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5\data\Pivot Table\Templates_Quarterly\"/>
    </mc:Choice>
  </mc:AlternateContent>
  <xr:revisionPtr revIDLastSave="0" documentId="13_ncr:1_{64E11710-24F4-46C0-914D-61223DE8AB27}" xr6:coauthVersionLast="47" xr6:coauthVersionMax="47" xr10:uidLastSave="{00000000-0000-0000-0000-000000000000}"/>
  <bookViews>
    <workbookView xWindow="-25320" yWindow="-1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95" r:id="rId4"/>
  </pivotCaches>
</workbook>
</file>

<file path=xl/sharedStrings.xml><?xml version="1.0" encoding="utf-8"?>
<sst xmlns="http://schemas.openxmlformats.org/spreadsheetml/2006/main" count="18121" uniqueCount="98">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</sst>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528556712961" createdVersion="4" refreshedVersion="8" minRefreshableVersion="3" recordCount="8338" xr:uid="{FCB15A3B-2BF9-4A07-BF8D-AF8DEFEBC522}">
  <cacheSource type="worksheet">
    <worksheetSource ref="A4:G8342" sheet="Data 1"/>
  </cacheSource>
  <cacheFields count="9">
    <cacheField name="Mid-quarter month" numFmtId="164">
      <sharedItems count="40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618.34370492999994"/>
    </cacheField>
    <cacheField name="Employed part-time ('000)" numFmtId="0">
      <sharedItems containsSemiMixedTypes="0" containsString="0" containsNumber="1" minValue="0" maxValue="408.09997733"/>
    </cacheField>
    <cacheField name="Number of hours usually worked in main job (employed full-time) ('000 Hours)" numFmtId="0">
      <sharedItems containsSemiMixedTypes="0" containsString="0" containsNumber="1" minValue="0" maxValue="23061.635016150001"/>
    </cacheField>
    <cacheField name="Number of hours usually worked in main job (employed part-time) ('000 Hours)" numFmtId="0">
      <sharedItems containsSemiMixedTypes="0" containsString="0" containsNumber="1" minValue="0" maxValue="9577.9567467399993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38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1078552000000002"/>
    <n v="1.00086491"/>
    <n v="0"/>
    <n v="0"/>
  </r>
  <r>
    <x v="8"/>
    <x v="0"/>
    <x v="1"/>
    <n v="0"/>
    <n v="0.44584082000000003"/>
    <n v="0"/>
    <n v="0"/>
  </r>
  <r>
    <x v="8"/>
    <x v="0"/>
    <x v="2"/>
    <n v="0"/>
    <n v="1.03826894"/>
    <n v="0"/>
    <n v="0"/>
  </r>
  <r>
    <x v="8"/>
    <x v="0"/>
    <x v="3"/>
    <n v="0.34176499999999999"/>
    <n v="8.8079999999999997E-5"/>
    <n v="0"/>
    <n v="0"/>
  </r>
  <r>
    <x v="8"/>
    <x v="0"/>
    <x v="4"/>
    <n v="0"/>
    <n v="0.15461475999999999"/>
    <n v="0"/>
    <n v="0"/>
  </r>
  <r>
    <x v="8"/>
    <x v="0"/>
    <x v="5"/>
    <n v="4.4038999999999998E-4"/>
    <n v="1.7615999999999999E-4"/>
    <n v="0"/>
    <n v="0"/>
  </r>
  <r>
    <x v="8"/>
    <x v="0"/>
    <x v="6"/>
    <n v="8.8079999999999997E-5"/>
    <n v="1.4415540099999999"/>
    <n v="0"/>
    <n v="0"/>
  </r>
  <r>
    <x v="8"/>
    <x v="0"/>
    <x v="7"/>
    <n v="0"/>
    <n v="2.5034478899999999"/>
    <n v="0"/>
    <n v="0"/>
  </r>
  <r>
    <x v="8"/>
    <x v="0"/>
    <x v="8"/>
    <n v="0"/>
    <n v="0.64898515000000001"/>
    <n v="0"/>
    <n v="0"/>
  </r>
  <r>
    <x v="8"/>
    <x v="0"/>
    <x v="9"/>
    <n v="1.4998E-4"/>
    <n v="0.34537512999999997"/>
    <n v="0"/>
    <n v="0"/>
  </r>
  <r>
    <x v="8"/>
    <x v="0"/>
    <x v="17"/>
    <n v="8.8079999999999997E-5"/>
    <n v="1.7615999999999999E-4"/>
    <n v="0"/>
    <n v="0"/>
  </r>
  <r>
    <x v="8"/>
    <x v="0"/>
    <x v="18"/>
    <n v="0"/>
    <n v="1.3460596600000001"/>
    <n v="0"/>
    <n v="0"/>
  </r>
  <r>
    <x v="8"/>
    <x v="0"/>
    <x v="10"/>
    <n v="0.59407131999999996"/>
    <n v="4.3553980499999998"/>
    <n v="0"/>
    <n v="0"/>
  </r>
  <r>
    <x v="8"/>
    <x v="0"/>
    <x v="11"/>
    <n v="0"/>
    <n v="1.34359815"/>
    <n v="0"/>
    <n v="0"/>
  </r>
  <r>
    <x v="8"/>
    <x v="0"/>
    <x v="12"/>
    <n v="0"/>
    <n v="1.4051244700000001"/>
    <n v="0"/>
    <n v="0"/>
  </r>
  <r>
    <x v="8"/>
    <x v="0"/>
    <x v="13"/>
    <n v="0.25603696999999997"/>
    <n v="4.6270239200000001"/>
    <n v="0"/>
    <n v="0"/>
  </r>
  <r>
    <x v="8"/>
    <x v="0"/>
    <x v="14"/>
    <n v="8.8079999999999997E-5"/>
    <n v="2.4894133599999999"/>
    <n v="0"/>
    <n v="0"/>
  </r>
  <r>
    <x v="8"/>
    <x v="0"/>
    <x v="15"/>
    <n v="0.37505973999999997"/>
    <n v="1.7615999999999999E-4"/>
    <n v="0"/>
    <n v="0"/>
  </r>
  <r>
    <x v="8"/>
    <x v="0"/>
    <x v="16"/>
    <n v="0"/>
    <n v="0.90121819000000003"/>
    <n v="0"/>
    <n v="0"/>
  </r>
  <r>
    <x v="8"/>
    <x v="1"/>
    <x v="0"/>
    <n v="2.1185999999999999E-4"/>
    <n v="15.25284971"/>
    <n v="1.4830500000000001E-3"/>
    <n v="77.696045380000001"/>
  </r>
  <r>
    <x v="8"/>
    <x v="1"/>
    <x v="1"/>
    <n v="2.6423000000000001E-4"/>
    <n v="0.38776349999999998"/>
    <n v="1.6734899999999999E-3"/>
    <n v="3.0744203300000001"/>
  </r>
  <r>
    <x v="8"/>
    <x v="1"/>
    <x v="2"/>
    <n v="2.6423000000000001E-4"/>
    <n v="19.534173060000001"/>
    <n v="1.4092499999999999E-3"/>
    <n v="112.84190756"/>
  </r>
  <r>
    <x v="8"/>
    <x v="1"/>
    <x v="3"/>
    <n v="0"/>
    <n v="1.54015631"/>
    <n v="0"/>
    <n v="10.120205589999999"/>
  </r>
  <r>
    <x v="8"/>
    <x v="1"/>
    <x v="4"/>
    <n v="0.89210535000000002"/>
    <n v="24.762518709999998"/>
    <n v="4.0828640199999997"/>
    <n v="133.67237971"/>
  </r>
  <r>
    <x v="8"/>
    <x v="1"/>
    <x v="5"/>
    <n v="1.7615999999999999E-4"/>
    <n v="11.865219140000001"/>
    <n v="7.0463000000000003E-4"/>
    <n v="70.523157089999998"/>
  </r>
  <r>
    <x v="8"/>
    <x v="1"/>
    <x v="6"/>
    <n v="1.2000119199999999"/>
    <n v="125.79570395"/>
    <n v="6.9820796200000004"/>
    <n v="787.34055068999999"/>
  </r>
  <r>
    <x v="8"/>
    <x v="1"/>
    <x v="7"/>
    <n v="1.7615999999999999E-4"/>
    <n v="116.28073487"/>
    <n v="7.0463000000000003E-4"/>
    <n v="693.91277093999997"/>
  </r>
  <r>
    <x v="8"/>
    <x v="1"/>
    <x v="8"/>
    <n v="0.50251858000000005"/>
    <n v="16.619878069999999"/>
    <n v="2.0105146999999999"/>
    <n v="90.642658109999999"/>
  </r>
  <r>
    <x v="8"/>
    <x v="1"/>
    <x v="9"/>
    <n v="8.8079999999999997E-5"/>
    <n v="7.9758953799999999"/>
    <n v="3.5230999999999999E-4"/>
    <n v="44.660469020000001"/>
  </r>
  <r>
    <x v="8"/>
    <x v="1"/>
    <x v="17"/>
    <n v="0.52713794000000003"/>
    <n v="5.2272666499999998"/>
    <n v="2.6356016000000002"/>
    <n v="35.780472170000003"/>
  </r>
  <r>
    <x v="8"/>
    <x v="1"/>
    <x v="18"/>
    <n v="0.22182895999999999"/>
    <n v="10.598519680000001"/>
    <n v="1.7746316499999999"/>
    <n v="52.304372870000002"/>
  </r>
  <r>
    <x v="8"/>
    <x v="1"/>
    <x v="10"/>
    <n v="0.45506459999999999"/>
    <n v="34.297432030000003"/>
    <n v="1.36545804"/>
    <n v="197.96753423000001"/>
  </r>
  <r>
    <x v="8"/>
    <x v="1"/>
    <x v="11"/>
    <n v="0.25643978000000001"/>
    <n v="37.648212600000001"/>
    <n v="0.25684481999999997"/>
    <n v="215.94897379"/>
  </r>
  <r>
    <x v="8"/>
    <x v="1"/>
    <x v="12"/>
    <n v="1.2138023499999999"/>
    <n v="10.87648806"/>
    <n v="6.3759468799999999"/>
    <n v="69.511261430000005"/>
  </r>
  <r>
    <x v="8"/>
    <x v="1"/>
    <x v="13"/>
    <n v="0.44377794999999998"/>
    <n v="75.223674779999996"/>
    <n v="3.5494308600000002"/>
    <n v="410.44508300000001"/>
  </r>
  <r>
    <x v="8"/>
    <x v="1"/>
    <x v="14"/>
    <n v="0.48012735000000001"/>
    <n v="68.397452419999993"/>
    <n v="2.4008129"/>
    <n v="437.05482820999998"/>
  </r>
  <r>
    <x v="8"/>
    <x v="1"/>
    <x v="15"/>
    <n v="0.55998415999999995"/>
    <n v="31.198408090000001"/>
    <n v="4.9571310899999999"/>
    <n v="167.09619000999999"/>
  </r>
  <r>
    <x v="8"/>
    <x v="1"/>
    <x v="16"/>
    <n v="0.14171636000000001"/>
    <n v="29.317569760000001"/>
    <n v="0.99121937000000004"/>
    <n v="162.73788275000001"/>
  </r>
  <r>
    <x v="8"/>
    <x v="2"/>
    <x v="0"/>
    <n v="0.60498196000000004"/>
    <n v="26.831138410000001"/>
    <n v="9.0726929500000004"/>
    <n v="341.65210559000002"/>
  </r>
  <r>
    <x v="8"/>
    <x v="2"/>
    <x v="1"/>
    <n v="5.8817799999999996E-3"/>
    <n v="1.22865224"/>
    <n v="6.8681270000000003E-2"/>
    <n v="16.47442187"/>
  </r>
  <r>
    <x v="8"/>
    <x v="2"/>
    <x v="2"/>
    <n v="2.3556499999999999E-3"/>
    <n v="38.817565049999999"/>
    <n v="3.8469950000000003E-2"/>
    <n v="550.25155934999998"/>
  </r>
  <r>
    <x v="8"/>
    <x v="2"/>
    <x v="3"/>
    <n v="1.35473E-3"/>
    <n v="1.2252055100000001"/>
    <n v="1.8454109999999999E-2"/>
    <n v="16.460109549999999"/>
  </r>
  <r>
    <x v="8"/>
    <x v="2"/>
    <x v="4"/>
    <n v="1.0074347299999999"/>
    <n v="34.837357660000002"/>
    <n v="15.11011055"/>
    <n v="473.06014664999998"/>
  </r>
  <r>
    <x v="8"/>
    <x v="2"/>
    <x v="5"/>
    <n v="0.74790959999999995"/>
    <n v="19.67687613"/>
    <n v="8.7803393199999995"/>
    <n v="294.31661128000002"/>
  </r>
  <r>
    <x v="8"/>
    <x v="2"/>
    <x v="6"/>
    <n v="3.4204268199999999"/>
    <n v="217.53647760999999"/>
    <n v="44.472036930000002"/>
    <n v="2974.6977061699999"/>
  </r>
  <r>
    <x v="8"/>
    <x v="2"/>
    <x v="7"/>
    <n v="0.95183709000000005"/>
    <n v="186.07613531999999"/>
    <n v="12.8185669"/>
    <n v="2571.0121924599998"/>
  </r>
  <r>
    <x v="8"/>
    <x v="2"/>
    <x v="8"/>
    <n v="0.49466827000000002"/>
    <n v="27.735595839999998"/>
    <n v="7.4176961199999996"/>
    <n v="386.28629688000001"/>
  </r>
  <r>
    <x v="8"/>
    <x v="2"/>
    <x v="9"/>
    <n v="0.31052113999999997"/>
    <n v="10.66296532"/>
    <n v="4.96809894"/>
    <n v="150.5335364"/>
  </r>
  <r>
    <x v="8"/>
    <x v="2"/>
    <x v="17"/>
    <n v="0.51841904999999999"/>
    <n v="18.99996054"/>
    <n v="5.1885944500000001"/>
    <n v="280.88597268000001"/>
  </r>
  <r>
    <x v="8"/>
    <x v="2"/>
    <x v="18"/>
    <n v="0.37189239000000002"/>
    <n v="16.89901192"/>
    <n v="5.9488689499999996"/>
    <n v="233.13692505"/>
  </r>
  <r>
    <x v="8"/>
    <x v="2"/>
    <x v="10"/>
    <n v="4.5576329900000001"/>
    <n v="67.077599239999998"/>
    <n v="63.747681460000003"/>
    <n v="939.38319333000004"/>
  </r>
  <r>
    <x v="8"/>
    <x v="2"/>
    <x v="11"/>
    <n v="0.64148291000000002"/>
    <n v="56.44877675"/>
    <n v="8.5464353000000006"/>
    <n v="817.37435219999998"/>
  </r>
  <r>
    <x v="8"/>
    <x v="2"/>
    <x v="12"/>
    <n v="0.89630288999999996"/>
    <n v="30.13061918"/>
    <n v="13.82990906"/>
    <n v="448.21475807000002"/>
  </r>
  <r>
    <x v="8"/>
    <x v="2"/>
    <x v="13"/>
    <n v="2.9482072499999998"/>
    <n v="120.34151731"/>
    <n v="45.834858590000003"/>
    <n v="1714.4562713400001"/>
  </r>
  <r>
    <x v="8"/>
    <x v="2"/>
    <x v="14"/>
    <n v="5.0079114000000002"/>
    <n v="172.64793832999999"/>
    <n v="82.206797910000006"/>
    <n v="2543.4950144099998"/>
  </r>
  <r>
    <x v="8"/>
    <x v="2"/>
    <x v="15"/>
    <n v="0.41571754"/>
    <n v="36.438128030000001"/>
    <n v="6.2315335000000003"/>
    <n v="484.37442838999999"/>
  </r>
  <r>
    <x v="8"/>
    <x v="2"/>
    <x v="16"/>
    <n v="1.2276864999999999"/>
    <n v="48.903647159999998"/>
    <n v="18.881529010000001"/>
    <n v="707.07791407000002"/>
  </r>
  <r>
    <x v="8"/>
    <x v="3"/>
    <x v="0"/>
    <n v="1.90058281"/>
    <n v="23.301591590000001"/>
    <n v="45.86072085"/>
    <n v="561.28683846000001"/>
  </r>
  <r>
    <x v="8"/>
    <x v="3"/>
    <x v="1"/>
    <n v="1.7861140000000001E-2"/>
    <n v="3.0162352499999998"/>
    <n v="0.41412451"/>
    <n v="70.082682829999996"/>
  </r>
  <r>
    <x v="8"/>
    <x v="3"/>
    <x v="2"/>
    <n v="3.0549746199999999"/>
    <n v="50.777777190000002"/>
    <n v="69.415608169999999"/>
    <n v="1195.85466989"/>
  </r>
  <r>
    <x v="8"/>
    <x v="3"/>
    <x v="3"/>
    <n v="2.60597E-3"/>
    <n v="2.1405786400000002"/>
    <n v="6.0662979999999998E-2"/>
    <n v="52.466578579999997"/>
  </r>
  <r>
    <x v="8"/>
    <x v="3"/>
    <x v="4"/>
    <n v="5.2188412"/>
    <n v="46.570915200000002"/>
    <n v="112.74943794000001"/>
    <n v="1039.90191949"/>
  </r>
  <r>
    <x v="8"/>
    <x v="3"/>
    <x v="5"/>
    <n v="1.54971689"/>
    <n v="26.545346030000001"/>
    <n v="34.401106249999998"/>
    <n v="599.99093146999996"/>
  </r>
  <r>
    <x v="8"/>
    <x v="3"/>
    <x v="6"/>
    <n v="14.76884854"/>
    <n v="183.06802303000001"/>
    <n v="355.02163462999999"/>
    <n v="4200.1204200900002"/>
  </r>
  <r>
    <x v="8"/>
    <x v="3"/>
    <x v="7"/>
    <n v="9.8589747400000007"/>
    <n v="145.11364782000001"/>
    <n v="225.88049611"/>
    <n v="3252.5520047800001"/>
  </r>
  <r>
    <x v="8"/>
    <x v="3"/>
    <x v="8"/>
    <n v="8.3610453899999992"/>
    <n v="58.822029069999999"/>
    <n v="189.96448554"/>
    <n v="1360.9460708399999"/>
  </r>
  <r>
    <x v="8"/>
    <x v="3"/>
    <x v="9"/>
    <n v="1.14797423"/>
    <n v="15.829454220000001"/>
    <n v="26.128948229999999"/>
    <n v="371.19903757999998"/>
  </r>
  <r>
    <x v="8"/>
    <x v="3"/>
    <x v="17"/>
    <n v="3.5244488199999999"/>
    <n v="31.806345100000001"/>
    <n v="85.344343170000002"/>
    <n v="730.44417323000005"/>
  </r>
  <r>
    <x v="8"/>
    <x v="3"/>
    <x v="18"/>
    <n v="1.1413824800000001"/>
    <n v="14.6848919"/>
    <n v="24.713088290000002"/>
    <n v="335.31184658000001"/>
  </r>
  <r>
    <x v="8"/>
    <x v="3"/>
    <x v="10"/>
    <n v="9.6493815000000005"/>
    <n v="86.924839509999998"/>
    <n v="223.59871018999999"/>
    <n v="1979.36835572"/>
  </r>
  <r>
    <x v="8"/>
    <x v="3"/>
    <x v="11"/>
    <n v="7.0076927099999997"/>
    <n v="66.34924608"/>
    <n v="156.35483441"/>
    <n v="1492.91420464"/>
  </r>
  <r>
    <x v="8"/>
    <x v="3"/>
    <x v="12"/>
    <n v="8.8752946999999995"/>
    <n v="63.343613820000002"/>
    <n v="213.17754439000001"/>
    <n v="1485.62684958"/>
  </r>
  <r>
    <x v="8"/>
    <x v="3"/>
    <x v="13"/>
    <n v="16.719279409999999"/>
    <n v="129.29449806"/>
    <n v="412.95097171999998"/>
    <n v="2995.1085150399999"/>
  </r>
  <r>
    <x v="8"/>
    <x v="3"/>
    <x v="14"/>
    <n v="27.205773860000001"/>
    <n v="278.11449719000001"/>
    <n v="643.45643112000005"/>
    <n v="6483.8727052699996"/>
  </r>
  <r>
    <x v="8"/>
    <x v="3"/>
    <x v="15"/>
    <n v="5.6409458800000003"/>
    <n v="23.477171989999999"/>
    <n v="129.28992292000001"/>
    <n v="537.88724973000001"/>
  </r>
  <r>
    <x v="8"/>
    <x v="3"/>
    <x v="16"/>
    <n v="2.4227563700000001"/>
    <n v="54.759742320000001"/>
    <n v="60.46252045"/>
    <n v="1259.0857965299999"/>
  </r>
  <r>
    <x v="8"/>
    <x v="4"/>
    <x v="0"/>
    <n v="3.1179538500000001"/>
    <n v="17.797273279999999"/>
    <n v="97.900128780000003"/>
    <n v="541.70329012000002"/>
  </r>
  <r>
    <x v="8"/>
    <x v="4"/>
    <x v="1"/>
    <n v="0.47608476999999999"/>
    <n v="2.83814061"/>
    <n v="14.30240219"/>
    <n v="89.008329869999997"/>
  </r>
  <r>
    <x v="8"/>
    <x v="4"/>
    <x v="2"/>
    <n v="3.5469180200000001"/>
    <n v="28.222522139999999"/>
    <n v="108.5607763"/>
    <n v="877.45009712000001"/>
  </r>
  <r>
    <x v="8"/>
    <x v="4"/>
    <x v="3"/>
    <n v="0.35727648000000001"/>
    <n v="4.1856535399999997"/>
    <n v="11.426309720000001"/>
    <n v="128.12169890000001"/>
  </r>
  <r>
    <x v="8"/>
    <x v="4"/>
    <x v="4"/>
    <n v="7.1785158600000001"/>
    <n v="51.005807949999998"/>
    <n v="220.04758838000001"/>
    <n v="1574.5496260899999"/>
  </r>
  <r>
    <x v="8"/>
    <x v="4"/>
    <x v="5"/>
    <n v="1.326193"/>
    <n v="16.693926489999999"/>
    <n v="40.668304040000002"/>
    <n v="509.63176570000002"/>
  </r>
  <r>
    <x v="8"/>
    <x v="4"/>
    <x v="6"/>
    <n v="13.04523552"/>
    <n v="71.595942239999999"/>
    <n v="403.89042341999999"/>
    <n v="2215.9448965000001"/>
  </r>
  <r>
    <x v="8"/>
    <x v="4"/>
    <x v="7"/>
    <n v="9.1998025000000005"/>
    <n v="46.636218300000003"/>
    <n v="279.23990613000001"/>
    <n v="1429.6398976400001"/>
  </r>
  <r>
    <x v="8"/>
    <x v="4"/>
    <x v="8"/>
    <n v="6.8373518500000001"/>
    <n v="27.32433992"/>
    <n v="208.74291271000001"/>
    <n v="838.80473628000004"/>
  </r>
  <r>
    <x v="8"/>
    <x v="4"/>
    <x v="9"/>
    <n v="1.5791855100000001"/>
    <n v="6.8741152899999998"/>
    <n v="47.803241649999997"/>
    <n v="208.17080905"/>
  </r>
  <r>
    <x v="8"/>
    <x v="4"/>
    <x v="17"/>
    <n v="2.9996678700000001"/>
    <n v="21.569485650000001"/>
    <n v="94.408972910000003"/>
    <n v="670.11853573999997"/>
  </r>
  <r>
    <x v="8"/>
    <x v="4"/>
    <x v="18"/>
    <n v="2.7999563900000002"/>
    <n v="8.3175857200000003"/>
    <n v="84.001361540000005"/>
    <n v="255.46763892999999"/>
  </r>
  <r>
    <x v="8"/>
    <x v="4"/>
    <x v="10"/>
    <n v="12.50244504"/>
    <n v="50.244414949999999"/>
    <n v="387.70480942"/>
    <n v="1547.4721479499999"/>
  </r>
  <r>
    <x v="8"/>
    <x v="4"/>
    <x v="11"/>
    <n v="7.61762943"/>
    <n v="28.144337199999999"/>
    <n v="233.51196422000001"/>
    <n v="865.34059014000002"/>
  </r>
  <r>
    <x v="8"/>
    <x v="4"/>
    <x v="12"/>
    <n v="6.1605115499999998"/>
    <n v="35.708745960000002"/>
    <n v="191.24438155000001"/>
    <n v="1115.3912571999999"/>
  </r>
  <r>
    <x v="8"/>
    <x v="4"/>
    <x v="13"/>
    <n v="20.38456759"/>
    <n v="60.181625680000003"/>
    <n v="634.51690027999996"/>
    <n v="1866.5347127800001"/>
  </r>
  <r>
    <x v="8"/>
    <x v="4"/>
    <x v="14"/>
    <n v="41.529067830000002"/>
    <n v="176.72532375"/>
    <n v="1301.58663723"/>
    <n v="5523.1237286899996"/>
  </r>
  <r>
    <x v="8"/>
    <x v="4"/>
    <x v="15"/>
    <n v="4.0723402899999996"/>
    <n v="14.278121499999999"/>
    <n v="124.79699432"/>
    <n v="439.37500053000002"/>
  </r>
  <r>
    <x v="8"/>
    <x v="4"/>
    <x v="16"/>
    <n v="4.97593263"/>
    <n v="23.664293430000001"/>
    <n v="157.27831090999999"/>
    <n v="724.15348967"/>
  </r>
  <r>
    <x v="8"/>
    <x v="5"/>
    <x v="0"/>
    <n v="38.577396980000003"/>
    <n v="0"/>
    <n v="1439.3670298899999"/>
    <n v="0"/>
  </r>
  <r>
    <x v="8"/>
    <x v="5"/>
    <x v="1"/>
    <n v="28.83791317"/>
    <n v="0"/>
    <n v="1073.8863815"/>
    <n v="0"/>
  </r>
  <r>
    <x v="8"/>
    <x v="5"/>
    <x v="2"/>
    <n v="270.8023268"/>
    <n v="0"/>
    <n v="10202.944404309999"/>
    <n v="0"/>
  </r>
  <r>
    <x v="8"/>
    <x v="5"/>
    <x v="3"/>
    <n v="52.890011729999998"/>
    <n v="0"/>
    <n v="1969.2607644100001"/>
    <n v="0"/>
  </r>
  <r>
    <x v="8"/>
    <x v="5"/>
    <x v="4"/>
    <n v="187.53108230000001"/>
    <n v="0"/>
    <n v="7009.2203893799997"/>
    <n v="0"/>
  </r>
  <r>
    <x v="8"/>
    <x v="5"/>
    <x v="5"/>
    <n v="101.63354425"/>
    <n v="0"/>
    <n v="3825.60774386"/>
    <n v="0"/>
  </r>
  <r>
    <x v="8"/>
    <x v="5"/>
    <x v="6"/>
    <n v="243.84495232"/>
    <n v="0"/>
    <n v="9117.5356551299992"/>
    <n v="0"/>
  </r>
  <r>
    <x v="8"/>
    <x v="5"/>
    <x v="7"/>
    <n v="108.25711844"/>
    <n v="0"/>
    <n v="4014.0748829600002"/>
    <n v="0"/>
  </r>
  <r>
    <x v="8"/>
    <x v="5"/>
    <x v="8"/>
    <n v="139.02266273999999"/>
    <n v="0"/>
    <n v="5185.4466897100001"/>
    <n v="0"/>
  </r>
  <r>
    <x v="8"/>
    <x v="5"/>
    <x v="9"/>
    <n v="55.206897380000001"/>
    <n v="0"/>
    <n v="2064.9496306400001"/>
    <n v="0"/>
  </r>
  <r>
    <x v="8"/>
    <x v="5"/>
    <x v="17"/>
    <n v="126.26225282999999"/>
    <n v="0"/>
    <n v="4729.7370823199999"/>
    <n v="0"/>
  </r>
  <r>
    <x v="8"/>
    <x v="5"/>
    <x v="18"/>
    <n v="41.784467290000002"/>
    <n v="0"/>
    <n v="1548.3474012199999"/>
    <n v="0"/>
  </r>
  <r>
    <x v="8"/>
    <x v="5"/>
    <x v="10"/>
    <n v="228.43653685999999"/>
    <n v="0"/>
    <n v="8526.5507870199999"/>
    <n v="0"/>
  </r>
  <r>
    <x v="8"/>
    <x v="5"/>
    <x v="11"/>
    <n v="99.664056099999996"/>
    <n v="0"/>
    <n v="3710.7390884500001"/>
    <n v="0"/>
  </r>
  <r>
    <x v="8"/>
    <x v="5"/>
    <x v="12"/>
    <n v="309.90268844000002"/>
    <n v="0"/>
    <n v="11530.487014009999"/>
    <n v="0"/>
  </r>
  <r>
    <x v="8"/>
    <x v="5"/>
    <x v="13"/>
    <n v="201.0163278"/>
    <n v="0"/>
    <n v="7401.4095115099999"/>
    <n v="0"/>
  </r>
  <r>
    <x v="8"/>
    <x v="5"/>
    <x v="14"/>
    <n v="359.98486525999999"/>
    <n v="0"/>
    <n v="13378.965551879999"/>
    <n v="0"/>
  </r>
  <r>
    <x v="8"/>
    <x v="5"/>
    <x v="15"/>
    <n v="35.739935610000003"/>
    <n v="0"/>
    <n v="1330.0177897000001"/>
    <n v="0"/>
  </r>
  <r>
    <x v="8"/>
    <x v="5"/>
    <x v="16"/>
    <n v="101.3854949"/>
    <n v="0"/>
    <n v="3804.9432959699998"/>
    <n v="0"/>
  </r>
  <r>
    <x v="8"/>
    <x v="6"/>
    <x v="0"/>
    <n v="60.966642929999999"/>
    <n v="0"/>
    <n v="2458.4457665700002"/>
    <n v="0"/>
  </r>
  <r>
    <x v="8"/>
    <x v="6"/>
    <x v="1"/>
    <n v="55.848353000000003"/>
    <n v="0"/>
    <n v="2289.1815121599998"/>
    <n v="0"/>
  </r>
  <r>
    <x v="8"/>
    <x v="6"/>
    <x v="2"/>
    <n v="265.91645079"/>
    <n v="0"/>
    <n v="10727.685442239999"/>
    <n v="0"/>
  </r>
  <r>
    <x v="8"/>
    <x v="6"/>
    <x v="3"/>
    <n v="44.225790979999999"/>
    <n v="0"/>
    <n v="1781.9567496499999"/>
    <n v="0"/>
  </r>
  <r>
    <x v="8"/>
    <x v="6"/>
    <x v="4"/>
    <n v="367.77250736000002"/>
    <n v="0"/>
    <n v="14775.328673239999"/>
    <n v="0"/>
  </r>
  <r>
    <x v="8"/>
    <x v="6"/>
    <x v="5"/>
    <n v="111.719252"/>
    <n v="0"/>
    <n v="4499.2988993999998"/>
    <n v="0"/>
  </r>
  <r>
    <x v="8"/>
    <x v="6"/>
    <x v="6"/>
    <n v="171.77021497999999"/>
    <n v="0"/>
    <n v="6937.2270721300001"/>
    <n v="0"/>
  </r>
  <r>
    <x v="8"/>
    <x v="6"/>
    <x v="7"/>
    <n v="91.059581410000007"/>
    <n v="0"/>
    <n v="3670.2394682899999"/>
    <n v="0"/>
  </r>
  <r>
    <x v="8"/>
    <x v="6"/>
    <x v="8"/>
    <n v="139.23249881999999"/>
    <n v="0"/>
    <n v="5618.7884358499996"/>
    <n v="0"/>
  </r>
  <r>
    <x v="8"/>
    <x v="6"/>
    <x v="9"/>
    <n v="71.210766149999998"/>
    <n v="0"/>
    <n v="2866.3940879900001"/>
    <n v="0"/>
  </r>
  <r>
    <x v="8"/>
    <x v="6"/>
    <x v="17"/>
    <n v="136.39834453"/>
    <n v="0"/>
    <n v="5483.4167164199998"/>
    <n v="0"/>
  </r>
  <r>
    <x v="8"/>
    <x v="6"/>
    <x v="18"/>
    <n v="52.252301520000003"/>
    <n v="0"/>
    <n v="2101.64601386"/>
    <n v="0"/>
  </r>
  <r>
    <x v="8"/>
    <x v="6"/>
    <x v="10"/>
    <n v="301.95470834000002"/>
    <n v="0"/>
    <n v="12153.70436804"/>
    <n v="0"/>
  </r>
  <r>
    <x v="8"/>
    <x v="6"/>
    <x v="11"/>
    <n v="86.892952660000006"/>
    <n v="0"/>
    <n v="3490.9287326600002"/>
    <n v="0"/>
  </r>
  <r>
    <x v="8"/>
    <x v="6"/>
    <x v="12"/>
    <n v="184.96326295"/>
    <n v="0"/>
    <n v="7457.3121260799999"/>
    <n v="0"/>
  </r>
  <r>
    <x v="8"/>
    <x v="6"/>
    <x v="13"/>
    <n v="167.37132258"/>
    <n v="0"/>
    <n v="6739.5218076199999"/>
    <n v="0"/>
  </r>
  <r>
    <x v="8"/>
    <x v="6"/>
    <x v="14"/>
    <n v="282.55136711"/>
    <n v="0"/>
    <n v="11374.856263"/>
    <n v="0"/>
  </r>
  <r>
    <x v="8"/>
    <x v="6"/>
    <x v="15"/>
    <n v="40.746359519999999"/>
    <n v="0"/>
    <n v="1637.1686113600001"/>
    <n v="0"/>
  </r>
  <r>
    <x v="8"/>
    <x v="6"/>
    <x v="16"/>
    <n v="114.12577314000001"/>
    <n v="0"/>
    <n v="4595.9756199699996"/>
    <n v="0"/>
  </r>
  <r>
    <x v="8"/>
    <x v="7"/>
    <x v="0"/>
    <n v="19.149008649999999"/>
    <n v="0"/>
    <n v="877.26144331"/>
    <n v="0"/>
  </r>
  <r>
    <x v="8"/>
    <x v="7"/>
    <x v="1"/>
    <n v="36.85057784"/>
    <n v="0"/>
    <n v="1725.6196603200001"/>
    <n v="0"/>
  </r>
  <r>
    <x v="8"/>
    <x v="7"/>
    <x v="2"/>
    <n v="71.223629740000007"/>
    <n v="0"/>
    <n v="3283.7520531300001"/>
    <n v="0"/>
  </r>
  <r>
    <x v="8"/>
    <x v="7"/>
    <x v="3"/>
    <n v="9.5834126600000005"/>
    <n v="0"/>
    <n v="439.65384831"/>
    <n v="0"/>
  </r>
  <r>
    <x v="8"/>
    <x v="7"/>
    <x v="4"/>
    <n v="90.608963919999994"/>
    <n v="0"/>
    <n v="4165.0199973199997"/>
    <n v="0"/>
  </r>
  <r>
    <x v="8"/>
    <x v="7"/>
    <x v="5"/>
    <n v="26.188195329999999"/>
    <n v="0"/>
    <n v="1198.3061488400001"/>
    <n v="0"/>
  </r>
  <r>
    <x v="8"/>
    <x v="7"/>
    <x v="6"/>
    <n v="48.375518270000001"/>
    <n v="0"/>
    <n v="2212.07502024"/>
    <n v="0"/>
  </r>
  <r>
    <x v="8"/>
    <x v="7"/>
    <x v="7"/>
    <n v="34.8919177"/>
    <n v="0"/>
    <n v="1595.50464831"/>
    <n v="0"/>
  </r>
  <r>
    <x v="8"/>
    <x v="7"/>
    <x v="8"/>
    <n v="48.416365650000003"/>
    <n v="0"/>
    <n v="2225.3914804000001"/>
    <n v="0"/>
  </r>
  <r>
    <x v="8"/>
    <x v="7"/>
    <x v="9"/>
    <n v="9.7524156499999997"/>
    <n v="0"/>
    <n v="440.28890680000001"/>
    <n v="0"/>
  </r>
  <r>
    <x v="8"/>
    <x v="7"/>
    <x v="17"/>
    <n v="25.359197569999999"/>
    <n v="0"/>
    <n v="1158.2310031"/>
    <n v="0"/>
  </r>
  <r>
    <x v="8"/>
    <x v="7"/>
    <x v="18"/>
    <n v="13.4857681"/>
    <n v="0"/>
    <n v="614.78345693000006"/>
    <n v="0"/>
  </r>
  <r>
    <x v="8"/>
    <x v="7"/>
    <x v="10"/>
    <n v="82.364365480000004"/>
    <n v="0"/>
    <n v="3745.0601626500002"/>
    <n v="0"/>
  </r>
  <r>
    <x v="8"/>
    <x v="7"/>
    <x v="11"/>
    <n v="21.056550470000001"/>
    <n v="0"/>
    <n v="959.43673965999994"/>
    <n v="0"/>
  </r>
  <r>
    <x v="8"/>
    <x v="7"/>
    <x v="12"/>
    <n v="50.208210829999999"/>
    <n v="0"/>
    <n v="2334.3277905599998"/>
    <n v="0"/>
  </r>
  <r>
    <x v="8"/>
    <x v="7"/>
    <x v="13"/>
    <n v="59.343321179999997"/>
    <n v="0"/>
    <n v="2696.9052112300001"/>
    <n v="0"/>
  </r>
  <r>
    <x v="8"/>
    <x v="7"/>
    <x v="14"/>
    <n v="40.504405290000001"/>
    <n v="0"/>
    <n v="1855.5804395299999"/>
    <n v="0"/>
  </r>
  <r>
    <x v="8"/>
    <x v="7"/>
    <x v="15"/>
    <n v="10.20642497"/>
    <n v="0"/>
    <n v="468.42026162000002"/>
    <n v="0"/>
  </r>
  <r>
    <x v="8"/>
    <x v="7"/>
    <x v="16"/>
    <n v="30.850274720000002"/>
    <n v="0"/>
    <n v="1409.5806602800001"/>
    <n v="0"/>
  </r>
  <r>
    <x v="8"/>
    <x v="8"/>
    <x v="0"/>
    <n v="37.468256320000002"/>
    <n v="0"/>
    <n v="1927.7948468100001"/>
    <n v="0"/>
  </r>
  <r>
    <x v="8"/>
    <x v="8"/>
    <x v="1"/>
    <n v="35.127085559999998"/>
    <n v="0"/>
    <n v="1826.2685668300001"/>
    <n v="0"/>
  </r>
  <r>
    <x v="8"/>
    <x v="8"/>
    <x v="2"/>
    <n v="75.729489279999996"/>
    <n v="0"/>
    <n v="3874.8255379299999"/>
    <n v="0"/>
  </r>
  <r>
    <x v="8"/>
    <x v="8"/>
    <x v="3"/>
    <n v="9.1472436199999994"/>
    <n v="0"/>
    <n v="471.60419100000001"/>
    <n v="0"/>
  </r>
  <r>
    <x v="8"/>
    <x v="8"/>
    <x v="4"/>
    <n v="140.08269387000001"/>
    <n v="0"/>
    <n v="7208.5985447599996"/>
    <n v="0"/>
  </r>
  <r>
    <x v="8"/>
    <x v="8"/>
    <x v="5"/>
    <n v="36.070043509999998"/>
    <n v="0"/>
    <n v="1855.0716139599999"/>
    <n v="0"/>
  </r>
  <r>
    <x v="8"/>
    <x v="8"/>
    <x v="6"/>
    <n v="60.657350960000002"/>
    <n v="0"/>
    <n v="3132.64950021"/>
    <n v="0"/>
  </r>
  <r>
    <x v="8"/>
    <x v="8"/>
    <x v="7"/>
    <n v="39.037442800000001"/>
    <n v="0"/>
    <n v="2032.15921314"/>
    <n v="0"/>
  </r>
  <r>
    <x v="8"/>
    <x v="8"/>
    <x v="8"/>
    <n v="70.124561779999993"/>
    <n v="0"/>
    <n v="3595.6707697799998"/>
    <n v="0"/>
  </r>
  <r>
    <x v="8"/>
    <x v="8"/>
    <x v="9"/>
    <n v="21.22693246"/>
    <n v="0"/>
    <n v="1088.32235857"/>
    <n v="0"/>
  </r>
  <r>
    <x v="8"/>
    <x v="8"/>
    <x v="17"/>
    <n v="45.929803509999999"/>
    <n v="0"/>
    <n v="2354.93681208"/>
    <n v="0"/>
  </r>
  <r>
    <x v="8"/>
    <x v="8"/>
    <x v="18"/>
    <n v="20.191733630000002"/>
    <n v="0"/>
    <n v="1033.55060149"/>
    <n v="0"/>
  </r>
  <r>
    <x v="8"/>
    <x v="8"/>
    <x v="10"/>
    <n v="101.21496997"/>
    <n v="0"/>
    <n v="5198.38762632"/>
    <n v="0"/>
  </r>
  <r>
    <x v="8"/>
    <x v="8"/>
    <x v="11"/>
    <n v="18.92535634"/>
    <n v="0"/>
    <n v="974.26502620999997"/>
    <n v="0"/>
  </r>
  <r>
    <x v="8"/>
    <x v="8"/>
    <x v="12"/>
    <n v="33.16265319"/>
    <n v="0"/>
    <n v="1689.96310464"/>
    <n v="0"/>
  </r>
  <r>
    <x v="8"/>
    <x v="8"/>
    <x v="13"/>
    <n v="80.72430421"/>
    <n v="0"/>
    <n v="4126.7828749099999"/>
    <n v="0"/>
  </r>
  <r>
    <x v="8"/>
    <x v="8"/>
    <x v="14"/>
    <n v="50.602153010000002"/>
    <n v="0"/>
    <n v="2594.12378554"/>
    <n v="0"/>
  </r>
  <r>
    <x v="8"/>
    <x v="8"/>
    <x v="15"/>
    <n v="14.02067935"/>
    <n v="0"/>
    <n v="717.35149819000003"/>
    <n v="0"/>
  </r>
  <r>
    <x v="8"/>
    <x v="8"/>
    <x v="16"/>
    <n v="48.848451400000002"/>
    <n v="0"/>
    <n v="2518.5886814099999"/>
    <n v="0"/>
  </r>
  <r>
    <x v="8"/>
    <x v="9"/>
    <x v="0"/>
    <n v="26.47030015"/>
    <n v="0"/>
    <n v="1621.8207758000001"/>
    <n v="0"/>
  </r>
  <r>
    <x v="8"/>
    <x v="9"/>
    <x v="1"/>
    <n v="24.787086039999998"/>
    <n v="0"/>
    <n v="1519.0443232299999"/>
    <n v="0"/>
  </r>
  <r>
    <x v="8"/>
    <x v="9"/>
    <x v="2"/>
    <n v="23.550513469999999"/>
    <n v="0"/>
    <n v="1427.23759421"/>
    <n v="0"/>
  </r>
  <r>
    <x v="8"/>
    <x v="9"/>
    <x v="3"/>
    <n v="4.3647546100000003"/>
    <n v="0"/>
    <n v="265.23839249000002"/>
    <n v="0"/>
  </r>
  <r>
    <x v="8"/>
    <x v="9"/>
    <x v="4"/>
    <n v="63.582281330000001"/>
    <n v="0"/>
    <n v="3860.3458665500002"/>
    <n v="0"/>
  </r>
  <r>
    <x v="8"/>
    <x v="9"/>
    <x v="5"/>
    <n v="14.23186707"/>
    <n v="0"/>
    <n v="857.67557940999995"/>
    <n v="0"/>
  </r>
  <r>
    <x v="8"/>
    <x v="9"/>
    <x v="6"/>
    <n v="27.510204640000001"/>
    <n v="0"/>
    <n v="1675.20738448"/>
    <n v="0"/>
  </r>
  <r>
    <x v="8"/>
    <x v="9"/>
    <x v="7"/>
    <n v="31.9844331"/>
    <n v="0"/>
    <n v="1968.67488357"/>
    <n v="0"/>
  </r>
  <r>
    <x v="8"/>
    <x v="9"/>
    <x v="8"/>
    <n v="40.517230179999999"/>
    <n v="0"/>
    <n v="2462.3315770099998"/>
    <n v="0"/>
  </r>
  <r>
    <x v="8"/>
    <x v="9"/>
    <x v="9"/>
    <n v="6.5627715999999996"/>
    <n v="0"/>
    <n v="393.77405255999997"/>
    <n v="0"/>
  </r>
  <r>
    <x v="8"/>
    <x v="9"/>
    <x v="17"/>
    <n v="9.2931079000000008"/>
    <n v="0"/>
    <n v="561.14496338000004"/>
    <n v="0"/>
  </r>
  <r>
    <x v="8"/>
    <x v="9"/>
    <x v="18"/>
    <n v="13.94359476"/>
    <n v="0"/>
    <n v="853.23504825999999"/>
    <n v="0"/>
  </r>
  <r>
    <x v="8"/>
    <x v="9"/>
    <x v="10"/>
    <n v="41.925549549999999"/>
    <n v="0"/>
    <n v="2545.8621915499998"/>
    <n v="0"/>
  </r>
  <r>
    <x v="8"/>
    <x v="9"/>
    <x v="11"/>
    <n v="8.1888378300000007"/>
    <n v="0"/>
    <n v="499.21045022999999"/>
    <n v="0"/>
  </r>
  <r>
    <x v="8"/>
    <x v="9"/>
    <x v="12"/>
    <n v="12.215441999999999"/>
    <n v="0"/>
    <n v="738.68245862000003"/>
    <n v="0"/>
  </r>
  <r>
    <x v="8"/>
    <x v="9"/>
    <x v="13"/>
    <n v="29.722799250000001"/>
    <n v="0"/>
    <n v="1809.3193864100001"/>
    <n v="0"/>
  </r>
  <r>
    <x v="8"/>
    <x v="9"/>
    <x v="14"/>
    <n v="15.702289710000001"/>
    <n v="0"/>
    <n v="959.02398469000002"/>
    <n v="0"/>
  </r>
  <r>
    <x v="8"/>
    <x v="9"/>
    <x v="15"/>
    <n v="6.8531298500000002"/>
    <n v="0"/>
    <n v="419.85572198"/>
    <n v="0"/>
  </r>
  <r>
    <x v="8"/>
    <x v="9"/>
    <x v="16"/>
    <n v="16.770546329999998"/>
    <n v="0"/>
    <n v="1023.52214981"/>
    <n v="0"/>
  </r>
  <r>
    <x v="8"/>
    <x v="10"/>
    <x v="0"/>
    <n v="28.801550379999998"/>
    <n v="0"/>
    <n v="2246.1804402299999"/>
    <n v="0"/>
  </r>
  <r>
    <x v="8"/>
    <x v="10"/>
    <x v="1"/>
    <n v="25.09810023"/>
    <n v="0"/>
    <n v="2072.2128664500001"/>
    <n v="0"/>
  </r>
  <r>
    <x v="8"/>
    <x v="10"/>
    <x v="2"/>
    <n v="14.51278845"/>
    <n v="0"/>
    <n v="1149.45095348"/>
    <n v="0"/>
  </r>
  <r>
    <x v="8"/>
    <x v="10"/>
    <x v="3"/>
    <n v="2.1491779599999998"/>
    <n v="0"/>
    <n v="158.63325874"/>
    <n v="0"/>
  </r>
  <r>
    <x v="8"/>
    <x v="10"/>
    <x v="4"/>
    <n v="20.543078000000001"/>
    <n v="0"/>
    <n v="1584.0440353399999"/>
    <n v="0"/>
  </r>
  <r>
    <x v="8"/>
    <x v="10"/>
    <x v="5"/>
    <n v="9.3354648299999994"/>
    <n v="0"/>
    <n v="765.79482597000003"/>
    <n v="0"/>
  </r>
  <r>
    <x v="8"/>
    <x v="10"/>
    <x v="6"/>
    <n v="12.38604469"/>
    <n v="0"/>
    <n v="943.47778800000003"/>
    <n v="0"/>
  </r>
  <r>
    <x v="8"/>
    <x v="10"/>
    <x v="7"/>
    <n v="21.014221689999999"/>
    <n v="0"/>
    <n v="1638.69041294"/>
    <n v="0"/>
  </r>
  <r>
    <x v="8"/>
    <x v="10"/>
    <x v="8"/>
    <n v="23.23213492"/>
    <n v="0"/>
    <n v="1815.8897988900001"/>
    <n v="0"/>
  </r>
  <r>
    <x v="8"/>
    <x v="10"/>
    <x v="9"/>
    <n v="2.2721307099999999"/>
    <n v="0"/>
    <n v="174.37406064000001"/>
    <n v="0"/>
  </r>
  <r>
    <x v="8"/>
    <x v="10"/>
    <x v="17"/>
    <n v="3.1024234399999999"/>
    <n v="0"/>
    <n v="257.38377575999999"/>
    <n v="0"/>
  </r>
  <r>
    <x v="8"/>
    <x v="10"/>
    <x v="18"/>
    <n v="5.19707265"/>
    <n v="0"/>
    <n v="389.46018008999999"/>
    <n v="0"/>
  </r>
  <r>
    <x v="8"/>
    <x v="10"/>
    <x v="10"/>
    <n v="18.482123529999999"/>
    <n v="0"/>
    <n v="1409.7395075899999"/>
    <n v="0"/>
  </r>
  <r>
    <x v="8"/>
    <x v="10"/>
    <x v="11"/>
    <n v="6.0670781500000004"/>
    <n v="0"/>
    <n v="471.55502210999998"/>
    <n v="0"/>
  </r>
  <r>
    <x v="8"/>
    <x v="10"/>
    <x v="12"/>
    <n v="6.9440674400000004"/>
    <n v="0"/>
    <n v="514.40123863999997"/>
    <n v="0"/>
  </r>
  <r>
    <x v="8"/>
    <x v="10"/>
    <x v="13"/>
    <n v="8.9802158199999997"/>
    <n v="0"/>
    <n v="728.56582573000003"/>
    <n v="0"/>
  </r>
  <r>
    <x v="8"/>
    <x v="10"/>
    <x v="14"/>
    <n v="8.3103182800000006"/>
    <n v="0"/>
    <n v="657.22036174000004"/>
    <n v="0"/>
  </r>
  <r>
    <x v="8"/>
    <x v="10"/>
    <x v="15"/>
    <n v="3.4357998599999999"/>
    <n v="0"/>
    <n v="275.03273560999997"/>
    <n v="0"/>
  </r>
  <r>
    <x v="8"/>
    <x v="10"/>
    <x v="16"/>
    <n v="5.6437923400000001"/>
    <n v="0"/>
    <n v="430.40472108"/>
    <n v="0"/>
  </r>
  <r>
    <x v="9"/>
    <x v="0"/>
    <x v="0"/>
    <n v="2.2270152300000001"/>
    <n v="0.44810130999999997"/>
    <n v="0"/>
    <n v="0"/>
  </r>
  <r>
    <x v="9"/>
    <x v="0"/>
    <x v="1"/>
    <n v="0"/>
    <n v="0.11664011000000001"/>
    <n v="0"/>
    <n v="0"/>
  </r>
  <r>
    <x v="9"/>
    <x v="0"/>
    <x v="2"/>
    <n v="0.79549694999999998"/>
    <n v="0.76695656999999995"/>
    <n v="0"/>
    <n v="0"/>
  </r>
  <r>
    <x v="9"/>
    <x v="0"/>
    <x v="3"/>
    <n v="1.4092499999999999E-3"/>
    <n v="3.5230999999999999E-4"/>
    <n v="0"/>
    <n v="0"/>
  </r>
  <r>
    <x v="9"/>
    <x v="0"/>
    <x v="4"/>
    <n v="0.58059337"/>
    <n v="1.49084493"/>
    <n v="0"/>
    <n v="0"/>
  </r>
  <r>
    <x v="9"/>
    <x v="0"/>
    <x v="5"/>
    <n v="1.7615599999999999E-3"/>
    <n v="7.0463000000000003E-4"/>
    <n v="0"/>
    <n v="0"/>
  </r>
  <r>
    <x v="9"/>
    <x v="0"/>
    <x v="6"/>
    <n v="3.5230999999999999E-4"/>
    <n v="2.2526738000000002"/>
    <n v="0"/>
    <n v="0"/>
  </r>
  <r>
    <x v="9"/>
    <x v="0"/>
    <x v="7"/>
    <n v="0"/>
    <n v="3.5192659700000002"/>
    <n v="0"/>
    <n v="0"/>
  </r>
  <r>
    <x v="9"/>
    <x v="0"/>
    <x v="8"/>
    <n v="0"/>
    <n v="0.71283408000000004"/>
    <n v="0"/>
    <n v="0"/>
  </r>
  <r>
    <x v="9"/>
    <x v="0"/>
    <x v="9"/>
    <n v="6.0198000000000001E-4"/>
    <n v="0.50604769999999999"/>
    <n v="0"/>
    <n v="0"/>
  </r>
  <r>
    <x v="9"/>
    <x v="0"/>
    <x v="17"/>
    <n v="3.5230999999999999E-4"/>
    <n v="7.0463000000000003E-4"/>
    <n v="0"/>
    <n v="0"/>
  </r>
  <r>
    <x v="9"/>
    <x v="0"/>
    <x v="18"/>
    <n v="0"/>
    <n v="0.89459091999999996"/>
    <n v="0"/>
    <n v="0"/>
  </r>
  <r>
    <x v="9"/>
    <x v="0"/>
    <x v="10"/>
    <n v="0.41458373999999998"/>
    <n v="2.6486322200000001"/>
    <n v="0"/>
    <n v="0"/>
  </r>
  <r>
    <x v="9"/>
    <x v="0"/>
    <x v="11"/>
    <n v="0"/>
    <n v="1.73111624"/>
    <n v="0"/>
    <n v="0"/>
  </r>
  <r>
    <x v="9"/>
    <x v="0"/>
    <x v="12"/>
    <n v="0.51221446999999998"/>
    <n v="0.48708425999999999"/>
    <n v="0"/>
    <n v="0"/>
  </r>
  <r>
    <x v="9"/>
    <x v="0"/>
    <x v="13"/>
    <n v="6.6180000000000004E-4"/>
    <n v="7.19342069"/>
    <n v="0"/>
    <n v="0"/>
  </r>
  <r>
    <x v="9"/>
    <x v="0"/>
    <x v="14"/>
    <n v="3.5230999999999999E-4"/>
    <n v="2.28355767"/>
    <n v="0"/>
    <n v="0"/>
  </r>
  <r>
    <x v="9"/>
    <x v="0"/>
    <x v="15"/>
    <n v="1.7615599999999999E-3"/>
    <n v="1.8829517600000001"/>
    <n v="0"/>
    <n v="0"/>
  </r>
  <r>
    <x v="9"/>
    <x v="0"/>
    <x v="16"/>
    <n v="0"/>
    <n v="0.47734715"/>
    <n v="0"/>
    <n v="0"/>
  </r>
  <r>
    <x v="9"/>
    <x v="1"/>
    <x v="0"/>
    <n v="0.50735145000000004"/>
    <n v="16.402295219999999"/>
    <n v="1.52543926"/>
    <n v="79.647395189999997"/>
  </r>
  <r>
    <x v="9"/>
    <x v="1"/>
    <x v="1"/>
    <n v="1.0569399999999999E-3"/>
    <n v="0.54903606999999999"/>
    <n v="6.6939399999999998E-3"/>
    <n v="2.6629489199999998"/>
  </r>
  <r>
    <x v="9"/>
    <x v="1"/>
    <x v="2"/>
    <n v="1.0569399999999999E-3"/>
    <n v="24.28167242"/>
    <n v="5.6370099999999996E-3"/>
    <n v="143.24619616999999"/>
  </r>
  <r>
    <x v="9"/>
    <x v="1"/>
    <x v="3"/>
    <n v="0"/>
    <n v="4.2188569899999999"/>
    <n v="0"/>
    <n v="23.842399"/>
  </r>
  <r>
    <x v="9"/>
    <x v="1"/>
    <x v="4"/>
    <n v="1.7831279"/>
    <n v="24.06236268"/>
    <n v="8.4774910899999991"/>
    <n v="131.26975164999999"/>
  </r>
  <r>
    <x v="9"/>
    <x v="1"/>
    <x v="5"/>
    <n v="0.88599636999999998"/>
    <n v="7.89084538"/>
    <n v="3.85437962"/>
    <n v="51.847953820000001"/>
  </r>
  <r>
    <x v="9"/>
    <x v="1"/>
    <x v="6"/>
    <n v="1.21984526"/>
    <n v="113.53635276"/>
    <n v="4.8871319299999998"/>
    <n v="721.54945087999999"/>
  </r>
  <r>
    <x v="9"/>
    <x v="1"/>
    <x v="7"/>
    <n v="0.27214480000000002"/>
    <n v="121.780773"/>
    <n v="1.90289975"/>
    <n v="747.26012134999996"/>
  </r>
  <r>
    <x v="9"/>
    <x v="1"/>
    <x v="8"/>
    <n v="0.89351904000000004"/>
    <n v="20.06633639"/>
    <n v="5.7503441400000002"/>
    <n v="110.46049410000001"/>
  </r>
  <r>
    <x v="9"/>
    <x v="1"/>
    <x v="9"/>
    <n v="3.5230999999999999E-4"/>
    <n v="7.6462292500000002"/>
    <n v="1.4092499999999999E-3"/>
    <n v="43.282506189999999"/>
  </r>
  <r>
    <x v="9"/>
    <x v="1"/>
    <x v="17"/>
    <n v="8.7845619999999999E-2"/>
    <n v="3.79962015"/>
    <n v="0.69924178999999997"/>
    <n v="23.539750040000001"/>
  </r>
  <r>
    <x v="9"/>
    <x v="1"/>
    <x v="18"/>
    <n v="3.5230999999999999E-4"/>
    <n v="10.636159960000001"/>
    <n v="2.8184999999999998E-3"/>
    <n v="54.442768520000001"/>
  </r>
  <r>
    <x v="9"/>
    <x v="1"/>
    <x v="10"/>
    <n v="3.5915013400000002"/>
    <n v="32.609696460000002"/>
    <n v="25.969288450000001"/>
    <n v="177.89604005000001"/>
  </r>
  <r>
    <x v="9"/>
    <x v="1"/>
    <x v="11"/>
    <n v="0.52375603000000004"/>
    <n v="32.924089170000002"/>
    <n v="1.57105871"/>
    <n v="187.41959833000001"/>
  </r>
  <r>
    <x v="9"/>
    <x v="1"/>
    <x v="12"/>
    <n v="0.45045304000000003"/>
    <n v="9.8387689500000004"/>
    <n v="0.51920597999999996"/>
    <n v="58.939200739999997"/>
  </r>
  <r>
    <x v="9"/>
    <x v="1"/>
    <x v="13"/>
    <n v="0.31803637000000001"/>
    <n v="75.459847730000007"/>
    <n v="1.27883941"/>
    <n v="436.32232692999997"/>
  </r>
  <r>
    <x v="9"/>
    <x v="1"/>
    <x v="14"/>
    <n v="0.31432831"/>
    <n v="67.352775600000001"/>
    <n v="2.1919381800000002"/>
    <n v="427.92253529999999"/>
  </r>
  <r>
    <x v="9"/>
    <x v="1"/>
    <x v="15"/>
    <n v="0.53410058000000005"/>
    <n v="23.721690039999999"/>
    <n v="4.2769466899999999"/>
    <n v="134.67761992000001"/>
  </r>
  <r>
    <x v="9"/>
    <x v="1"/>
    <x v="16"/>
    <n v="6.4850290000000005E-2"/>
    <n v="30.233874199999999"/>
    <n v="0.51315856000000004"/>
    <n v="176.92315317000001"/>
  </r>
  <r>
    <x v="9"/>
    <x v="2"/>
    <x v="0"/>
    <n v="0.87918461000000003"/>
    <n v="22.856935679999999"/>
    <n v="13.179539220000001"/>
    <n v="296.54503237"/>
  </r>
  <r>
    <x v="9"/>
    <x v="2"/>
    <x v="1"/>
    <n v="0.92304467000000001"/>
    <n v="1.67636852"/>
    <n v="10.655313059999999"/>
    <n v="22.703371409999999"/>
  </r>
  <r>
    <x v="9"/>
    <x v="2"/>
    <x v="2"/>
    <n v="1.1351811999999999"/>
    <n v="40.062375850000002"/>
    <n v="13.55266859"/>
    <n v="592.55118129000005"/>
  </r>
  <r>
    <x v="9"/>
    <x v="2"/>
    <x v="3"/>
    <n v="5.4153999999999999E-3"/>
    <n v="1.9386750500000001"/>
    <n v="7.3803640000000004E-2"/>
    <n v="28.960139250000001"/>
  </r>
  <r>
    <x v="9"/>
    <x v="2"/>
    <x v="4"/>
    <n v="1.5164664800000001"/>
    <n v="36.691917510000003"/>
    <n v="21.973600099999999"/>
    <n v="520.23529516999997"/>
  </r>
  <r>
    <x v="9"/>
    <x v="2"/>
    <x v="5"/>
    <n v="1.241971E-2"/>
    <n v="20.540079240000001"/>
    <n v="0.17923831000000001"/>
    <n v="293.19447448"/>
  </r>
  <r>
    <x v="9"/>
    <x v="2"/>
    <x v="6"/>
    <n v="3.9037484099999999"/>
    <n v="235.61184112000001"/>
    <n v="54.967969140000001"/>
    <n v="3239.7570937800001"/>
  </r>
  <r>
    <x v="9"/>
    <x v="2"/>
    <x v="7"/>
    <n v="2.0180472599999999"/>
    <n v="187.56960157"/>
    <n v="30.376031439999998"/>
    <n v="2580.0011985199999"/>
  </r>
  <r>
    <x v="9"/>
    <x v="2"/>
    <x v="8"/>
    <n v="0.86637094000000003"/>
    <n v="32.931661920000003"/>
    <n v="13.35882423"/>
    <n v="473.66180695999998"/>
  </r>
  <r>
    <x v="9"/>
    <x v="2"/>
    <x v="9"/>
    <n v="1.3239813"/>
    <n v="13.280133380000001"/>
    <n v="21.425729369999999"/>
    <n v="187.65687761999999"/>
  </r>
  <r>
    <x v="9"/>
    <x v="2"/>
    <x v="17"/>
    <n v="0.36218185000000003"/>
    <n v="15.8810237"/>
    <n v="6.8429625600000001"/>
    <n v="230.80425514999999"/>
  </r>
  <r>
    <x v="9"/>
    <x v="2"/>
    <x v="18"/>
    <n v="2.46619E-3"/>
    <n v="14.57499084"/>
    <n v="3.3822030000000003E-2"/>
    <n v="195.02863302"/>
  </r>
  <r>
    <x v="9"/>
    <x v="2"/>
    <x v="10"/>
    <n v="1.3843842"/>
    <n v="65.623439390000001"/>
    <n v="23.835843740000001"/>
    <n v="920.79868572999999"/>
  </r>
  <r>
    <x v="9"/>
    <x v="2"/>
    <x v="11"/>
    <n v="7.5746900000000002E-3"/>
    <n v="50.439530789999999"/>
    <n v="0.10702939"/>
    <n v="723.20718343999999"/>
  </r>
  <r>
    <x v="9"/>
    <x v="2"/>
    <x v="12"/>
    <n v="1.44059838"/>
    <n v="33.075691370000001"/>
    <n v="23.30675029"/>
    <n v="476.25567417000002"/>
  </r>
  <r>
    <x v="9"/>
    <x v="2"/>
    <x v="13"/>
    <n v="2.96212214"/>
    <n v="115.31559209"/>
    <n v="45.911925750000002"/>
    <n v="1658.35448275"/>
  </r>
  <r>
    <x v="9"/>
    <x v="2"/>
    <x v="14"/>
    <n v="5.8494426600000002"/>
    <n v="172.12573354"/>
    <n v="92.033374469999998"/>
    <n v="2537.3683376099998"/>
  </r>
  <r>
    <x v="9"/>
    <x v="2"/>
    <x v="15"/>
    <n v="1.21775649"/>
    <n v="29.683128570000001"/>
    <n v="19.081268680000001"/>
    <n v="405.66668133000002"/>
  </r>
  <r>
    <x v="9"/>
    <x v="2"/>
    <x v="16"/>
    <n v="1.1786935300000001"/>
    <n v="44.814957489999998"/>
    <n v="18.74827934"/>
    <n v="638.31019990000004"/>
  </r>
  <r>
    <x v="9"/>
    <x v="3"/>
    <x v="0"/>
    <n v="3.0726916700000002"/>
    <n v="23.966220700000001"/>
    <n v="65.045188659999994"/>
    <n v="558.62839638000003"/>
  </r>
  <r>
    <x v="9"/>
    <x v="3"/>
    <x v="1"/>
    <n v="1.20843832"/>
    <n v="4.5592423799999997"/>
    <n v="26.94316113"/>
    <n v="103.49697082"/>
  </r>
  <r>
    <x v="9"/>
    <x v="3"/>
    <x v="2"/>
    <n v="4.6159563700000001"/>
    <n v="56.017155209999999"/>
    <n v="116.15759228"/>
    <n v="1292.46272064"/>
  </r>
  <r>
    <x v="9"/>
    <x v="3"/>
    <x v="3"/>
    <n v="1.0425419999999999E-2"/>
    <n v="1.3557852699999999"/>
    <n v="0.24268275"/>
    <n v="33.187978800000003"/>
  </r>
  <r>
    <x v="9"/>
    <x v="3"/>
    <x v="4"/>
    <n v="5.4312838000000001"/>
    <n v="57.19962426"/>
    <n v="130.90136645999999"/>
    <n v="1275.11562577"/>
  </r>
  <r>
    <x v="9"/>
    <x v="3"/>
    <x v="5"/>
    <n v="1.45645673"/>
    <n v="24.786231239999999"/>
    <n v="32.66630095"/>
    <n v="570.49678673999995"/>
  </r>
  <r>
    <x v="9"/>
    <x v="3"/>
    <x v="6"/>
    <n v="16.595256450000001"/>
    <n v="182.45472470000001"/>
    <n v="396.96070788999998"/>
    <n v="4214.3722211300001"/>
  </r>
  <r>
    <x v="9"/>
    <x v="3"/>
    <x v="7"/>
    <n v="11.09977185"/>
    <n v="139.90999067000001"/>
    <n v="259.71530314"/>
    <n v="3131.6994261499999"/>
  </r>
  <r>
    <x v="9"/>
    <x v="3"/>
    <x v="8"/>
    <n v="6.2059992800000003"/>
    <n v="60.353145910000002"/>
    <n v="143.66729462000001"/>
    <n v="1382.2818568800001"/>
  </r>
  <r>
    <x v="9"/>
    <x v="3"/>
    <x v="9"/>
    <n v="1.5834798999999999"/>
    <n v="16.8372609"/>
    <n v="34.232337100000002"/>
    <n v="389.51135933"/>
  </r>
  <r>
    <x v="9"/>
    <x v="3"/>
    <x v="17"/>
    <n v="1.07366619"/>
    <n v="33.41674587"/>
    <n v="25.732087369999999"/>
    <n v="772.69988507000005"/>
  </r>
  <r>
    <x v="9"/>
    <x v="3"/>
    <x v="18"/>
    <n v="2.4295573899999998"/>
    <n v="16.11918373"/>
    <n v="54.636333809999996"/>
    <n v="368.22592004000001"/>
  </r>
  <r>
    <x v="9"/>
    <x v="3"/>
    <x v="10"/>
    <n v="7.9699172300000001"/>
    <n v="83.407771859999997"/>
    <n v="187.99619853999999"/>
    <n v="1903.44141244"/>
  </r>
  <r>
    <x v="9"/>
    <x v="3"/>
    <x v="11"/>
    <n v="7.8233423000000002"/>
    <n v="70.230946169999996"/>
    <n v="179.11935503999999"/>
    <n v="1580.3720321999999"/>
  </r>
  <r>
    <x v="9"/>
    <x v="3"/>
    <x v="12"/>
    <n v="10.341670819999999"/>
    <n v="57.109732860000001"/>
    <n v="246.98570742000001"/>
    <n v="1347.0040224500001"/>
  </r>
  <r>
    <x v="9"/>
    <x v="3"/>
    <x v="13"/>
    <n v="19.94259899"/>
    <n v="139.72746348000001"/>
    <n v="485.87248262000003"/>
    <n v="3259.85995619"/>
  </r>
  <r>
    <x v="9"/>
    <x v="3"/>
    <x v="14"/>
    <n v="28.836151569999998"/>
    <n v="272.87534908999999"/>
    <n v="689.54415974000005"/>
    <n v="6381.8908477499999"/>
  </r>
  <r>
    <x v="9"/>
    <x v="3"/>
    <x v="15"/>
    <n v="5.4305575299999997"/>
    <n v="25.413363660000002"/>
    <n v="128.82145373"/>
    <n v="565.91144079000003"/>
  </r>
  <r>
    <x v="9"/>
    <x v="3"/>
    <x v="16"/>
    <n v="3.6032071700000001"/>
    <n v="49.035084570000002"/>
    <n v="74.864021840000007"/>
    <n v="1135.2710256800001"/>
  </r>
  <r>
    <x v="9"/>
    <x v="4"/>
    <x v="0"/>
    <n v="1.9830484399999999"/>
    <n v="11.6242302"/>
    <n v="59.578575710000003"/>
    <n v="354.8862871"/>
  </r>
  <r>
    <x v="9"/>
    <x v="4"/>
    <x v="1"/>
    <n v="1.36989783"/>
    <n v="3.3089761700000002"/>
    <n v="42.439352200000002"/>
    <n v="102.85562038"/>
  </r>
  <r>
    <x v="9"/>
    <x v="4"/>
    <x v="2"/>
    <n v="7.9014297899999999"/>
    <n v="34.86174501"/>
    <n v="244.16539631000001"/>
    <n v="1077.9957765500001"/>
  </r>
  <r>
    <x v="9"/>
    <x v="4"/>
    <x v="3"/>
    <n v="1.2637895100000001"/>
    <n v="3.5690793300000001"/>
    <n v="37.929891159999997"/>
    <n v="113.21278515"/>
  </r>
  <r>
    <x v="9"/>
    <x v="4"/>
    <x v="4"/>
    <n v="8.2391957999999992"/>
    <n v="45.42693036"/>
    <n v="250.91753750000001"/>
    <n v="1389.0452269499999"/>
  </r>
  <r>
    <x v="9"/>
    <x v="4"/>
    <x v="5"/>
    <n v="3.0774990899999999"/>
    <n v="14.940338949999999"/>
    <n v="95.085558059999997"/>
    <n v="459.75217504"/>
  </r>
  <r>
    <x v="9"/>
    <x v="4"/>
    <x v="6"/>
    <n v="15.53713346"/>
    <n v="77.890215359999999"/>
    <n v="487.71387018000001"/>
    <n v="2404.6047910799998"/>
  </r>
  <r>
    <x v="9"/>
    <x v="4"/>
    <x v="7"/>
    <n v="15.22676085"/>
    <n v="48.092805490000003"/>
    <n v="465.32965841999999"/>
    <n v="1468.0896065100001"/>
  </r>
  <r>
    <x v="9"/>
    <x v="4"/>
    <x v="8"/>
    <n v="6.9592604900000001"/>
    <n v="27.84891013"/>
    <n v="214.54884895000001"/>
    <n v="852.18726937999998"/>
  </r>
  <r>
    <x v="9"/>
    <x v="4"/>
    <x v="9"/>
    <n v="2.8551773100000002"/>
    <n v="7.25335821"/>
    <n v="89.119393380000005"/>
    <n v="222.44896161"/>
  </r>
  <r>
    <x v="9"/>
    <x v="4"/>
    <x v="17"/>
    <n v="1.8141991799999999"/>
    <n v="23.025498429999999"/>
    <n v="56.874069710000001"/>
    <n v="715.23396895999997"/>
  </r>
  <r>
    <x v="9"/>
    <x v="4"/>
    <x v="18"/>
    <n v="0.63399594999999997"/>
    <n v="10.6134342"/>
    <n v="19.64914362"/>
    <n v="326.47895105999999"/>
  </r>
  <r>
    <x v="9"/>
    <x v="4"/>
    <x v="10"/>
    <n v="9.4222681300000009"/>
    <n v="41.149740270000002"/>
    <n v="290.43211209999998"/>
    <n v="1271.1335181300001"/>
  </r>
  <r>
    <x v="9"/>
    <x v="4"/>
    <x v="11"/>
    <n v="4.3957909400000004"/>
    <n v="31.120278280000001"/>
    <n v="135.60153536999999"/>
    <n v="955.63354692999997"/>
  </r>
  <r>
    <x v="9"/>
    <x v="4"/>
    <x v="12"/>
    <n v="8.90142013"/>
    <n v="40.731705239999997"/>
    <n v="275.76927347999998"/>
    <n v="1269.7155432899999"/>
  </r>
  <r>
    <x v="9"/>
    <x v="4"/>
    <x v="13"/>
    <n v="16.085993720000001"/>
    <n v="67.826012689999999"/>
    <n v="497.0966454"/>
    <n v="2093.4269135599998"/>
  </r>
  <r>
    <x v="9"/>
    <x v="4"/>
    <x v="14"/>
    <n v="38.430237269999999"/>
    <n v="182.47617969000001"/>
    <n v="1211.8071678900001"/>
    <n v="5706.0827613700003"/>
  </r>
  <r>
    <x v="9"/>
    <x v="4"/>
    <x v="15"/>
    <n v="4.8048764300000002"/>
    <n v="11.00662166"/>
    <n v="148.26990763000001"/>
    <n v="336.02029467"/>
  </r>
  <r>
    <x v="9"/>
    <x v="4"/>
    <x v="16"/>
    <n v="6.0915140599999997"/>
    <n v="30.116773999999999"/>
    <n v="191.2874401"/>
    <n v="924.99640311999997"/>
  </r>
  <r>
    <x v="9"/>
    <x v="5"/>
    <x v="0"/>
    <n v="35.865139820000003"/>
    <n v="0"/>
    <n v="1340.6177582"/>
    <n v="0"/>
  </r>
  <r>
    <x v="9"/>
    <x v="5"/>
    <x v="1"/>
    <n v="32.341248550000003"/>
    <n v="0"/>
    <n v="1193.7042370300001"/>
    <n v="0"/>
  </r>
  <r>
    <x v="9"/>
    <x v="5"/>
    <x v="2"/>
    <n v="282.11094895999997"/>
    <n v="0"/>
    <n v="10615.894781049999"/>
    <n v="0"/>
  </r>
  <r>
    <x v="9"/>
    <x v="5"/>
    <x v="3"/>
    <n v="53.101535920000003"/>
    <n v="0"/>
    <n v="1976.7604101500001"/>
    <n v="0"/>
  </r>
  <r>
    <x v="9"/>
    <x v="5"/>
    <x v="4"/>
    <n v="170.67718740999999"/>
    <n v="0"/>
    <n v="6382.7460225799996"/>
    <n v="0"/>
  </r>
  <r>
    <x v="9"/>
    <x v="5"/>
    <x v="5"/>
    <n v="97.322399599999997"/>
    <n v="0"/>
    <n v="3653.1313528400001"/>
    <n v="0"/>
  </r>
  <r>
    <x v="9"/>
    <x v="5"/>
    <x v="6"/>
    <n v="251.64073721"/>
    <n v="0"/>
    <n v="9417.7865991100007"/>
    <n v="0"/>
  </r>
  <r>
    <x v="9"/>
    <x v="5"/>
    <x v="7"/>
    <n v="102.76003686999999"/>
    <n v="0"/>
    <n v="3807.6023134000002"/>
    <n v="0"/>
  </r>
  <r>
    <x v="9"/>
    <x v="5"/>
    <x v="8"/>
    <n v="139.16178547999999"/>
    <n v="0"/>
    <n v="5197.9249974699997"/>
    <n v="0"/>
  </r>
  <r>
    <x v="9"/>
    <x v="5"/>
    <x v="9"/>
    <n v="67.302315210000003"/>
    <n v="0"/>
    <n v="2518.7319663600001"/>
    <n v="0"/>
  </r>
  <r>
    <x v="9"/>
    <x v="5"/>
    <x v="17"/>
    <n v="121.21863835000001"/>
    <n v="0"/>
    <n v="4554.1128716699995"/>
    <n v="0"/>
  </r>
  <r>
    <x v="9"/>
    <x v="5"/>
    <x v="18"/>
    <n v="50.715211740000001"/>
    <n v="0"/>
    <n v="1894.0361827500001"/>
    <n v="0"/>
  </r>
  <r>
    <x v="9"/>
    <x v="5"/>
    <x v="10"/>
    <n v="229.99495537000001"/>
    <n v="0"/>
    <n v="8590.4280175000004"/>
    <n v="0"/>
  </r>
  <r>
    <x v="9"/>
    <x v="5"/>
    <x v="11"/>
    <n v="93.881414449999994"/>
    <n v="0"/>
    <n v="3517.9542707400001"/>
    <n v="0"/>
  </r>
  <r>
    <x v="9"/>
    <x v="5"/>
    <x v="12"/>
    <n v="302.01175526999998"/>
    <n v="0"/>
    <n v="11239.51865683"/>
    <n v="0"/>
  </r>
  <r>
    <x v="9"/>
    <x v="5"/>
    <x v="13"/>
    <n v="216.40023490999999"/>
    <n v="0"/>
    <n v="7978.0223297800003"/>
    <n v="0"/>
  </r>
  <r>
    <x v="9"/>
    <x v="5"/>
    <x v="14"/>
    <n v="384.86076940999999"/>
    <n v="0"/>
    <n v="14316.26891465"/>
    <n v="0"/>
  </r>
  <r>
    <x v="9"/>
    <x v="5"/>
    <x v="15"/>
    <n v="43.562218729999998"/>
    <n v="0"/>
    <n v="1628.2322318199999"/>
    <n v="0"/>
  </r>
  <r>
    <x v="9"/>
    <x v="5"/>
    <x v="16"/>
    <n v="95.467665920000002"/>
    <n v="0"/>
    <n v="3580.2420746299999"/>
    <n v="0"/>
  </r>
  <r>
    <x v="9"/>
    <x v="6"/>
    <x v="0"/>
    <n v="52.559170219999999"/>
    <n v="0"/>
    <n v="2115.9256158899998"/>
    <n v="0"/>
  </r>
  <r>
    <x v="9"/>
    <x v="6"/>
    <x v="1"/>
    <n v="61.576453520000001"/>
    <n v="0"/>
    <n v="2521.8431000599999"/>
    <n v="0"/>
  </r>
  <r>
    <x v="9"/>
    <x v="6"/>
    <x v="2"/>
    <n v="292.44255421999998"/>
    <n v="0"/>
    <n v="11787.63826419"/>
    <n v="0"/>
  </r>
  <r>
    <x v="9"/>
    <x v="6"/>
    <x v="3"/>
    <n v="42.42983357"/>
    <n v="0"/>
    <n v="1709.9784235899999"/>
    <n v="0"/>
  </r>
  <r>
    <x v="9"/>
    <x v="6"/>
    <x v="4"/>
    <n v="386.00910766999999"/>
    <n v="0"/>
    <n v="15516.7747224"/>
    <n v="0"/>
  </r>
  <r>
    <x v="9"/>
    <x v="6"/>
    <x v="5"/>
    <n v="104.43609649"/>
    <n v="0"/>
    <n v="4215.2709479100004"/>
    <n v="0"/>
  </r>
  <r>
    <x v="9"/>
    <x v="6"/>
    <x v="6"/>
    <n v="189.55470790000001"/>
    <n v="0"/>
    <n v="7652.80712649"/>
    <n v="0"/>
  </r>
  <r>
    <x v="9"/>
    <x v="6"/>
    <x v="7"/>
    <n v="93.087100340000006"/>
    <n v="0"/>
    <n v="3750.7855897700001"/>
    <n v="0"/>
  </r>
  <r>
    <x v="9"/>
    <x v="6"/>
    <x v="8"/>
    <n v="142.10515856000001"/>
    <n v="0"/>
    <n v="5714.8738986300004"/>
    <n v="0"/>
  </r>
  <r>
    <x v="9"/>
    <x v="6"/>
    <x v="9"/>
    <n v="62.688119929999999"/>
    <n v="0"/>
    <n v="2524.4173827"/>
    <n v="0"/>
  </r>
  <r>
    <x v="9"/>
    <x v="6"/>
    <x v="17"/>
    <n v="123.56227952"/>
    <n v="0"/>
    <n v="4966.4244404600004"/>
    <n v="0"/>
  </r>
  <r>
    <x v="9"/>
    <x v="6"/>
    <x v="18"/>
    <n v="52.781145600000002"/>
    <n v="0"/>
    <n v="2129.6944760800002"/>
    <n v="0"/>
  </r>
  <r>
    <x v="9"/>
    <x v="6"/>
    <x v="10"/>
    <n v="278.39572881999999"/>
    <n v="0"/>
    <n v="11189.733004780001"/>
    <n v="0"/>
  </r>
  <r>
    <x v="9"/>
    <x v="6"/>
    <x v="11"/>
    <n v="83.036679120000002"/>
    <n v="0"/>
    <n v="3344.5943514999999"/>
    <n v="0"/>
  </r>
  <r>
    <x v="9"/>
    <x v="6"/>
    <x v="12"/>
    <n v="203.26959631"/>
    <n v="0"/>
    <n v="8182.5380767799998"/>
    <n v="0"/>
  </r>
  <r>
    <x v="9"/>
    <x v="6"/>
    <x v="13"/>
    <n v="165.84711032000001"/>
    <n v="0"/>
    <n v="6684.3787508799996"/>
    <n v="0"/>
  </r>
  <r>
    <x v="9"/>
    <x v="6"/>
    <x v="14"/>
    <n v="281.20416547999997"/>
    <n v="0"/>
    <n v="11312.45504003"/>
    <n v="0"/>
  </r>
  <r>
    <x v="9"/>
    <x v="6"/>
    <x v="15"/>
    <n v="37.471973810000001"/>
    <n v="0"/>
    <n v="1513.27346966"/>
    <n v="0"/>
  </r>
  <r>
    <x v="9"/>
    <x v="6"/>
    <x v="16"/>
    <n v="112.43555910000001"/>
    <n v="0"/>
    <n v="4539.4138450199998"/>
    <n v="0"/>
  </r>
  <r>
    <x v="9"/>
    <x v="7"/>
    <x v="0"/>
    <n v="25.162076750000001"/>
    <n v="0"/>
    <n v="1151.3378970399999"/>
    <n v="0"/>
  </r>
  <r>
    <x v="9"/>
    <x v="7"/>
    <x v="1"/>
    <n v="36.90723457"/>
    <n v="0"/>
    <n v="1729.18129591"/>
    <n v="0"/>
  </r>
  <r>
    <x v="9"/>
    <x v="7"/>
    <x v="2"/>
    <n v="87.517503210000001"/>
    <n v="0"/>
    <n v="4026.7790010799999"/>
    <n v="0"/>
  </r>
  <r>
    <x v="9"/>
    <x v="7"/>
    <x v="3"/>
    <n v="10.606777599999999"/>
    <n v="0"/>
    <n v="482.96372703999998"/>
    <n v="0"/>
  </r>
  <r>
    <x v="9"/>
    <x v="7"/>
    <x v="4"/>
    <n v="87.526215910000005"/>
    <n v="0"/>
    <n v="3998.2719302700002"/>
    <n v="0"/>
  </r>
  <r>
    <x v="9"/>
    <x v="7"/>
    <x v="5"/>
    <n v="30.45621585"/>
    <n v="0"/>
    <n v="1394.85838382"/>
    <n v="0"/>
  </r>
  <r>
    <x v="9"/>
    <x v="7"/>
    <x v="6"/>
    <n v="46.537980150000003"/>
    <n v="0"/>
    <n v="2131.58322567"/>
    <n v="0"/>
  </r>
  <r>
    <x v="9"/>
    <x v="7"/>
    <x v="7"/>
    <n v="32.993468880000002"/>
    <n v="0"/>
    <n v="1511.1508546"/>
    <n v="0"/>
  </r>
  <r>
    <x v="9"/>
    <x v="7"/>
    <x v="8"/>
    <n v="46.303254440000003"/>
    <n v="0"/>
    <n v="2139.9312663800001"/>
    <n v="0"/>
  </r>
  <r>
    <x v="9"/>
    <x v="7"/>
    <x v="9"/>
    <n v="11.4991363"/>
    <n v="0"/>
    <n v="521.82033191000005"/>
    <n v="0"/>
  </r>
  <r>
    <x v="9"/>
    <x v="7"/>
    <x v="17"/>
    <n v="30.735130309999999"/>
    <n v="0"/>
    <n v="1395.45573341"/>
    <n v="0"/>
  </r>
  <r>
    <x v="9"/>
    <x v="7"/>
    <x v="18"/>
    <n v="17.87834084"/>
    <n v="0"/>
    <n v="813.86157125"/>
    <n v="0"/>
  </r>
  <r>
    <x v="9"/>
    <x v="7"/>
    <x v="10"/>
    <n v="80.155044380000007"/>
    <n v="0"/>
    <n v="3637.77383422"/>
    <n v="0"/>
  </r>
  <r>
    <x v="9"/>
    <x v="7"/>
    <x v="11"/>
    <n v="22.179591089999999"/>
    <n v="0"/>
    <n v="1010.33797469"/>
    <n v="0"/>
  </r>
  <r>
    <x v="9"/>
    <x v="7"/>
    <x v="12"/>
    <n v="48.864119109999997"/>
    <n v="0"/>
    <n v="2263.52420059"/>
    <n v="0"/>
  </r>
  <r>
    <x v="9"/>
    <x v="7"/>
    <x v="13"/>
    <n v="62.841187849999997"/>
    <n v="0"/>
    <n v="2867.2144100400001"/>
    <n v="0"/>
  </r>
  <r>
    <x v="9"/>
    <x v="7"/>
    <x v="14"/>
    <n v="38.205242470000002"/>
    <n v="0"/>
    <n v="1755.32122452"/>
    <n v="0"/>
  </r>
  <r>
    <x v="9"/>
    <x v="7"/>
    <x v="15"/>
    <n v="5.8312352299999999"/>
    <n v="0"/>
    <n v="267.63530446999999"/>
    <n v="0"/>
  </r>
  <r>
    <x v="9"/>
    <x v="7"/>
    <x v="16"/>
    <n v="28.18270785"/>
    <n v="0"/>
    <n v="1285.09340909"/>
    <n v="0"/>
  </r>
  <r>
    <x v="9"/>
    <x v="8"/>
    <x v="0"/>
    <n v="40.782854720000003"/>
    <n v="0"/>
    <n v="2104.5007291799998"/>
    <n v="0"/>
  </r>
  <r>
    <x v="9"/>
    <x v="8"/>
    <x v="1"/>
    <n v="38.449935310000001"/>
    <n v="0"/>
    <n v="2019.5556714300001"/>
    <n v="0"/>
  </r>
  <r>
    <x v="9"/>
    <x v="8"/>
    <x v="2"/>
    <n v="77.211569519999998"/>
    <n v="0"/>
    <n v="3963.1442534600001"/>
    <n v="0"/>
  </r>
  <r>
    <x v="9"/>
    <x v="8"/>
    <x v="3"/>
    <n v="10.117204660000001"/>
    <n v="0"/>
    <n v="514.83063891999996"/>
    <n v="0"/>
  </r>
  <r>
    <x v="9"/>
    <x v="8"/>
    <x v="4"/>
    <n v="143.57273728000001"/>
    <n v="0"/>
    <n v="7359.4830617999996"/>
    <n v="0"/>
  </r>
  <r>
    <x v="9"/>
    <x v="8"/>
    <x v="5"/>
    <n v="28.455392190000001"/>
    <n v="0"/>
    <n v="1460.3087501499999"/>
    <n v="0"/>
  </r>
  <r>
    <x v="9"/>
    <x v="8"/>
    <x v="6"/>
    <n v="70.806563909999994"/>
    <n v="0"/>
    <n v="3652.8277661900001"/>
    <n v="0"/>
  </r>
  <r>
    <x v="9"/>
    <x v="8"/>
    <x v="7"/>
    <n v="41.651707719999997"/>
    <n v="0"/>
    <n v="2150.6728539800001"/>
    <n v="0"/>
  </r>
  <r>
    <x v="9"/>
    <x v="8"/>
    <x v="8"/>
    <n v="71.982005110000003"/>
    <n v="0"/>
    <n v="3672.1207936400001"/>
    <n v="0"/>
  </r>
  <r>
    <x v="9"/>
    <x v="8"/>
    <x v="9"/>
    <n v="14.82552203"/>
    <n v="0"/>
    <n v="758.27102807000006"/>
    <n v="0"/>
  </r>
  <r>
    <x v="9"/>
    <x v="8"/>
    <x v="17"/>
    <n v="46.184170829999999"/>
    <n v="0"/>
    <n v="2374.3495518"/>
    <n v="0"/>
  </r>
  <r>
    <x v="9"/>
    <x v="8"/>
    <x v="18"/>
    <n v="20.12706258"/>
    <n v="0"/>
    <n v="1043.6633854900001"/>
    <n v="0"/>
  </r>
  <r>
    <x v="9"/>
    <x v="8"/>
    <x v="10"/>
    <n v="101.29544356"/>
    <n v="0"/>
    <n v="5170.9681340300003"/>
    <n v="0"/>
  </r>
  <r>
    <x v="9"/>
    <x v="8"/>
    <x v="11"/>
    <n v="21.977621809999999"/>
    <n v="0"/>
    <n v="1124.9480420499999"/>
    <n v="0"/>
  </r>
  <r>
    <x v="9"/>
    <x v="8"/>
    <x v="12"/>
    <n v="34.537876519999998"/>
    <n v="0"/>
    <n v="1769.65834948"/>
    <n v="0"/>
  </r>
  <r>
    <x v="9"/>
    <x v="8"/>
    <x v="13"/>
    <n v="74.612582290000006"/>
    <n v="0"/>
    <n v="3823.4266225400002"/>
    <n v="0"/>
  </r>
  <r>
    <x v="9"/>
    <x v="8"/>
    <x v="14"/>
    <n v="50.533274300000002"/>
    <n v="0"/>
    <n v="2598.0232788399999"/>
    <n v="0"/>
  </r>
  <r>
    <x v="9"/>
    <x v="8"/>
    <x v="15"/>
    <n v="8.8924559199999997"/>
    <n v="0"/>
    <n v="458.14890993"/>
    <n v="0"/>
  </r>
  <r>
    <x v="9"/>
    <x v="8"/>
    <x v="16"/>
    <n v="33.996620290000003"/>
    <n v="0"/>
    <n v="1764.46406142"/>
    <n v="0"/>
  </r>
  <r>
    <x v="9"/>
    <x v="9"/>
    <x v="0"/>
    <n v="26.073038740000001"/>
    <n v="0"/>
    <n v="1600.30263543"/>
    <n v="0"/>
  </r>
  <r>
    <x v="9"/>
    <x v="9"/>
    <x v="1"/>
    <n v="20.181538719999999"/>
    <n v="0"/>
    <n v="1228.5324318600001"/>
    <n v="0"/>
  </r>
  <r>
    <x v="9"/>
    <x v="9"/>
    <x v="2"/>
    <n v="35.55930369"/>
    <n v="0"/>
    <n v="2168.99247259"/>
    <n v="0"/>
  </r>
  <r>
    <x v="9"/>
    <x v="9"/>
    <x v="3"/>
    <n v="5.0437289200000004"/>
    <n v="0"/>
    <n v="302.85098244"/>
    <n v="0"/>
  </r>
  <r>
    <x v="9"/>
    <x v="9"/>
    <x v="4"/>
    <n v="62.417288470000003"/>
    <n v="0"/>
    <n v="3801.1660256800001"/>
    <n v="0"/>
  </r>
  <r>
    <x v="9"/>
    <x v="9"/>
    <x v="5"/>
    <n v="17.475803469999999"/>
    <n v="0"/>
    <n v="1057.9431812"/>
    <n v="0"/>
  </r>
  <r>
    <x v="9"/>
    <x v="9"/>
    <x v="6"/>
    <n v="32.315742530000001"/>
    <n v="0"/>
    <n v="1961.5559267199999"/>
    <n v="0"/>
  </r>
  <r>
    <x v="9"/>
    <x v="9"/>
    <x v="7"/>
    <n v="28.217579390000001"/>
    <n v="0"/>
    <n v="1719.4189505899999"/>
    <n v="0"/>
  </r>
  <r>
    <x v="9"/>
    <x v="9"/>
    <x v="8"/>
    <n v="41.322465450000003"/>
    <n v="0"/>
    <n v="2502.6757632700001"/>
    <n v="0"/>
  </r>
  <r>
    <x v="9"/>
    <x v="9"/>
    <x v="9"/>
    <n v="3.9374640599999999"/>
    <n v="0"/>
    <n v="237.40884804000001"/>
    <n v="0"/>
  </r>
  <r>
    <x v="9"/>
    <x v="9"/>
    <x v="17"/>
    <n v="14.87911707"/>
    <n v="0"/>
    <n v="897.81665812999995"/>
    <n v="0"/>
  </r>
  <r>
    <x v="9"/>
    <x v="9"/>
    <x v="18"/>
    <n v="11.4498868"/>
    <n v="0"/>
    <n v="697.92478249999999"/>
    <n v="0"/>
  </r>
  <r>
    <x v="9"/>
    <x v="9"/>
    <x v="10"/>
    <n v="41.543174239999999"/>
    <n v="0"/>
    <n v="2522.4861003800002"/>
    <n v="0"/>
  </r>
  <r>
    <x v="9"/>
    <x v="9"/>
    <x v="11"/>
    <n v="11.69017906"/>
    <n v="0"/>
    <n v="715.39094995999994"/>
    <n v="0"/>
  </r>
  <r>
    <x v="9"/>
    <x v="9"/>
    <x v="12"/>
    <n v="9.1172936"/>
    <n v="0"/>
    <n v="554.05743783000003"/>
    <n v="0"/>
  </r>
  <r>
    <x v="9"/>
    <x v="9"/>
    <x v="13"/>
    <n v="27.057004339999999"/>
    <n v="0"/>
    <n v="1653.4811231799999"/>
    <n v="0"/>
  </r>
  <r>
    <x v="9"/>
    <x v="9"/>
    <x v="14"/>
    <n v="16.298418009999999"/>
    <n v="0"/>
    <n v="992.91675841000006"/>
    <n v="0"/>
  </r>
  <r>
    <x v="9"/>
    <x v="9"/>
    <x v="15"/>
    <n v="5.5873029000000001"/>
    <n v="0"/>
    <n v="339.1307266"/>
    <n v="0"/>
  </r>
  <r>
    <x v="9"/>
    <x v="9"/>
    <x v="16"/>
    <n v="15.170285"/>
    <n v="0"/>
    <n v="932.57249716000001"/>
    <n v="0"/>
  </r>
  <r>
    <x v="9"/>
    <x v="10"/>
    <x v="0"/>
    <n v="32.625430260000002"/>
    <n v="0"/>
    <n v="2536.6888144499999"/>
    <n v="0"/>
  </r>
  <r>
    <x v="9"/>
    <x v="10"/>
    <x v="1"/>
    <n v="21.661741200000002"/>
    <n v="0"/>
    <n v="1784.93578587"/>
    <n v="0"/>
  </r>
  <r>
    <x v="9"/>
    <x v="10"/>
    <x v="2"/>
    <n v="12.732708430000001"/>
    <n v="0"/>
    <n v="942.66231898000001"/>
    <n v="0"/>
  </r>
  <r>
    <x v="9"/>
    <x v="10"/>
    <x v="3"/>
    <n v="2.9631605699999999"/>
    <n v="0"/>
    <n v="210.20328157"/>
    <n v="0"/>
  </r>
  <r>
    <x v="9"/>
    <x v="10"/>
    <x v="4"/>
    <n v="30.01391185"/>
    <n v="0"/>
    <n v="2247.3473189400002"/>
    <n v="0"/>
  </r>
  <r>
    <x v="9"/>
    <x v="10"/>
    <x v="5"/>
    <n v="5.4534256000000001"/>
    <n v="0"/>
    <n v="417.28520115999999"/>
    <n v="0"/>
  </r>
  <r>
    <x v="9"/>
    <x v="10"/>
    <x v="6"/>
    <n v="15.297550230000001"/>
    <n v="0"/>
    <n v="1178.5005817799999"/>
    <n v="0"/>
  </r>
  <r>
    <x v="9"/>
    <x v="10"/>
    <x v="7"/>
    <n v="19.419580679999999"/>
    <n v="0"/>
    <n v="1560.01097476"/>
    <n v="0"/>
  </r>
  <r>
    <x v="9"/>
    <x v="10"/>
    <x v="8"/>
    <n v="21.566589830000002"/>
    <n v="0"/>
    <n v="1664.37023815"/>
    <n v="0"/>
  </r>
  <r>
    <x v="9"/>
    <x v="10"/>
    <x v="9"/>
    <n v="2.1860848399999999"/>
    <n v="0"/>
    <n v="160.72806478000001"/>
    <n v="0"/>
  </r>
  <r>
    <x v="9"/>
    <x v="10"/>
    <x v="17"/>
    <n v="4.98797216"/>
    <n v="0"/>
    <n v="400.51979141999999"/>
    <n v="0"/>
  </r>
  <r>
    <x v="9"/>
    <x v="10"/>
    <x v="18"/>
    <n v="4.2294834300000002"/>
    <n v="0"/>
    <n v="306.82325544999998"/>
    <n v="0"/>
  </r>
  <r>
    <x v="9"/>
    <x v="10"/>
    <x v="10"/>
    <n v="25.75888441"/>
    <n v="0"/>
    <n v="1971.00526257"/>
    <n v="0"/>
  </r>
  <r>
    <x v="9"/>
    <x v="10"/>
    <x v="11"/>
    <n v="4.0891274800000001"/>
    <n v="0"/>
    <n v="311.40866224000001"/>
    <n v="0"/>
  </r>
  <r>
    <x v="9"/>
    <x v="10"/>
    <x v="12"/>
    <n v="6.6763432399999996"/>
    <n v="0"/>
    <n v="519.91975156000001"/>
    <n v="0"/>
  </r>
  <r>
    <x v="9"/>
    <x v="10"/>
    <x v="13"/>
    <n v="8.5210263699999995"/>
    <n v="0"/>
    <n v="626.30680487999996"/>
    <n v="0"/>
  </r>
  <r>
    <x v="9"/>
    <x v="10"/>
    <x v="14"/>
    <n v="7.2680465600000002"/>
    <n v="0"/>
    <n v="569.22453985000004"/>
    <n v="0"/>
  </r>
  <r>
    <x v="9"/>
    <x v="10"/>
    <x v="15"/>
    <n v="4.5040317500000002"/>
    <n v="0"/>
    <n v="352.24005976000001"/>
    <n v="0"/>
  </r>
  <r>
    <x v="9"/>
    <x v="10"/>
    <x v="16"/>
    <n v="7.4486841100000003"/>
    <n v="0"/>
    <n v="580.80494391000002"/>
    <n v="0"/>
  </r>
  <r>
    <x v="10"/>
    <x v="0"/>
    <x v="0"/>
    <n v="1.19397931"/>
    <n v="0.72424480000000002"/>
    <n v="0"/>
    <n v="0"/>
  </r>
  <r>
    <x v="10"/>
    <x v="0"/>
    <x v="1"/>
    <n v="0"/>
    <n v="4.2302299999999998E-3"/>
    <n v="0"/>
    <n v="0"/>
  </r>
  <r>
    <x v="10"/>
    <x v="0"/>
    <x v="2"/>
    <n v="0"/>
    <n v="2.6278987300000001"/>
    <n v="0"/>
    <n v="0"/>
  </r>
  <r>
    <x v="10"/>
    <x v="0"/>
    <x v="3"/>
    <n v="2.46619E-3"/>
    <n v="6.1655E-4"/>
    <n v="0"/>
    <n v="0"/>
  </r>
  <r>
    <x v="10"/>
    <x v="0"/>
    <x v="4"/>
    <n v="0.48336064000000001"/>
    <n v="1.0752366099999999"/>
    <n v="0"/>
    <n v="0"/>
  </r>
  <r>
    <x v="10"/>
    <x v="0"/>
    <x v="5"/>
    <n v="0.51694985000000004"/>
    <n v="1.2331E-3"/>
    <n v="0"/>
    <n v="0"/>
  </r>
  <r>
    <x v="10"/>
    <x v="0"/>
    <x v="6"/>
    <n v="0.94605410000000001"/>
    <n v="2.4570710500000001"/>
    <n v="0"/>
    <n v="0"/>
  </r>
  <r>
    <x v="10"/>
    <x v="0"/>
    <x v="7"/>
    <n v="0"/>
    <n v="0.86741486999999995"/>
    <n v="0"/>
    <n v="0"/>
  </r>
  <r>
    <x v="10"/>
    <x v="0"/>
    <x v="8"/>
    <n v="0"/>
    <n v="0.78918255000000004"/>
    <n v="0"/>
    <n v="0"/>
  </r>
  <r>
    <x v="10"/>
    <x v="0"/>
    <x v="9"/>
    <n v="1.0562499999999999E-3"/>
    <n v="1.6658199999999999E-3"/>
    <n v="0"/>
    <n v="0"/>
  </r>
  <r>
    <x v="10"/>
    <x v="0"/>
    <x v="17"/>
    <n v="0.46673614000000002"/>
    <n v="1.2331E-3"/>
    <n v="0"/>
    <n v="0"/>
  </r>
  <r>
    <x v="10"/>
    <x v="0"/>
    <x v="18"/>
    <n v="0"/>
    <n v="0.24876493999999999"/>
    <n v="0"/>
    <n v="0"/>
  </r>
  <r>
    <x v="10"/>
    <x v="0"/>
    <x v="10"/>
    <n v="1.02726926"/>
    <n v="2.7778196199999998"/>
    <n v="0"/>
    <n v="0"/>
  </r>
  <r>
    <x v="10"/>
    <x v="0"/>
    <x v="11"/>
    <n v="0"/>
    <n v="2.4756622500000001"/>
    <n v="0"/>
    <n v="0"/>
  </r>
  <r>
    <x v="10"/>
    <x v="0"/>
    <x v="12"/>
    <n v="0.46194490999999999"/>
    <n v="0.50720107999999997"/>
    <n v="0"/>
    <n v="0"/>
  </r>
  <r>
    <x v="10"/>
    <x v="0"/>
    <x v="13"/>
    <n v="0.46070160999999998"/>
    <n v="2.65399523"/>
    <n v="0"/>
    <n v="0"/>
  </r>
  <r>
    <x v="10"/>
    <x v="0"/>
    <x v="14"/>
    <n v="0.29245260000000001"/>
    <n v="2.3480167299999999"/>
    <n v="0"/>
    <n v="0"/>
  </r>
  <r>
    <x v="10"/>
    <x v="0"/>
    <x v="15"/>
    <n v="0.46872385"/>
    <n v="0.52278643999999996"/>
    <n v="0"/>
    <n v="0"/>
  </r>
  <r>
    <x v="10"/>
    <x v="0"/>
    <x v="16"/>
    <n v="0"/>
    <n v="0.13775527000000001"/>
    <n v="0"/>
    <n v="0"/>
  </r>
  <r>
    <x v="10"/>
    <x v="1"/>
    <x v="0"/>
    <n v="0.80772586000000002"/>
    <n v="17.052105090000001"/>
    <n v="6.2020634399999999"/>
    <n v="85.504587979999997"/>
  </r>
  <r>
    <x v="10"/>
    <x v="1"/>
    <x v="1"/>
    <n v="8.022464E-2"/>
    <n v="1.9505076299999999"/>
    <n v="0.40358937"/>
    <n v="9.0793888200000001"/>
  </r>
  <r>
    <x v="10"/>
    <x v="1"/>
    <x v="2"/>
    <n v="0.77557942000000002"/>
    <n v="18.235007929999998"/>
    <n v="4.66120337"/>
    <n v="109.2477073"/>
  </r>
  <r>
    <x v="10"/>
    <x v="1"/>
    <x v="3"/>
    <n v="0"/>
    <n v="1.02274892"/>
    <n v="0"/>
    <n v="5.3200316499999998"/>
  </r>
  <r>
    <x v="10"/>
    <x v="1"/>
    <x v="4"/>
    <n v="0.58888647999999999"/>
    <n v="22.460963629999998"/>
    <n v="4.9053483099999999"/>
    <n v="122.10461831000001"/>
  </r>
  <r>
    <x v="10"/>
    <x v="1"/>
    <x v="5"/>
    <n v="0.47462500000000002"/>
    <n v="9.5681508999999991"/>
    <n v="3.7920675899999998"/>
    <n v="56.826574620000002"/>
  </r>
  <r>
    <x v="10"/>
    <x v="1"/>
    <x v="6"/>
    <n v="0.12584300000000001"/>
    <n v="119.7054752"/>
    <n v="0.15235455000000001"/>
    <n v="762.14518304000001"/>
  </r>
  <r>
    <x v="10"/>
    <x v="1"/>
    <x v="7"/>
    <n v="1.2331E-3"/>
    <n v="99.616456709999994"/>
    <n v="4.9323800000000001E-3"/>
    <n v="604.54353675000004"/>
  </r>
  <r>
    <x v="10"/>
    <x v="1"/>
    <x v="8"/>
    <n v="2.46619E-3"/>
    <n v="16.548936009999998"/>
    <n v="1.2947500000000001E-2"/>
    <n v="92.479025750000005"/>
  </r>
  <r>
    <x v="10"/>
    <x v="1"/>
    <x v="9"/>
    <n v="0.47959262000000003"/>
    <n v="6.7649466299999998"/>
    <n v="2.3973465300000001"/>
    <n v="38.320716990000001"/>
  </r>
  <r>
    <x v="10"/>
    <x v="1"/>
    <x v="17"/>
    <n v="1.8496400000000001E-3"/>
    <n v="5.5904093000000001"/>
    <n v="8.6316599999999993E-3"/>
    <n v="33.296222610000001"/>
  </r>
  <r>
    <x v="10"/>
    <x v="1"/>
    <x v="18"/>
    <n v="6.1655E-4"/>
    <n v="10.018162"/>
    <n v="4.9323800000000001E-3"/>
    <n v="55.173379230000002"/>
  </r>
  <r>
    <x v="10"/>
    <x v="1"/>
    <x v="10"/>
    <n v="2.53796139"/>
    <n v="33.233687539999998"/>
    <n v="19.803262400000001"/>
    <n v="189.91175953999999"/>
  </r>
  <r>
    <x v="10"/>
    <x v="1"/>
    <x v="11"/>
    <n v="1.59629E-3"/>
    <n v="25.084327739999999"/>
    <n v="4.4256699999999996E-3"/>
    <n v="135.68293258"/>
  </r>
  <r>
    <x v="10"/>
    <x v="1"/>
    <x v="12"/>
    <n v="0.57106844000000001"/>
    <n v="12.54969361"/>
    <n v="2.6997096599999999"/>
    <n v="78.344191019999997"/>
  </r>
  <r>
    <x v="10"/>
    <x v="1"/>
    <x v="13"/>
    <n v="2.4843768499999999"/>
    <n v="52.991348309999999"/>
    <n v="13.20533902"/>
    <n v="298.87270444000001"/>
  </r>
  <r>
    <x v="10"/>
    <x v="1"/>
    <x v="14"/>
    <n v="0.49607039000000003"/>
    <n v="65.00695288"/>
    <n v="3.4724927399999999"/>
    <n v="402.59497023"/>
  </r>
  <r>
    <x v="10"/>
    <x v="1"/>
    <x v="15"/>
    <n v="0.64736846000000003"/>
    <n v="28.295495859999999"/>
    <n v="5.1861984899999998"/>
    <n v="149.36097429"/>
  </r>
  <r>
    <x v="10"/>
    <x v="1"/>
    <x v="16"/>
    <n v="4.3030999999999998E-3"/>
    <n v="22.73635122"/>
    <n v="2.4585300000000001E-2"/>
    <n v="136.46758120999999"/>
  </r>
  <r>
    <x v="10"/>
    <x v="2"/>
    <x v="0"/>
    <n v="0.47782429999999998"/>
    <n v="23.702080720000001"/>
    <n v="7.28081113"/>
    <n v="328.11152514000003"/>
  </r>
  <r>
    <x v="10"/>
    <x v="2"/>
    <x v="1"/>
    <n v="4.0697629999999999E-2"/>
    <n v="3.2426359300000001"/>
    <n v="0.47565713999999998"/>
    <n v="45.017510110000003"/>
  </r>
  <r>
    <x v="10"/>
    <x v="2"/>
    <x v="2"/>
    <n v="0.86617195000000002"/>
    <n v="40.639460759999999"/>
    <n v="9.4896589000000002"/>
    <n v="576.07664832"/>
  </r>
  <r>
    <x v="10"/>
    <x v="2"/>
    <x v="3"/>
    <n v="9.4737999999999992E-3"/>
    <n v="0.94089869999999998"/>
    <n v="0.12920477999999999"/>
    <n v="14.52273269"/>
  </r>
  <r>
    <x v="10"/>
    <x v="2"/>
    <x v="4"/>
    <n v="1.10334993"/>
    <n v="41.580581160000001"/>
    <n v="15.494161310000001"/>
    <n v="568.53555497000002"/>
  </r>
  <r>
    <x v="10"/>
    <x v="2"/>
    <x v="5"/>
    <n v="2.1702340000000001E-2"/>
    <n v="20.813439169999999"/>
    <n v="0.31330490999999999"/>
    <n v="301.49728152"/>
  </r>
  <r>
    <x v="10"/>
    <x v="2"/>
    <x v="6"/>
    <n v="3.2227571899999998"/>
    <n v="219.76066940999999"/>
    <n v="44.467428959999999"/>
    <n v="3041.7315780899999"/>
  </r>
  <r>
    <x v="10"/>
    <x v="2"/>
    <x v="7"/>
    <n v="1.7608216400000001"/>
    <n v="181.77503820999999"/>
    <n v="22.65857377"/>
    <n v="2475.2640318200001"/>
  </r>
  <r>
    <x v="10"/>
    <x v="2"/>
    <x v="8"/>
    <n v="1.5392009999999999E-2"/>
    <n v="29.796952080000001"/>
    <n v="0.21509505000000001"/>
    <n v="432.06486998000003"/>
  </r>
  <r>
    <x v="10"/>
    <x v="2"/>
    <x v="9"/>
    <n v="0.49472539999999998"/>
    <n v="11.76126859"/>
    <n v="9.3796668099999998"/>
    <n v="174.21466111000001"/>
  </r>
  <r>
    <x v="10"/>
    <x v="2"/>
    <x v="17"/>
    <n v="1.20940376"/>
    <n v="14.618789680000001"/>
    <n v="19.315987629999999"/>
    <n v="206.29969616"/>
  </r>
  <r>
    <x v="10"/>
    <x v="2"/>
    <x v="18"/>
    <n v="0.45046553"/>
    <n v="12.574858750000001"/>
    <n v="5.4129849500000002"/>
    <n v="173.26008288"/>
  </r>
  <r>
    <x v="10"/>
    <x v="2"/>
    <x v="10"/>
    <n v="3.7934595899999999"/>
    <n v="63.259501589999999"/>
    <n v="49.189738970000001"/>
    <n v="870.91503709999995"/>
  </r>
  <r>
    <x v="10"/>
    <x v="2"/>
    <x v="11"/>
    <n v="0.24138678"/>
    <n v="60.213406519999999"/>
    <n v="4.2940962499999999"/>
    <n v="850.52894389000005"/>
  </r>
  <r>
    <x v="10"/>
    <x v="2"/>
    <x v="12"/>
    <n v="1.04604863"/>
    <n v="35.790123459999997"/>
    <n v="17.668679709999999"/>
    <n v="518.26067073000002"/>
  </r>
  <r>
    <x v="10"/>
    <x v="2"/>
    <x v="13"/>
    <n v="3.37920643"/>
    <n v="99.951040059999997"/>
    <n v="49.212483540000001"/>
    <n v="1424.3010998300001"/>
  </r>
  <r>
    <x v="10"/>
    <x v="2"/>
    <x v="14"/>
    <n v="6.3631115899999999"/>
    <n v="157.02392233"/>
    <n v="97.574123200000002"/>
    <n v="2323.47572528"/>
  </r>
  <r>
    <x v="10"/>
    <x v="2"/>
    <x v="15"/>
    <n v="1.1586536000000001"/>
    <n v="30.789086950000002"/>
    <n v="18.048654429999999"/>
    <n v="406.94375388999998"/>
  </r>
  <r>
    <x v="10"/>
    <x v="2"/>
    <x v="16"/>
    <n v="0.71867205000000001"/>
    <n v="46.960655010000004"/>
    <n v="10.92397038"/>
    <n v="664.93923520999999"/>
  </r>
  <r>
    <x v="10"/>
    <x v="3"/>
    <x v="0"/>
    <n v="2.3705180299999999"/>
    <n v="22.051357790000001"/>
    <n v="56.08255544"/>
    <n v="488.20963956999998"/>
  </r>
  <r>
    <x v="10"/>
    <x v="3"/>
    <x v="1"/>
    <n v="0.12444827"/>
    <n v="7.0960418399999998"/>
    <n v="2.8864688799999998"/>
    <n v="166.94704639"/>
  </r>
  <r>
    <x v="10"/>
    <x v="3"/>
    <x v="2"/>
    <n v="3.7442126899999999"/>
    <n v="50.447836240000001"/>
    <n v="90.010657760000001"/>
    <n v="1184.32863935"/>
  </r>
  <r>
    <x v="10"/>
    <x v="3"/>
    <x v="3"/>
    <n v="0.70387235999999997"/>
    <n v="3.6450565300000002"/>
    <n v="19.622253050000001"/>
    <n v="86.421927319999995"/>
  </r>
  <r>
    <x v="10"/>
    <x v="3"/>
    <x v="4"/>
    <n v="5.4439917700000002"/>
    <n v="57.270320640000001"/>
    <n v="120.64134239000001"/>
    <n v="1302.4772735199999"/>
  </r>
  <r>
    <x v="10"/>
    <x v="3"/>
    <x v="5"/>
    <n v="3.87796422"/>
    <n v="28.423174790000001"/>
    <n v="94.410710629999997"/>
    <n v="656.41010533999997"/>
  </r>
  <r>
    <x v="10"/>
    <x v="3"/>
    <x v="6"/>
    <n v="17.029445290000002"/>
    <n v="206.65405888999999"/>
    <n v="399.12721247000002"/>
    <n v="4718.8676773099996"/>
  </r>
  <r>
    <x v="10"/>
    <x v="3"/>
    <x v="7"/>
    <n v="10.850548809999999"/>
    <n v="164.937657"/>
    <n v="267.00368457000002"/>
    <n v="3692.7098169199999"/>
  </r>
  <r>
    <x v="10"/>
    <x v="3"/>
    <x v="8"/>
    <n v="5.8389509500000001"/>
    <n v="58.018064129999999"/>
    <n v="131.36160061000001"/>
    <n v="1331.14070984"/>
  </r>
  <r>
    <x v="10"/>
    <x v="3"/>
    <x v="9"/>
    <n v="1.7269536299999999"/>
    <n v="18.28209094"/>
    <n v="42.497016289999998"/>
    <n v="421.69230212000002"/>
  </r>
  <r>
    <x v="10"/>
    <x v="3"/>
    <x v="17"/>
    <n v="0.58229569999999997"/>
    <n v="37.805970899999998"/>
    <n v="13.9005197"/>
    <n v="888.24099823999995"/>
  </r>
  <r>
    <x v="10"/>
    <x v="3"/>
    <x v="18"/>
    <n v="2.4552899899999998"/>
    <n v="15.523584270000001"/>
    <n v="57.534838800000003"/>
    <n v="364.54371336999998"/>
  </r>
  <r>
    <x v="10"/>
    <x v="3"/>
    <x v="10"/>
    <n v="6.9366226400000004"/>
    <n v="76.74135545"/>
    <n v="160.63339794000001"/>
    <n v="1746.5338736900001"/>
  </r>
  <r>
    <x v="10"/>
    <x v="3"/>
    <x v="11"/>
    <n v="6.3913949099999998"/>
    <n v="64.381436840000006"/>
    <n v="141.94513671000001"/>
    <n v="1477.8380260599999"/>
  </r>
  <r>
    <x v="10"/>
    <x v="3"/>
    <x v="12"/>
    <n v="5.0010457099999996"/>
    <n v="73.335000449999995"/>
    <n v="114.06852345"/>
    <n v="1724.3607750399999"/>
  </r>
  <r>
    <x v="10"/>
    <x v="3"/>
    <x v="13"/>
    <n v="13.058481860000001"/>
    <n v="124.64238283"/>
    <n v="322.06946404000001"/>
    <n v="2888.2486609399998"/>
  </r>
  <r>
    <x v="10"/>
    <x v="3"/>
    <x v="14"/>
    <n v="27.855376419999999"/>
    <n v="283.65985466000001"/>
    <n v="664.97692649999999"/>
    <n v="6671.3545257300002"/>
  </r>
  <r>
    <x v="10"/>
    <x v="3"/>
    <x v="15"/>
    <n v="3.59411309"/>
    <n v="35.542575290000002"/>
    <n v="79.052592809999993"/>
    <n v="809.27108613999997"/>
  </r>
  <r>
    <x v="10"/>
    <x v="3"/>
    <x v="16"/>
    <n v="6.2726725200000004"/>
    <n v="59.448148529999997"/>
    <n v="149.91665370999999"/>
    <n v="1343.9006765700001"/>
  </r>
  <r>
    <x v="10"/>
    <x v="4"/>
    <x v="0"/>
    <n v="3.6938303800000001"/>
    <n v="15.97028156"/>
    <n v="111.15006695"/>
    <n v="483.89898033999998"/>
  </r>
  <r>
    <x v="10"/>
    <x v="4"/>
    <x v="1"/>
    <n v="0.79909282999999998"/>
    <n v="3.1993853699999999"/>
    <n v="25.9235334"/>
    <n v="99.244890240000004"/>
  </r>
  <r>
    <x v="10"/>
    <x v="4"/>
    <x v="2"/>
    <n v="2.2945518800000002"/>
    <n v="30.85166298"/>
    <n v="70.992975819999998"/>
    <n v="952.54209923999997"/>
  </r>
  <r>
    <x v="10"/>
    <x v="4"/>
    <x v="3"/>
    <n v="0.96571289999999999"/>
    <n v="2.85211601"/>
    <n v="30.857351009999999"/>
    <n v="87.937725259999993"/>
  </r>
  <r>
    <x v="10"/>
    <x v="4"/>
    <x v="4"/>
    <n v="7.7774588400000004"/>
    <n v="46.275491770000002"/>
    <n v="241.47047144999999"/>
    <n v="1413.93046138"/>
  </r>
  <r>
    <x v="10"/>
    <x v="4"/>
    <x v="5"/>
    <n v="2.44767731"/>
    <n v="15.422051659999999"/>
    <n v="73.837826190000001"/>
    <n v="470.96831090000001"/>
  </r>
  <r>
    <x v="10"/>
    <x v="4"/>
    <x v="6"/>
    <n v="12.465635000000001"/>
    <n v="75.474405730000001"/>
    <n v="386.05174024000002"/>
    <n v="2333.9795338600002"/>
  </r>
  <r>
    <x v="10"/>
    <x v="4"/>
    <x v="7"/>
    <n v="13.48996414"/>
    <n v="62.937251289999999"/>
    <n v="416.19273147000001"/>
    <n v="1920.81701989"/>
  </r>
  <r>
    <x v="10"/>
    <x v="4"/>
    <x v="8"/>
    <n v="4.0800317899999996"/>
    <n v="24.314975799999999"/>
    <n v="127.23215777999999"/>
    <n v="749.37113125999997"/>
  </r>
  <r>
    <x v="10"/>
    <x v="4"/>
    <x v="9"/>
    <n v="2.08211718"/>
    <n v="8.4138279499999999"/>
    <n v="66.040684200000001"/>
    <n v="257.45685164000002"/>
  </r>
  <r>
    <x v="10"/>
    <x v="4"/>
    <x v="17"/>
    <n v="1.6995207000000001"/>
    <n v="18.611619050000002"/>
    <n v="52.916467959999999"/>
    <n v="575.47414895999998"/>
  </r>
  <r>
    <x v="10"/>
    <x v="4"/>
    <x v="18"/>
    <n v="2.3175146600000001"/>
    <n v="8.4249724500000003"/>
    <n v="70.834341769999995"/>
    <n v="260.54328009"/>
  </r>
  <r>
    <x v="10"/>
    <x v="4"/>
    <x v="10"/>
    <n v="9.1656389399999991"/>
    <n v="47.072936800000001"/>
    <n v="281.58682034999998"/>
    <n v="1441.83158033"/>
  </r>
  <r>
    <x v="10"/>
    <x v="4"/>
    <x v="11"/>
    <n v="4.0467859099999997"/>
    <n v="36.621955749999998"/>
    <n v="124.91183476"/>
    <n v="1119.48692751"/>
  </r>
  <r>
    <x v="10"/>
    <x v="4"/>
    <x v="12"/>
    <n v="6.91889339"/>
    <n v="53.998165659999998"/>
    <n v="215.14816099000001"/>
    <n v="1678.3917751199999"/>
  </r>
  <r>
    <x v="10"/>
    <x v="4"/>
    <x v="13"/>
    <n v="14.71274255"/>
    <n v="70.100838469999999"/>
    <n v="456.85028935999998"/>
    <n v="2156.3101035899999"/>
  </r>
  <r>
    <x v="10"/>
    <x v="4"/>
    <x v="14"/>
    <n v="40.79636575"/>
    <n v="170.20995241"/>
    <n v="1268.99141487"/>
    <n v="5320.2643430999997"/>
  </r>
  <r>
    <x v="10"/>
    <x v="4"/>
    <x v="15"/>
    <n v="1.4420510499999999"/>
    <n v="12.07411153"/>
    <n v="43.303656889999999"/>
    <n v="364.56876857999998"/>
  </r>
  <r>
    <x v="10"/>
    <x v="4"/>
    <x v="16"/>
    <n v="2.0877865299999998"/>
    <n v="23.89565906"/>
    <n v="64.735745089999995"/>
    <n v="734.02944556"/>
  </r>
  <r>
    <x v="10"/>
    <x v="5"/>
    <x v="0"/>
    <n v="38.664803280000001"/>
    <n v="0"/>
    <n v="1438.51904586"/>
    <n v="0"/>
  </r>
  <r>
    <x v="10"/>
    <x v="5"/>
    <x v="1"/>
    <n v="26.988771310000001"/>
    <n v="0"/>
    <n v="998.26135021000005"/>
    <n v="0"/>
  </r>
  <r>
    <x v="10"/>
    <x v="5"/>
    <x v="2"/>
    <n v="290.50725137000001"/>
    <n v="0"/>
    <n v="10923.750892030001"/>
    <n v="0"/>
  </r>
  <r>
    <x v="10"/>
    <x v="5"/>
    <x v="3"/>
    <n v="50.139038239999998"/>
    <n v="0"/>
    <n v="1876.8917576599999"/>
    <n v="0"/>
  </r>
  <r>
    <x v="10"/>
    <x v="5"/>
    <x v="4"/>
    <n v="203.22489714"/>
    <n v="0"/>
    <n v="7600.5514360699999"/>
    <n v="0"/>
  </r>
  <r>
    <x v="10"/>
    <x v="5"/>
    <x v="5"/>
    <n v="106.52768703"/>
    <n v="0"/>
    <n v="4012.1373736599999"/>
    <n v="0"/>
  </r>
  <r>
    <x v="10"/>
    <x v="5"/>
    <x v="6"/>
    <n v="228.95791062000001"/>
    <n v="0"/>
    <n v="8556.8653083000008"/>
    <n v="0"/>
  </r>
  <r>
    <x v="10"/>
    <x v="5"/>
    <x v="7"/>
    <n v="118.48969125000001"/>
    <n v="0"/>
    <n v="4379.7467785600002"/>
    <n v="0"/>
  </r>
  <r>
    <x v="10"/>
    <x v="5"/>
    <x v="8"/>
    <n v="141.96925834000001"/>
    <n v="0"/>
    <n v="5307.5761254999998"/>
    <n v="0"/>
  </r>
  <r>
    <x v="10"/>
    <x v="5"/>
    <x v="9"/>
    <n v="56.977839709999998"/>
    <n v="0"/>
    <n v="2130.2355412299999"/>
    <n v="0"/>
  </r>
  <r>
    <x v="10"/>
    <x v="5"/>
    <x v="17"/>
    <n v="126.85142172"/>
    <n v="0"/>
    <n v="4761.2742401100004"/>
    <n v="0"/>
  </r>
  <r>
    <x v="10"/>
    <x v="5"/>
    <x v="18"/>
    <n v="39.31193657"/>
    <n v="0"/>
    <n v="1475.4428530299999"/>
    <n v="0"/>
  </r>
  <r>
    <x v="10"/>
    <x v="5"/>
    <x v="10"/>
    <n v="231.06589106999999"/>
    <n v="0"/>
    <n v="8616.1374114999999"/>
    <n v="0"/>
  </r>
  <r>
    <x v="10"/>
    <x v="5"/>
    <x v="11"/>
    <n v="89.238639939999999"/>
    <n v="0"/>
    <n v="3336.0903768600001"/>
    <n v="0"/>
  </r>
  <r>
    <x v="10"/>
    <x v="5"/>
    <x v="12"/>
    <n v="331.69216714999999"/>
    <n v="0"/>
    <n v="12347.054223630001"/>
    <n v="0"/>
  </r>
  <r>
    <x v="10"/>
    <x v="5"/>
    <x v="13"/>
    <n v="218.15597313000001"/>
    <n v="0"/>
    <n v="8043.2031582400004"/>
    <n v="0"/>
  </r>
  <r>
    <x v="10"/>
    <x v="5"/>
    <x v="14"/>
    <n v="385.33339527999999"/>
    <n v="0"/>
    <n v="14342.568114240001"/>
    <n v="0"/>
  </r>
  <r>
    <x v="10"/>
    <x v="5"/>
    <x v="15"/>
    <n v="36.771991200000002"/>
    <n v="0"/>
    <n v="1370.3335798099999"/>
    <n v="0"/>
  </r>
  <r>
    <x v="10"/>
    <x v="5"/>
    <x v="16"/>
    <n v="122.01712166"/>
    <n v="0"/>
    <n v="4552.50241456"/>
    <n v="0"/>
  </r>
  <r>
    <x v="10"/>
    <x v="6"/>
    <x v="0"/>
    <n v="50.835095549999998"/>
    <n v="0"/>
    <n v="2045.6646381999999"/>
    <n v="0"/>
  </r>
  <r>
    <x v="10"/>
    <x v="6"/>
    <x v="1"/>
    <n v="61.573920520000001"/>
    <n v="0"/>
    <n v="2526.6537157900002"/>
    <n v="0"/>
  </r>
  <r>
    <x v="10"/>
    <x v="6"/>
    <x v="2"/>
    <n v="267.21573694"/>
    <n v="0"/>
    <n v="10755.71563864"/>
    <n v="0"/>
  </r>
  <r>
    <x v="10"/>
    <x v="6"/>
    <x v="3"/>
    <n v="45.104777110000001"/>
    <n v="0"/>
    <n v="1812.51339596"/>
    <n v="0"/>
  </r>
  <r>
    <x v="10"/>
    <x v="6"/>
    <x v="4"/>
    <n v="388.98614954999999"/>
    <n v="0"/>
    <n v="15638.728131690001"/>
    <n v="0"/>
  </r>
  <r>
    <x v="10"/>
    <x v="6"/>
    <x v="5"/>
    <n v="102.09630156"/>
    <n v="0"/>
    <n v="4110.3387558000004"/>
    <n v="0"/>
  </r>
  <r>
    <x v="10"/>
    <x v="6"/>
    <x v="6"/>
    <n v="183.24647999999999"/>
    <n v="0"/>
    <n v="7373.3115760999999"/>
    <n v="0"/>
  </r>
  <r>
    <x v="10"/>
    <x v="6"/>
    <x v="7"/>
    <n v="85.266812799999997"/>
    <n v="0"/>
    <n v="3444.1452801199998"/>
    <n v="0"/>
  </r>
  <r>
    <x v="10"/>
    <x v="6"/>
    <x v="8"/>
    <n v="146.08163314999999"/>
    <n v="0"/>
    <n v="5888.5487285500003"/>
    <n v="0"/>
  </r>
  <r>
    <x v="10"/>
    <x v="6"/>
    <x v="9"/>
    <n v="60.69272883"/>
    <n v="0"/>
    <n v="2440.8231572300001"/>
    <n v="0"/>
  </r>
  <r>
    <x v="10"/>
    <x v="6"/>
    <x v="17"/>
    <n v="149.08457799000001"/>
    <n v="0"/>
    <n v="5986.4160733199997"/>
    <n v="0"/>
  </r>
  <r>
    <x v="10"/>
    <x v="6"/>
    <x v="18"/>
    <n v="56.244082200000001"/>
    <n v="0"/>
    <n v="2265.4857084700002"/>
    <n v="0"/>
  </r>
  <r>
    <x v="10"/>
    <x v="6"/>
    <x v="10"/>
    <n v="323.91249690000001"/>
    <n v="0"/>
    <n v="13016.177457219999"/>
    <n v="0"/>
  </r>
  <r>
    <x v="10"/>
    <x v="6"/>
    <x v="11"/>
    <n v="83.29447381"/>
    <n v="0"/>
    <n v="3348.6302686099998"/>
    <n v="0"/>
  </r>
  <r>
    <x v="10"/>
    <x v="6"/>
    <x v="12"/>
    <n v="203.07764437"/>
    <n v="0"/>
    <n v="8171.9894008399997"/>
    <n v="0"/>
  </r>
  <r>
    <x v="10"/>
    <x v="6"/>
    <x v="13"/>
    <n v="165.70412289000001"/>
    <n v="0"/>
    <n v="6667.7589103399996"/>
    <n v="0"/>
  </r>
  <r>
    <x v="10"/>
    <x v="6"/>
    <x v="14"/>
    <n v="280.93330749"/>
    <n v="0"/>
    <n v="11302.855869790001"/>
    <n v="0"/>
  </r>
  <r>
    <x v="10"/>
    <x v="6"/>
    <x v="15"/>
    <n v="38.669732660000001"/>
    <n v="0"/>
    <n v="1555.6176099100001"/>
    <n v="0"/>
  </r>
  <r>
    <x v="10"/>
    <x v="6"/>
    <x v="16"/>
    <n v="109.73998884"/>
    <n v="0"/>
    <n v="4431.4134302000002"/>
    <n v="0"/>
  </r>
  <r>
    <x v="10"/>
    <x v="7"/>
    <x v="0"/>
    <n v="21.097389880000001"/>
    <n v="0"/>
    <n v="965.0710004"/>
    <n v="0"/>
  </r>
  <r>
    <x v="10"/>
    <x v="7"/>
    <x v="1"/>
    <n v="38.368691630000001"/>
    <n v="0"/>
    <n v="1792.8628676400001"/>
    <n v="0"/>
  </r>
  <r>
    <x v="10"/>
    <x v="7"/>
    <x v="2"/>
    <n v="78.5463247"/>
    <n v="0"/>
    <n v="3601.8972710200001"/>
    <n v="0"/>
  </r>
  <r>
    <x v="10"/>
    <x v="7"/>
    <x v="3"/>
    <n v="9.2952303100000009"/>
    <n v="0"/>
    <n v="429.91608067999999"/>
    <n v="0"/>
  </r>
  <r>
    <x v="10"/>
    <x v="7"/>
    <x v="4"/>
    <n v="95.888170270000003"/>
    <n v="0"/>
    <n v="4394.3749223100003"/>
    <n v="0"/>
  </r>
  <r>
    <x v="10"/>
    <x v="7"/>
    <x v="5"/>
    <n v="26.203361170000001"/>
    <n v="0"/>
    <n v="1193.40926455"/>
    <n v="0"/>
  </r>
  <r>
    <x v="10"/>
    <x v="7"/>
    <x v="6"/>
    <n v="47.721932580000001"/>
    <n v="0"/>
    <n v="2200.9912900200002"/>
    <n v="0"/>
  </r>
  <r>
    <x v="10"/>
    <x v="7"/>
    <x v="7"/>
    <n v="27.030349699999999"/>
    <n v="0"/>
    <n v="1229.9185330400001"/>
    <n v="0"/>
  </r>
  <r>
    <x v="10"/>
    <x v="7"/>
    <x v="8"/>
    <n v="46.501183400000002"/>
    <n v="0"/>
    <n v="2142.3823076399999"/>
    <n v="0"/>
  </r>
  <r>
    <x v="10"/>
    <x v="7"/>
    <x v="9"/>
    <n v="9.9603403200000002"/>
    <n v="0"/>
    <n v="453.77794308"/>
    <n v="0"/>
  </r>
  <r>
    <x v="10"/>
    <x v="7"/>
    <x v="17"/>
    <n v="40.892980489999999"/>
    <n v="0"/>
    <n v="1856.1397586400001"/>
    <n v="0"/>
  </r>
  <r>
    <x v="10"/>
    <x v="7"/>
    <x v="18"/>
    <n v="17.17497706"/>
    <n v="0"/>
    <n v="786.22580703999995"/>
    <n v="0"/>
  </r>
  <r>
    <x v="10"/>
    <x v="7"/>
    <x v="10"/>
    <n v="67.347693980000003"/>
    <n v="0"/>
    <n v="3056.36850478"/>
    <n v="0"/>
  </r>
  <r>
    <x v="10"/>
    <x v="7"/>
    <x v="11"/>
    <n v="26.058738120000001"/>
    <n v="0"/>
    <n v="1187.8825095100001"/>
    <n v="0"/>
  </r>
  <r>
    <x v="10"/>
    <x v="7"/>
    <x v="12"/>
    <n v="54.48182637"/>
    <n v="0"/>
    <n v="2511.4100423599998"/>
    <n v="0"/>
  </r>
  <r>
    <x v="10"/>
    <x v="7"/>
    <x v="13"/>
    <n v="59.746030150000003"/>
    <n v="0"/>
    <n v="2721.8328408000002"/>
    <n v="0"/>
  </r>
  <r>
    <x v="10"/>
    <x v="7"/>
    <x v="14"/>
    <n v="44.547884799999999"/>
    <n v="0"/>
    <n v="2049.7415446199998"/>
    <n v="0"/>
  </r>
  <r>
    <x v="10"/>
    <x v="7"/>
    <x v="15"/>
    <n v="7.2159015399999999"/>
    <n v="0"/>
    <n v="330.34253699999999"/>
    <n v="0"/>
  </r>
  <r>
    <x v="10"/>
    <x v="7"/>
    <x v="16"/>
    <n v="28.321222800000001"/>
    <n v="0"/>
    <n v="1297.3576592700001"/>
    <n v="0"/>
  </r>
  <r>
    <x v="10"/>
    <x v="8"/>
    <x v="0"/>
    <n v="40.937903319999997"/>
    <n v="0"/>
    <n v="2128.5158125299999"/>
    <n v="0"/>
  </r>
  <r>
    <x v="10"/>
    <x v="8"/>
    <x v="1"/>
    <n v="34.15789977"/>
    <n v="0"/>
    <n v="1776.6298139"/>
    <n v="0"/>
  </r>
  <r>
    <x v="10"/>
    <x v="8"/>
    <x v="2"/>
    <n v="75.957332480000005"/>
    <n v="0"/>
    <n v="3883.5996154499999"/>
    <n v="0"/>
  </r>
  <r>
    <x v="10"/>
    <x v="8"/>
    <x v="3"/>
    <n v="13.38534883"/>
    <n v="0"/>
    <n v="686.57934993000003"/>
    <n v="0"/>
  </r>
  <r>
    <x v="10"/>
    <x v="8"/>
    <x v="4"/>
    <n v="142.24619978000001"/>
    <n v="0"/>
    <n v="7328.3313643499996"/>
    <n v="0"/>
  </r>
  <r>
    <x v="10"/>
    <x v="8"/>
    <x v="5"/>
    <n v="29.151482649999998"/>
    <n v="0"/>
    <n v="1489.65428359"/>
    <n v="0"/>
  </r>
  <r>
    <x v="10"/>
    <x v="8"/>
    <x v="6"/>
    <n v="60.079812799999999"/>
    <n v="0"/>
    <n v="3092.1444090599998"/>
    <n v="0"/>
  </r>
  <r>
    <x v="10"/>
    <x v="8"/>
    <x v="7"/>
    <n v="44.534016719999997"/>
    <n v="0"/>
    <n v="2316.7981271200001"/>
    <n v="0"/>
  </r>
  <r>
    <x v="10"/>
    <x v="8"/>
    <x v="8"/>
    <n v="67.583244149999999"/>
    <n v="0"/>
    <n v="3463.1654305699999"/>
    <n v="0"/>
  </r>
  <r>
    <x v="10"/>
    <x v="8"/>
    <x v="9"/>
    <n v="19.417434669999999"/>
    <n v="0"/>
    <n v="981.85881382000002"/>
    <n v="0"/>
  </r>
  <r>
    <x v="10"/>
    <x v="8"/>
    <x v="17"/>
    <n v="39.750588499999999"/>
    <n v="0"/>
    <n v="2031.81743048"/>
    <n v="0"/>
  </r>
  <r>
    <x v="10"/>
    <x v="8"/>
    <x v="18"/>
    <n v="22.688070799999998"/>
    <n v="0"/>
    <n v="1161.7183487"/>
    <n v="0"/>
  </r>
  <r>
    <x v="10"/>
    <x v="8"/>
    <x v="10"/>
    <n v="91.328778420000006"/>
    <n v="0"/>
    <n v="4685.08311091"/>
    <n v="0"/>
  </r>
  <r>
    <x v="10"/>
    <x v="8"/>
    <x v="11"/>
    <n v="21.538465769999998"/>
    <n v="0"/>
    <n v="1112.7591413"/>
    <n v="0"/>
  </r>
  <r>
    <x v="10"/>
    <x v="8"/>
    <x v="12"/>
    <n v="28.656921229999998"/>
    <n v="0"/>
    <n v="1462.9669534699999"/>
    <n v="0"/>
  </r>
  <r>
    <x v="10"/>
    <x v="8"/>
    <x v="13"/>
    <n v="85.125091949999998"/>
    <n v="0"/>
    <n v="4381.0518334600001"/>
    <n v="0"/>
  </r>
  <r>
    <x v="10"/>
    <x v="8"/>
    <x v="14"/>
    <n v="39.623427499999998"/>
    <n v="0"/>
    <n v="2039.6411983200001"/>
    <n v="0"/>
  </r>
  <r>
    <x v="10"/>
    <x v="8"/>
    <x v="15"/>
    <n v="9.4478559299999993"/>
    <n v="0"/>
    <n v="477.87837284"/>
    <n v="0"/>
  </r>
  <r>
    <x v="10"/>
    <x v="8"/>
    <x v="16"/>
    <n v="38.265410150000001"/>
    <n v="0"/>
    <n v="1953.48857989"/>
    <n v="0"/>
  </r>
  <r>
    <x v="10"/>
    <x v="9"/>
    <x v="0"/>
    <n v="34.13509217"/>
    <n v="0"/>
    <n v="2084.4183982099999"/>
    <n v="0"/>
  </r>
  <r>
    <x v="10"/>
    <x v="9"/>
    <x v="1"/>
    <n v="20.09721291"/>
    <n v="0"/>
    <n v="1223.6110024300001"/>
    <n v="0"/>
  </r>
  <r>
    <x v="10"/>
    <x v="9"/>
    <x v="2"/>
    <n v="33.940747029999997"/>
    <n v="0"/>
    <n v="2060.0973425799998"/>
    <n v="0"/>
  </r>
  <r>
    <x v="10"/>
    <x v="9"/>
    <x v="3"/>
    <n v="8.9372435100000001"/>
    <n v="0"/>
    <n v="541.24859307999998"/>
    <n v="0"/>
  </r>
  <r>
    <x v="10"/>
    <x v="9"/>
    <x v="4"/>
    <n v="64.565913820000006"/>
    <n v="0"/>
    <n v="3950.0035781800002"/>
    <n v="0"/>
  </r>
  <r>
    <x v="10"/>
    <x v="9"/>
    <x v="5"/>
    <n v="17.473920190000001"/>
    <n v="0"/>
    <n v="1064.3333161"/>
    <n v="0"/>
  </r>
  <r>
    <x v="10"/>
    <x v="9"/>
    <x v="6"/>
    <n v="33.040716160000002"/>
    <n v="0"/>
    <n v="2019.60533831"/>
    <n v="0"/>
  </r>
  <r>
    <x v="10"/>
    <x v="9"/>
    <x v="7"/>
    <n v="22.11936639"/>
    <n v="0"/>
    <n v="1361.1876869299999"/>
    <n v="0"/>
  </r>
  <r>
    <x v="10"/>
    <x v="9"/>
    <x v="8"/>
    <n v="38.66936123"/>
    <n v="0"/>
    <n v="2352.7130703900002"/>
    <n v="0"/>
  </r>
  <r>
    <x v="10"/>
    <x v="9"/>
    <x v="9"/>
    <n v="9.28111891"/>
    <n v="0"/>
    <n v="563.07568192999997"/>
    <n v="0"/>
  </r>
  <r>
    <x v="10"/>
    <x v="9"/>
    <x v="17"/>
    <n v="10.079826450000001"/>
    <n v="0"/>
    <n v="607.41692826999997"/>
    <n v="0"/>
  </r>
  <r>
    <x v="10"/>
    <x v="9"/>
    <x v="18"/>
    <n v="15.35662007"/>
    <n v="0"/>
    <n v="932.09944002999998"/>
    <n v="0"/>
  </r>
  <r>
    <x v="10"/>
    <x v="9"/>
    <x v="10"/>
    <n v="39.332100109999999"/>
    <n v="0"/>
    <n v="2383.4039246000002"/>
    <n v="0"/>
  </r>
  <r>
    <x v="10"/>
    <x v="9"/>
    <x v="11"/>
    <n v="10.32011071"/>
    <n v="0"/>
    <n v="627.14354682999999"/>
    <n v="0"/>
  </r>
  <r>
    <x v="10"/>
    <x v="9"/>
    <x v="12"/>
    <n v="9.1091116700000008"/>
    <n v="0"/>
    <n v="550.52186157000006"/>
    <n v="0"/>
  </r>
  <r>
    <x v="10"/>
    <x v="9"/>
    <x v="13"/>
    <n v="28.34358435"/>
    <n v="0"/>
    <n v="1719.81527033"/>
    <n v="0"/>
  </r>
  <r>
    <x v="10"/>
    <x v="9"/>
    <x v="14"/>
    <n v="20.36707848"/>
    <n v="0"/>
    <n v="1241.50907216"/>
    <n v="0"/>
  </r>
  <r>
    <x v="10"/>
    <x v="9"/>
    <x v="15"/>
    <n v="1.59752465"/>
    <n v="0"/>
    <n v="96.267031419999995"/>
    <n v="0"/>
  </r>
  <r>
    <x v="10"/>
    <x v="9"/>
    <x v="16"/>
    <n v="20.5013124"/>
    <n v="0"/>
    <n v="1246.81766513"/>
    <n v="0"/>
  </r>
  <r>
    <x v="10"/>
    <x v="10"/>
    <x v="0"/>
    <n v="36.317471670000003"/>
    <n v="0"/>
    <n v="2911.16967862"/>
    <n v="0"/>
  </r>
  <r>
    <x v="10"/>
    <x v="10"/>
    <x v="1"/>
    <n v="34.357515679999999"/>
    <n v="0"/>
    <n v="2801.79192668"/>
    <n v="0"/>
  </r>
  <r>
    <x v="10"/>
    <x v="10"/>
    <x v="2"/>
    <n v="12.319189250000001"/>
    <n v="0"/>
    <n v="935.53111234000005"/>
    <n v="0"/>
  </r>
  <r>
    <x v="10"/>
    <x v="10"/>
    <x v="3"/>
    <n v="1.13597371"/>
    <n v="0"/>
    <n v="80.728947809999994"/>
    <n v="0"/>
  </r>
  <r>
    <x v="10"/>
    <x v="10"/>
    <x v="4"/>
    <n v="23.392751730000001"/>
    <n v="0"/>
    <n v="1753.61989825"/>
    <n v="0"/>
  </r>
  <r>
    <x v="10"/>
    <x v="10"/>
    <x v="5"/>
    <n v="5.8671492799999996"/>
    <n v="0"/>
    <n v="453.88532049999998"/>
    <n v="0"/>
  </r>
  <r>
    <x v="10"/>
    <x v="10"/>
    <x v="6"/>
    <n v="14.85714649"/>
    <n v="0"/>
    <n v="1130.4831541799999"/>
    <n v="0"/>
  </r>
  <r>
    <x v="10"/>
    <x v="10"/>
    <x v="7"/>
    <n v="16.373187900000001"/>
    <n v="0"/>
    <n v="1299.8298795400001"/>
    <n v="0"/>
  </r>
  <r>
    <x v="10"/>
    <x v="10"/>
    <x v="8"/>
    <n v="20.744551399999999"/>
    <n v="0"/>
    <n v="1651.9524795299999"/>
    <n v="0"/>
  </r>
  <r>
    <x v="10"/>
    <x v="10"/>
    <x v="9"/>
    <n v="1.3907799700000001"/>
    <n v="0"/>
    <n v="113.90832963"/>
    <n v="0"/>
  </r>
  <r>
    <x v="10"/>
    <x v="10"/>
    <x v="17"/>
    <n v="5.4796274699999996"/>
    <n v="0"/>
    <n v="419.28229169999997"/>
    <n v="0"/>
  </r>
  <r>
    <x v="10"/>
    <x v="10"/>
    <x v="18"/>
    <n v="6.4484114100000003"/>
    <n v="0"/>
    <n v="484.53968379000003"/>
    <n v="0"/>
  </r>
  <r>
    <x v="10"/>
    <x v="10"/>
    <x v="10"/>
    <n v="15.671490990000001"/>
    <n v="0"/>
    <n v="1220.55646067"/>
    <n v="0"/>
  </r>
  <r>
    <x v="10"/>
    <x v="10"/>
    <x v="11"/>
    <n v="6.1902691399999998"/>
    <n v="0"/>
    <n v="482.26491769"/>
    <n v="0"/>
  </r>
  <r>
    <x v="10"/>
    <x v="10"/>
    <x v="12"/>
    <n v="6.3869500099999996"/>
    <n v="0"/>
    <n v="510.85768266000002"/>
    <n v="0"/>
  </r>
  <r>
    <x v="10"/>
    <x v="10"/>
    <x v="13"/>
    <n v="7.6403924099999996"/>
    <n v="0"/>
    <n v="592.55269912999995"/>
    <n v="0"/>
  </r>
  <r>
    <x v="10"/>
    <x v="10"/>
    <x v="14"/>
    <n v="5.3219740900000003"/>
    <n v="0"/>
    <n v="397.78526923999999"/>
    <n v="0"/>
  </r>
  <r>
    <x v="10"/>
    <x v="10"/>
    <x v="15"/>
    <n v="4.4089693600000004"/>
    <n v="0"/>
    <n v="352.91587421000003"/>
    <n v="0"/>
  </r>
  <r>
    <x v="10"/>
    <x v="10"/>
    <x v="16"/>
    <n v="7.13575991"/>
    <n v="0"/>
    <n v="564.22525151000002"/>
    <n v="0"/>
  </r>
  <r>
    <x v="11"/>
    <x v="0"/>
    <x v="0"/>
    <n v="7.0463000000000003E-4"/>
    <n v="0.71410200000000001"/>
    <n v="0"/>
    <n v="0"/>
  </r>
  <r>
    <x v="11"/>
    <x v="0"/>
    <x v="1"/>
    <n v="0.50001686999999995"/>
    <n v="4.8507100000000003E-3"/>
    <n v="0"/>
    <n v="0"/>
  </r>
  <r>
    <x v="11"/>
    <x v="0"/>
    <x v="2"/>
    <n v="0.18014237999999999"/>
    <n v="1.3766938399999999"/>
    <n v="0"/>
    <n v="0"/>
  </r>
  <r>
    <x v="11"/>
    <x v="0"/>
    <x v="3"/>
    <n v="2.8184999999999998E-3"/>
    <n v="7.0463000000000003E-4"/>
    <n v="0"/>
    <n v="0"/>
  </r>
  <r>
    <x v="11"/>
    <x v="0"/>
    <x v="4"/>
    <n v="0.68830625000000001"/>
    <n v="1.5535808099999999"/>
    <n v="0"/>
    <n v="0"/>
  </r>
  <r>
    <x v="11"/>
    <x v="0"/>
    <x v="5"/>
    <n v="3.5231300000000002E-3"/>
    <n v="0.2538205"/>
    <n v="0"/>
    <n v="0"/>
  </r>
  <r>
    <x v="11"/>
    <x v="0"/>
    <x v="6"/>
    <n v="7.0463000000000003E-4"/>
    <n v="2.0909911299999999"/>
    <n v="0"/>
    <n v="0"/>
  </r>
  <r>
    <x v="11"/>
    <x v="0"/>
    <x v="7"/>
    <n v="1.02269919"/>
    <n v="2.29470493"/>
    <n v="0"/>
    <n v="0"/>
  </r>
  <r>
    <x v="11"/>
    <x v="0"/>
    <x v="8"/>
    <n v="0"/>
    <n v="1.51878095"/>
    <n v="0"/>
    <n v="0"/>
  </r>
  <r>
    <x v="11"/>
    <x v="0"/>
    <x v="9"/>
    <n v="1.2101499999999999E-3"/>
    <n v="1.8978199999999999E-3"/>
    <n v="0"/>
    <n v="0"/>
  </r>
  <r>
    <x v="11"/>
    <x v="0"/>
    <x v="17"/>
    <n v="7.0463000000000003E-4"/>
    <n v="0.45650139000000001"/>
    <n v="0"/>
    <n v="0"/>
  </r>
  <r>
    <x v="11"/>
    <x v="0"/>
    <x v="18"/>
    <n v="0"/>
    <n v="0.86576551999999996"/>
    <n v="0"/>
    <n v="0"/>
  </r>
  <r>
    <x v="11"/>
    <x v="0"/>
    <x v="10"/>
    <n v="9.2853599999999994E-3"/>
    <n v="2.1249395099999999"/>
    <n v="0"/>
    <n v="0"/>
  </r>
  <r>
    <x v="11"/>
    <x v="0"/>
    <x v="11"/>
    <n v="0"/>
    <n v="1.20421987"/>
    <n v="0"/>
    <n v="0"/>
  </r>
  <r>
    <x v="11"/>
    <x v="0"/>
    <x v="12"/>
    <n v="0"/>
    <n v="1.2762973500000001"/>
    <n v="0"/>
    <n v="0"/>
  </r>
  <r>
    <x v="11"/>
    <x v="0"/>
    <x v="13"/>
    <n v="7.3879120000000006E-2"/>
    <n v="4.8515102900000002"/>
    <n v="0"/>
    <n v="0"/>
  </r>
  <r>
    <x v="11"/>
    <x v="0"/>
    <x v="14"/>
    <n v="0.82982670000000003"/>
    <n v="2.0924619899999999"/>
    <n v="0"/>
    <n v="0"/>
  </r>
  <r>
    <x v="11"/>
    <x v="0"/>
    <x v="15"/>
    <n v="1.20361162"/>
    <n v="0.47054592000000001"/>
    <n v="0"/>
    <n v="0"/>
  </r>
  <r>
    <x v="11"/>
    <x v="0"/>
    <x v="16"/>
    <n v="0"/>
    <n v="1.07713046"/>
    <n v="0"/>
    <n v="0"/>
  </r>
  <r>
    <x v="11"/>
    <x v="1"/>
    <x v="0"/>
    <n v="0.76734729999999995"/>
    <n v="13.172144039999999"/>
    <n v="6.9027428500000001"/>
    <n v="72.393303649999993"/>
  </r>
  <r>
    <x v="11"/>
    <x v="1"/>
    <x v="1"/>
    <n v="2.1138799999999998E-3"/>
    <n v="1.8121226100000001"/>
    <n v="1.338789E-2"/>
    <n v="9.6226536199999995"/>
  </r>
  <r>
    <x v="11"/>
    <x v="1"/>
    <x v="2"/>
    <n v="2.1138799999999998E-3"/>
    <n v="20.20963184"/>
    <n v="1.1274009999999999E-2"/>
    <n v="110.11362801"/>
  </r>
  <r>
    <x v="11"/>
    <x v="1"/>
    <x v="3"/>
    <n v="0"/>
    <n v="0.65414194000000003"/>
    <n v="0"/>
    <n v="2.2907330799999999"/>
  </r>
  <r>
    <x v="11"/>
    <x v="1"/>
    <x v="4"/>
    <n v="0.36217367"/>
    <n v="31.94589423"/>
    <n v="2.8346456600000001"/>
    <n v="208.64100264999999"/>
  </r>
  <r>
    <x v="11"/>
    <x v="1"/>
    <x v="5"/>
    <n v="0.40868765000000001"/>
    <n v="9.2487961799999994"/>
    <n v="2.0420289899999999"/>
    <n v="55.918712589999998"/>
  </r>
  <r>
    <x v="11"/>
    <x v="1"/>
    <x v="6"/>
    <n v="0.16814628000000001"/>
    <n v="112.38217321"/>
    <n v="0.85130075999999999"/>
    <n v="691.72220269000002"/>
  </r>
  <r>
    <x v="11"/>
    <x v="1"/>
    <x v="7"/>
    <n v="0.51188036999999997"/>
    <n v="120.51909693"/>
    <n v="4.5998770599999999"/>
    <n v="754.31946425000001"/>
  </r>
  <r>
    <x v="11"/>
    <x v="1"/>
    <x v="8"/>
    <n v="2.8184999999999998E-3"/>
    <n v="13.017896090000001"/>
    <n v="1.479714E-2"/>
    <n v="73.380649629999994"/>
  </r>
  <r>
    <x v="11"/>
    <x v="1"/>
    <x v="9"/>
    <n v="0.39514898999999998"/>
    <n v="8.68261532"/>
    <n v="1.9750403000000001"/>
    <n v="39.575647269999997"/>
  </r>
  <r>
    <x v="11"/>
    <x v="1"/>
    <x v="17"/>
    <n v="2.1138799999999998E-3"/>
    <n v="6.68006045"/>
    <n v="9.8647600000000002E-3"/>
    <n v="36.83653348"/>
  </r>
  <r>
    <x v="11"/>
    <x v="1"/>
    <x v="18"/>
    <n v="0.88994386999999997"/>
    <n v="8.9455559900000008"/>
    <n v="7.1195509799999996"/>
    <n v="45.41407427"/>
  </r>
  <r>
    <x v="11"/>
    <x v="1"/>
    <x v="10"/>
    <n v="0.80347860000000004"/>
    <n v="38.089185919999998"/>
    <n v="6.41937333"/>
    <n v="211.79195811"/>
  </r>
  <r>
    <x v="11"/>
    <x v="1"/>
    <x v="11"/>
    <n v="1.8212599999999999E-3"/>
    <n v="26.261500210000001"/>
    <n v="5.0517699999999997E-3"/>
    <n v="147.45167271"/>
  </r>
  <r>
    <x v="11"/>
    <x v="1"/>
    <x v="12"/>
    <n v="1.5505878799999999"/>
    <n v="11.920718040000001"/>
    <n v="9.32319371"/>
    <n v="74.111482109999997"/>
  </r>
  <r>
    <x v="11"/>
    <x v="1"/>
    <x v="13"/>
    <n v="2.2817070699999999"/>
    <n v="83.513454519999996"/>
    <n v="14.115063640000001"/>
    <n v="432.31967615000002"/>
  </r>
  <r>
    <x v="11"/>
    <x v="1"/>
    <x v="14"/>
    <n v="0.82546487999999996"/>
    <n v="61.561038529999998"/>
    <n v="5.5221601900000001"/>
    <n v="368.51468972999999"/>
  </r>
  <r>
    <x v="11"/>
    <x v="1"/>
    <x v="15"/>
    <n v="0.51880630999999999"/>
    <n v="34.080524259999997"/>
    <n v="4.1587371600000003"/>
    <n v="186.82892776"/>
  </r>
  <r>
    <x v="11"/>
    <x v="1"/>
    <x v="16"/>
    <n v="0.83956050999999998"/>
    <n v="24.354117890000001"/>
    <n v="6.2311886699999999"/>
    <n v="143.33978726999999"/>
  </r>
  <r>
    <x v="11"/>
    <x v="2"/>
    <x v="0"/>
    <n v="2.2090930000000002E-2"/>
    <n v="25.991340749999999"/>
    <n v="0.31454718999999998"/>
    <n v="347.83815085999998"/>
  </r>
  <r>
    <x v="11"/>
    <x v="2"/>
    <x v="1"/>
    <n v="4.6337429999999999E-2"/>
    <n v="1.9984808599999999"/>
    <n v="0.54169500000000004"/>
    <n v="28.121962450000002"/>
  </r>
  <r>
    <x v="11"/>
    <x v="2"/>
    <x v="2"/>
    <n v="1.1138056199999999"/>
    <n v="42.505069399999996"/>
    <n v="11.256718190000001"/>
    <n v="593.30417678000003"/>
  </r>
  <r>
    <x v="11"/>
    <x v="2"/>
    <x v="3"/>
    <n v="1.082348E-2"/>
    <n v="5.1820958399999997"/>
    <n v="0.14767069999999999"/>
    <n v="82.464342360000003"/>
  </r>
  <r>
    <x v="11"/>
    <x v="2"/>
    <x v="4"/>
    <n v="1.60845562"/>
    <n v="34.490932020000002"/>
    <n v="25.492294179999998"/>
    <n v="461.64806683"/>
  </r>
  <r>
    <x v="11"/>
    <x v="2"/>
    <x v="5"/>
    <n v="0.47503287"/>
    <n v="12.12065136"/>
    <n v="8.9126647400000003"/>
    <n v="167.98506882999999"/>
  </r>
  <r>
    <x v="11"/>
    <x v="2"/>
    <x v="6"/>
    <n v="5.9545825600000004"/>
    <n v="227.47173795"/>
    <n v="93.242844539999993"/>
    <n v="3157.0752820799999"/>
  </r>
  <r>
    <x v="11"/>
    <x v="2"/>
    <x v="7"/>
    <n v="1.6418463299999999"/>
    <n v="184.24204763"/>
    <n v="26.31845594"/>
    <n v="2487.79283433"/>
  </r>
  <r>
    <x v="11"/>
    <x v="2"/>
    <x v="8"/>
    <n v="0.55921204999999996"/>
    <n v="26.94779441"/>
    <n v="8.7914160900000002"/>
    <n v="408.13297226999998"/>
  </r>
  <r>
    <x v="11"/>
    <x v="2"/>
    <x v="9"/>
    <n v="0.42784393999999998"/>
    <n v="13.938106899999999"/>
    <n v="6.8436051600000001"/>
    <n v="190.51504725000001"/>
  </r>
  <r>
    <x v="11"/>
    <x v="2"/>
    <x v="17"/>
    <n v="0.24202525"/>
    <n v="18.213390239999999"/>
    <n v="3.8330829300000002"/>
    <n v="252.75730884000001"/>
  </r>
  <r>
    <x v="11"/>
    <x v="2"/>
    <x v="18"/>
    <n v="0.21021496000000001"/>
    <n v="14.562199570000001"/>
    <n v="3.14688284"/>
    <n v="207.5962012"/>
  </r>
  <r>
    <x v="11"/>
    <x v="2"/>
    <x v="10"/>
    <n v="1.5532680800000001"/>
    <n v="69.165246449999998"/>
    <n v="20.770295319999999"/>
    <n v="955.60256504999995"/>
  </r>
  <r>
    <x v="11"/>
    <x v="2"/>
    <x v="11"/>
    <n v="2.1775409099999998"/>
    <n v="48.540299070000003"/>
    <n v="33.594768449999997"/>
    <n v="687.72510337999995"/>
  </r>
  <r>
    <x v="11"/>
    <x v="2"/>
    <x v="12"/>
    <n v="0.92599869999999995"/>
    <n v="36.152870239999999"/>
    <n v="13.348610600000001"/>
    <n v="540.25533857000005"/>
  </r>
  <r>
    <x v="11"/>
    <x v="2"/>
    <x v="13"/>
    <n v="5.0119585000000004"/>
    <n v="111.87461544999999"/>
    <n v="69.3050736"/>
    <n v="1604.24607139"/>
  </r>
  <r>
    <x v="11"/>
    <x v="2"/>
    <x v="14"/>
    <n v="6.9111077700000001"/>
    <n v="184.51869977999999"/>
    <n v="108.58503382000001"/>
    <n v="2677.5317984899998"/>
  </r>
  <r>
    <x v="11"/>
    <x v="2"/>
    <x v="15"/>
    <n v="0.65156007999999999"/>
    <n v="35.565886409999997"/>
    <n v="9.7405342699999995"/>
    <n v="483.23536344000001"/>
  </r>
  <r>
    <x v="11"/>
    <x v="2"/>
    <x v="16"/>
    <n v="0.21949551"/>
    <n v="48.632320880000002"/>
    <n v="3.2672043199999998"/>
    <n v="670.9363118"/>
  </r>
  <r>
    <x v="11"/>
    <x v="3"/>
    <x v="0"/>
    <n v="2.4370385799999998"/>
    <n v="32.69090894"/>
    <n v="54.823958019999999"/>
    <n v="717.48850627000002"/>
  </r>
  <r>
    <x v="11"/>
    <x v="3"/>
    <x v="1"/>
    <n v="0.39505420000000002"/>
    <n v="3.1890383299999998"/>
    <n v="9.3672995799999992"/>
    <n v="70.960808920000005"/>
  </r>
  <r>
    <x v="11"/>
    <x v="3"/>
    <x v="2"/>
    <n v="2.97596324"/>
    <n v="47.166863130000003"/>
    <n v="69.976836680000005"/>
    <n v="1091.4477650199999"/>
  </r>
  <r>
    <x v="11"/>
    <x v="3"/>
    <x v="3"/>
    <n v="2.08576E-2"/>
    <n v="4.5241777900000004"/>
    <n v="0.48550073999999999"/>
    <n v="108.11720800000001"/>
  </r>
  <r>
    <x v="11"/>
    <x v="3"/>
    <x v="4"/>
    <n v="5.8717654100000001"/>
    <n v="67.461336660000001"/>
    <n v="144.43263205"/>
    <n v="1510.98602437"/>
  </r>
  <r>
    <x v="11"/>
    <x v="3"/>
    <x v="5"/>
    <n v="3.33651988"/>
    <n v="21.801933160000001"/>
    <n v="77.934990060000004"/>
    <n v="508.02557917000001"/>
  </r>
  <r>
    <x v="11"/>
    <x v="3"/>
    <x v="6"/>
    <n v="17.34104065"/>
    <n v="181.05390911999999"/>
    <n v="410.76822643999998"/>
    <n v="4150.2380655899997"/>
  </r>
  <r>
    <x v="11"/>
    <x v="3"/>
    <x v="7"/>
    <n v="10.05566709"/>
    <n v="158.47174636"/>
    <n v="230.31788180000001"/>
    <n v="3582.5401835500002"/>
  </r>
  <r>
    <x v="11"/>
    <x v="3"/>
    <x v="8"/>
    <n v="3.1101235599999999"/>
    <n v="61.988083850000002"/>
    <n v="74.574524600000004"/>
    <n v="1426.36335751"/>
  </r>
  <r>
    <x v="11"/>
    <x v="3"/>
    <x v="9"/>
    <n v="5.6899947099999997"/>
    <n v="18.4440484"/>
    <n v="130.94482796"/>
    <n v="426.99775821999998"/>
  </r>
  <r>
    <x v="11"/>
    <x v="3"/>
    <x v="17"/>
    <n v="1.4341441800000001"/>
    <n v="33.07573198"/>
    <n v="38.775609459999998"/>
    <n v="783.85185176000005"/>
  </r>
  <r>
    <x v="11"/>
    <x v="3"/>
    <x v="18"/>
    <n v="1.3298048"/>
    <n v="22.356520889999999"/>
    <n v="35.8738618"/>
    <n v="501.84839734000002"/>
  </r>
  <r>
    <x v="11"/>
    <x v="3"/>
    <x v="10"/>
    <n v="5.6932442400000003"/>
    <n v="85.518472979999999"/>
    <n v="137.42059950000001"/>
    <n v="1966.5857637900001"/>
  </r>
  <r>
    <x v="11"/>
    <x v="3"/>
    <x v="11"/>
    <n v="5.8022078400000003"/>
    <n v="62.30047527"/>
    <n v="133.44863756000001"/>
    <n v="1441.4253674199999"/>
  </r>
  <r>
    <x v="11"/>
    <x v="3"/>
    <x v="12"/>
    <n v="1.9147950499999999"/>
    <n v="64.721639030000006"/>
    <n v="46.682948289999999"/>
    <n v="1505.4763731600001"/>
  </r>
  <r>
    <x v="11"/>
    <x v="3"/>
    <x v="13"/>
    <n v="12.33719003"/>
    <n v="133.53314811999999"/>
    <n v="296.97833546999999"/>
    <n v="3122.9008731200001"/>
  </r>
  <r>
    <x v="11"/>
    <x v="3"/>
    <x v="14"/>
    <n v="34.947031389999999"/>
    <n v="297.07042472000001"/>
    <n v="830.62968086000001"/>
    <n v="6990.8748867499999"/>
  </r>
  <r>
    <x v="11"/>
    <x v="3"/>
    <x v="15"/>
    <n v="4.2302244199999999"/>
    <n v="32.036686580000001"/>
    <n v="100.35652288999999"/>
    <n v="736.28149915999995"/>
  </r>
  <r>
    <x v="11"/>
    <x v="3"/>
    <x v="16"/>
    <n v="5.7776948399999997"/>
    <n v="55.718147109999997"/>
    <n v="134.21923914000001"/>
    <n v="1298.7396919099999"/>
  </r>
  <r>
    <x v="11"/>
    <x v="4"/>
    <x v="0"/>
    <n v="1.9801880300000001"/>
    <n v="16.67289349"/>
    <n v="61.637988800000002"/>
    <n v="511.39318062000001"/>
  </r>
  <r>
    <x v="11"/>
    <x v="4"/>
    <x v="1"/>
    <n v="0.76797495999999998"/>
    <n v="3.45373507"/>
    <n v="25.089704149999999"/>
    <n v="105.72217464000001"/>
  </r>
  <r>
    <x v="11"/>
    <x v="4"/>
    <x v="2"/>
    <n v="3.7913327899999998"/>
    <n v="24.246469749999999"/>
    <n v="119.39098379000001"/>
    <n v="744.66734339000004"/>
  </r>
  <r>
    <x v="11"/>
    <x v="4"/>
    <x v="3"/>
    <n v="0.94273404000000005"/>
    <n v="4.5380004500000002"/>
    <n v="28.314477610000001"/>
    <n v="138.35634225000001"/>
  </r>
  <r>
    <x v="11"/>
    <x v="4"/>
    <x v="4"/>
    <n v="5.7560101699999997"/>
    <n v="39.086310900000001"/>
    <n v="174.52122574000001"/>
    <n v="1199.2814292099999"/>
  </r>
  <r>
    <x v="11"/>
    <x v="4"/>
    <x v="5"/>
    <n v="3.8371090099999998"/>
    <n v="12.26800334"/>
    <n v="116.31214169"/>
    <n v="376.64285981"/>
  </r>
  <r>
    <x v="11"/>
    <x v="4"/>
    <x v="6"/>
    <n v="17.079673079999999"/>
    <n v="79.963211250000001"/>
    <n v="525.23615931999996"/>
    <n v="2474.9237957800001"/>
  </r>
  <r>
    <x v="11"/>
    <x v="4"/>
    <x v="7"/>
    <n v="10.3843538"/>
    <n v="59.363752759999997"/>
    <n v="320.53237416000002"/>
    <n v="1814.5459313700001"/>
  </r>
  <r>
    <x v="11"/>
    <x v="4"/>
    <x v="8"/>
    <n v="3.0451237099999999"/>
    <n v="32.835577139999998"/>
    <n v="95.454169829999998"/>
    <n v="1016.45656119"/>
  </r>
  <r>
    <x v="11"/>
    <x v="4"/>
    <x v="9"/>
    <n v="2.0144229899999999"/>
    <n v="11.068862709999999"/>
    <n v="60.976614779999998"/>
    <n v="346.01971788999998"/>
  </r>
  <r>
    <x v="11"/>
    <x v="4"/>
    <x v="17"/>
    <n v="2.9814341400000002"/>
    <n v="18.663651160000001"/>
    <n v="92.509701620000001"/>
    <n v="584.30227897999998"/>
  </r>
  <r>
    <x v="11"/>
    <x v="4"/>
    <x v="18"/>
    <n v="3.7857798499999999"/>
    <n v="8.9500698199999995"/>
    <n v="115.59566481"/>
    <n v="274.92479097"/>
  </r>
  <r>
    <x v="11"/>
    <x v="4"/>
    <x v="10"/>
    <n v="10.76322274"/>
    <n v="45.400631699999998"/>
    <n v="331.33266650000002"/>
    <n v="1393.6204979900001"/>
  </r>
  <r>
    <x v="11"/>
    <x v="4"/>
    <x v="11"/>
    <n v="5.7533698500000003"/>
    <n v="25.349041079999999"/>
    <n v="175.42310556999999"/>
    <n v="775.94114732000003"/>
  </r>
  <r>
    <x v="11"/>
    <x v="4"/>
    <x v="12"/>
    <n v="7.2645181299999999"/>
    <n v="43.309522180000002"/>
    <n v="226.58304068000001"/>
    <n v="1352.86384531"/>
  </r>
  <r>
    <x v="11"/>
    <x v="4"/>
    <x v="13"/>
    <n v="12.438265019999999"/>
    <n v="77.996776969999999"/>
    <n v="388.07885174"/>
    <n v="2403.3201724800001"/>
  </r>
  <r>
    <x v="11"/>
    <x v="4"/>
    <x v="14"/>
    <n v="41.599542270000001"/>
    <n v="183.9725153"/>
    <n v="1305.7248079799999"/>
    <n v="5755.79541324"/>
  </r>
  <r>
    <x v="11"/>
    <x v="4"/>
    <x v="15"/>
    <n v="3.2183384400000001"/>
    <n v="14.964746460000001"/>
    <n v="96.598225290000002"/>
    <n v="460.38316366999999"/>
  </r>
  <r>
    <x v="11"/>
    <x v="4"/>
    <x v="16"/>
    <n v="4.7665013399999996"/>
    <n v="26.718761279999999"/>
    <n v="144.24677614999999"/>
    <n v="827.62643216000004"/>
  </r>
  <r>
    <x v="11"/>
    <x v="5"/>
    <x v="0"/>
    <n v="35.623363859999998"/>
    <n v="0"/>
    <n v="1317.7351665799999"/>
    <n v="0"/>
  </r>
  <r>
    <x v="11"/>
    <x v="5"/>
    <x v="1"/>
    <n v="27.34547504"/>
    <n v="0"/>
    <n v="1016.3438768"/>
    <n v="0"/>
  </r>
  <r>
    <x v="11"/>
    <x v="5"/>
    <x v="2"/>
    <n v="283.23893112000002"/>
    <n v="0"/>
    <n v="10646.33123892"/>
    <n v="0"/>
  </r>
  <r>
    <x v="11"/>
    <x v="5"/>
    <x v="3"/>
    <n v="46.980718109999998"/>
    <n v="0"/>
    <n v="1748.36865001"/>
    <n v="0"/>
  </r>
  <r>
    <x v="11"/>
    <x v="5"/>
    <x v="4"/>
    <n v="194.81768879000001"/>
    <n v="0"/>
    <n v="7305.6835915700003"/>
    <n v="0"/>
  </r>
  <r>
    <x v="11"/>
    <x v="5"/>
    <x v="5"/>
    <n v="96.78362679"/>
    <n v="0"/>
    <n v="3638.76736243"/>
    <n v="0"/>
  </r>
  <r>
    <x v="11"/>
    <x v="5"/>
    <x v="6"/>
    <n v="241.27006438000001"/>
    <n v="0"/>
    <n v="9044.3998883500008"/>
    <n v="0"/>
  </r>
  <r>
    <x v="11"/>
    <x v="5"/>
    <x v="7"/>
    <n v="116.69127736999999"/>
    <n v="0"/>
    <n v="4311.4407564900002"/>
    <n v="0"/>
  </r>
  <r>
    <x v="11"/>
    <x v="5"/>
    <x v="8"/>
    <n v="133.63535662999999"/>
    <n v="0"/>
    <n v="4988.7700466400001"/>
    <n v="0"/>
  </r>
  <r>
    <x v="11"/>
    <x v="5"/>
    <x v="9"/>
    <n v="68.971900219999995"/>
    <n v="0"/>
    <n v="2586.6137235599999"/>
    <n v="0"/>
  </r>
  <r>
    <x v="11"/>
    <x v="5"/>
    <x v="17"/>
    <n v="133.4559486"/>
    <n v="0"/>
    <n v="5003.8235933100004"/>
    <n v="0"/>
  </r>
  <r>
    <x v="11"/>
    <x v="5"/>
    <x v="18"/>
    <n v="39.458252809999998"/>
    <n v="0"/>
    <n v="1477.1809206299999"/>
    <n v="0"/>
  </r>
  <r>
    <x v="11"/>
    <x v="5"/>
    <x v="10"/>
    <n v="226.18357363999999"/>
    <n v="0"/>
    <n v="8440.1986561899994"/>
    <n v="0"/>
  </r>
  <r>
    <x v="11"/>
    <x v="5"/>
    <x v="11"/>
    <n v="86.063411939999995"/>
    <n v="0"/>
    <n v="3214.6284532"/>
    <n v="0"/>
  </r>
  <r>
    <x v="11"/>
    <x v="5"/>
    <x v="12"/>
    <n v="317.21562920000002"/>
    <n v="0"/>
    <n v="11809.741674860001"/>
    <n v="0"/>
  </r>
  <r>
    <x v="11"/>
    <x v="5"/>
    <x v="13"/>
    <n v="212.75093422"/>
    <n v="0"/>
    <n v="7833.0567748000003"/>
    <n v="0"/>
  </r>
  <r>
    <x v="11"/>
    <x v="5"/>
    <x v="14"/>
    <n v="412.4953648"/>
    <n v="0"/>
    <n v="15354.977767619999"/>
    <n v="0"/>
  </r>
  <r>
    <x v="11"/>
    <x v="5"/>
    <x v="15"/>
    <n v="40.727970579999997"/>
    <n v="0"/>
    <n v="1515.47430994"/>
    <n v="0"/>
  </r>
  <r>
    <x v="11"/>
    <x v="5"/>
    <x v="16"/>
    <n v="113.92076552"/>
    <n v="0"/>
    <n v="4266.5953597400003"/>
    <n v="0"/>
  </r>
  <r>
    <x v="11"/>
    <x v="6"/>
    <x v="0"/>
    <n v="66.392577869999997"/>
    <n v="0"/>
    <n v="2681.8853434100001"/>
    <n v="0"/>
  </r>
  <r>
    <x v="11"/>
    <x v="6"/>
    <x v="1"/>
    <n v="56.962240970000003"/>
    <n v="0"/>
    <n v="2337.2733606800002"/>
    <n v="0"/>
  </r>
  <r>
    <x v="11"/>
    <x v="6"/>
    <x v="2"/>
    <n v="276.14272686999999"/>
    <n v="0"/>
    <n v="11132.58387117"/>
    <n v="0"/>
  </r>
  <r>
    <x v="11"/>
    <x v="6"/>
    <x v="3"/>
    <n v="45.212768650000001"/>
    <n v="0"/>
    <n v="1819.09876844"/>
    <n v="0"/>
  </r>
  <r>
    <x v="11"/>
    <x v="6"/>
    <x v="4"/>
    <n v="392.83236499999998"/>
    <n v="0"/>
    <n v="15793.96274547"/>
    <n v="0"/>
  </r>
  <r>
    <x v="11"/>
    <x v="6"/>
    <x v="5"/>
    <n v="107.21701779999999"/>
    <n v="0"/>
    <n v="4329.37180481"/>
    <n v="0"/>
  </r>
  <r>
    <x v="11"/>
    <x v="6"/>
    <x v="6"/>
    <n v="198.18934988000001"/>
    <n v="0"/>
    <n v="7994.5391556000004"/>
    <n v="0"/>
  </r>
  <r>
    <x v="11"/>
    <x v="6"/>
    <x v="7"/>
    <n v="97.899727900000002"/>
    <n v="0"/>
    <n v="3941.4461884100001"/>
    <n v="0"/>
  </r>
  <r>
    <x v="11"/>
    <x v="6"/>
    <x v="8"/>
    <n v="168.65150706"/>
    <n v="0"/>
    <n v="6799.9830106099998"/>
    <n v="0"/>
  </r>
  <r>
    <x v="11"/>
    <x v="6"/>
    <x v="9"/>
    <n v="58.017357060000002"/>
    <n v="0"/>
    <n v="2329.4113019000001"/>
    <n v="0"/>
  </r>
  <r>
    <x v="11"/>
    <x v="6"/>
    <x v="17"/>
    <n v="134.29907689999999"/>
    <n v="0"/>
    <n v="5408.6204768799998"/>
    <n v="0"/>
  </r>
  <r>
    <x v="11"/>
    <x v="6"/>
    <x v="18"/>
    <n v="51.006599540000003"/>
    <n v="0"/>
    <n v="2052.38962889"/>
    <n v="0"/>
  </r>
  <r>
    <x v="11"/>
    <x v="6"/>
    <x v="10"/>
    <n v="309.57677038999998"/>
    <n v="0"/>
    <n v="12440.48050824"/>
    <n v="0"/>
  </r>
  <r>
    <x v="11"/>
    <x v="6"/>
    <x v="11"/>
    <n v="79.556769520000003"/>
    <n v="0"/>
    <n v="3197.9647765899999"/>
    <n v="0"/>
  </r>
  <r>
    <x v="11"/>
    <x v="6"/>
    <x v="12"/>
    <n v="200.22577817000001"/>
    <n v="0"/>
    <n v="8066.7358510800004"/>
    <n v="0"/>
  </r>
  <r>
    <x v="11"/>
    <x v="6"/>
    <x v="13"/>
    <n v="162.81313036"/>
    <n v="0"/>
    <n v="6555.9825320500004"/>
    <n v="0"/>
  </r>
  <r>
    <x v="11"/>
    <x v="6"/>
    <x v="14"/>
    <n v="272.66427948"/>
    <n v="0"/>
    <n v="10969.443050010001"/>
    <n v="0"/>
  </r>
  <r>
    <x v="11"/>
    <x v="6"/>
    <x v="15"/>
    <n v="31.39476982"/>
    <n v="0"/>
    <n v="1265.05648376"/>
    <n v="0"/>
  </r>
  <r>
    <x v="11"/>
    <x v="6"/>
    <x v="16"/>
    <n v="121.44131296"/>
    <n v="0"/>
    <n v="4903.5939957299997"/>
    <n v="0"/>
  </r>
  <r>
    <x v="11"/>
    <x v="7"/>
    <x v="0"/>
    <n v="18.027853319999998"/>
    <n v="0"/>
    <n v="830.55488344000003"/>
    <n v="0"/>
  </r>
  <r>
    <x v="11"/>
    <x v="7"/>
    <x v="1"/>
    <n v="42.775723890000002"/>
    <n v="0"/>
    <n v="2000.95411573"/>
    <n v="0"/>
  </r>
  <r>
    <x v="11"/>
    <x v="7"/>
    <x v="2"/>
    <n v="66.571531649999997"/>
    <n v="0"/>
    <n v="3067.9137956899999"/>
    <n v="0"/>
  </r>
  <r>
    <x v="11"/>
    <x v="7"/>
    <x v="3"/>
    <n v="11.305295109999999"/>
    <n v="0"/>
    <n v="518.10763145999999"/>
    <n v="0"/>
  </r>
  <r>
    <x v="11"/>
    <x v="7"/>
    <x v="4"/>
    <n v="93.221383979999999"/>
    <n v="0"/>
    <n v="4279.5364243499998"/>
    <n v="0"/>
  </r>
  <r>
    <x v="11"/>
    <x v="7"/>
    <x v="5"/>
    <n v="28.085464049999999"/>
    <n v="0"/>
    <n v="1286.8685379999999"/>
    <n v="0"/>
  </r>
  <r>
    <x v="11"/>
    <x v="7"/>
    <x v="6"/>
    <n v="55.595371909999997"/>
    <n v="0"/>
    <n v="2535.2039294699998"/>
    <n v="0"/>
  </r>
  <r>
    <x v="11"/>
    <x v="7"/>
    <x v="7"/>
    <n v="29.66630447"/>
    <n v="0"/>
    <n v="1357.9703076999999"/>
    <n v="0"/>
  </r>
  <r>
    <x v="11"/>
    <x v="7"/>
    <x v="8"/>
    <n v="52.770115449999999"/>
    <n v="0"/>
    <n v="2428.65114541"/>
    <n v="0"/>
  </r>
  <r>
    <x v="11"/>
    <x v="7"/>
    <x v="9"/>
    <n v="11.8242552"/>
    <n v="0"/>
    <n v="537.78723281999999"/>
    <n v="0"/>
  </r>
  <r>
    <x v="11"/>
    <x v="7"/>
    <x v="17"/>
    <n v="31.498457729999998"/>
    <n v="0"/>
    <n v="1429.53244597"/>
    <n v="0"/>
  </r>
  <r>
    <x v="11"/>
    <x v="7"/>
    <x v="18"/>
    <n v="14.5918294"/>
    <n v="0"/>
    <n v="670.66597507999995"/>
    <n v="0"/>
  </r>
  <r>
    <x v="11"/>
    <x v="7"/>
    <x v="10"/>
    <n v="75.329118730000005"/>
    <n v="0"/>
    <n v="3417.6215914700001"/>
    <n v="0"/>
  </r>
  <r>
    <x v="11"/>
    <x v="7"/>
    <x v="11"/>
    <n v="14.48510362"/>
    <n v="0"/>
    <n v="663.20322528999998"/>
    <n v="0"/>
  </r>
  <r>
    <x v="11"/>
    <x v="7"/>
    <x v="12"/>
    <n v="42.07536004"/>
    <n v="0"/>
    <n v="1948.00660386"/>
    <n v="0"/>
  </r>
  <r>
    <x v="11"/>
    <x v="7"/>
    <x v="13"/>
    <n v="57.231323740000001"/>
    <n v="0"/>
    <n v="2608.7054807700001"/>
    <n v="0"/>
  </r>
  <r>
    <x v="11"/>
    <x v="7"/>
    <x v="14"/>
    <n v="47.571615370000004"/>
    <n v="0"/>
    <n v="2181.4179179399998"/>
    <n v="0"/>
  </r>
  <r>
    <x v="11"/>
    <x v="7"/>
    <x v="15"/>
    <n v="5.0870645799999998"/>
    <n v="0"/>
    <n v="235.57717277"/>
    <n v="0"/>
  </r>
  <r>
    <x v="11"/>
    <x v="7"/>
    <x v="16"/>
    <n v="33.344961210000001"/>
    <n v="0"/>
    <n v="1531.7465131599999"/>
    <n v="0"/>
  </r>
  <r>
    <x v="11"/>
    <x v="8"/>
    <x v="0"/>
    <n v="42.801173769999998"/>
    <n v="0"/>
    <n v="2203.5812187699999"/>
    <n v="0"/>
  </r>
  <r>
    <x v="11"/>
    <x v="8"/>
    <x v="1"/>
    <n v="40.735574710000002"/>
    <n v="0"/>
    <n v="2143.24282322"/>
    <n v="0"/>
  </r>
  <r>
    <x v="11"/>
    <x v="8"/>
    <x v="2"/>
    <n v="76.492011880000007"/>
    <n v="0"/>
    <n v="3944.7106004799998"/>
    <n v="0"/>
  </r>
  <r>
    <x v="11"/>
    <x v="8"/>
    <x v="3"/>
    <n v="10.21398033"/>
    <n v="0"/>
    <n v="537.08006914999999"/>
    <n v="0"/>
  </r>
  <r>
    <x v="11"/>
    <x v="8"/>
    <x v="4"/>
    <n v="141.90402978"/>
    <n v="0"/>
    <n v="7314.4937037399995"/>
    <n v="0"/>
  </r>
  <r>
    <x v="11"/>
    <x v="8"/>
    <x v="5"/>
    <n v="35.393999690000001"/>
    <n v="0"/>
    <n v="1807.5825292699999"/>
    <n v="0"/>
  </r>
  <r>
    <x v="11"/>
    <x v="8"/>
    <x v="6"/>
    <n v="73.254865760000001"/>
    <n v="0"/>
    <n v="3758.6330871700002"/>
    <n v="0"/>
  </r>
  <r>
    <x v="11"/>
    <x v="8"/>
    <x v="7"/>
    <n v="41.097050969999998"/>
    <n v="0"/>
    <n v="2123.8541733900001"/>
    <n v="0"/>
  </r>
  <r>
    <x v="11"/>
    <x v="8"/>
    <x v="8"/>
    <n v="74.754766500000002"/>
    <n v="0"/>
    <n v="3849.75732655"/>
    <n v="0"/>
  </r>
  <r>
    <x v="11"/>
    <x v="8"/>
    <x v="9"/>
    <n v="21.053429470000001"/>
    <n v="0"/>
    <n v="1063.9074838500001"/>
    <n v="0"/>
  </r>
  <r>
    <x v="11"/>
    <x v="8"/>
    <x v="17"/>
    <n v="42.806794539999999"/>
    <n v="0"/>
    <n v="2186.8632331099998"/>
    <n v="0"/>
  </r>
  <r>
    <x v="11"/>
    <x v="8"/>
    <x v="18"/>
    <n v="24.157662970000001"/>
    <n v="0"/>
    <n v="1237.1780641"/>
    <n v="0"/>
  </r>
  <r>
    <x v="11"/>
    <x v="8"/>
    <x v="10"/>
    <n v="88.621508500000004"/>
    <n v="0"/>
    <n v="4552.1337336899996"/>
    <n v="0"/>
  </r>
  <r>
    <x v="11"/>
    <x v="8"/>
    <x v="11"/>
    <n v="20.642527690000001"/>
    <n v="0"/>
    <n v="1059.1057668399999"/>
    <n v="0"/>
  </r>
  <r>
    <x v="11"/>
    <x v="8"/>
    <x v="12"/>
    <n v="26.280218649999998"/>
    <n v="0"/>
    <n v="1344.6812017"/>
    <n v="0"/>
  </r>
  <r>
    <x v="11"/>
    <x v="8"/>
    <x v="13"/>
    <n v="88.455154059999998"/>
    <n v="0"/>
    <n v="4531.2020448699996"/>
    <n v="0"/>
  </r>
  <r>
    <x v="11"/>
    <x v="8"/>
    <x v="14"/>
    <n v="53.177508979999999"/>
    <n v="0"/>
    <n v="2709.3641449900001"/>
    <n v="0"/>
  </r>
  <r>
    <x v="11"/>
    <x v="8"/>
    <x v="15"/>
    <n v="11.3130712"/>
    <n v="0"/>
    <n v="581.33745159"/>
    <n v="0"/>
  </r>
  <r>
    <x v="11"/>
    <x v="8"/>
    <x v="16"/>
    <n v="38.388779839999998"/>
    <n v="0"/>
    <n v="1975.98230186"/>
    <n v="0"/>
  </r>
  <r>
    <x v="11"/>
    <x v="9"/>
    <x v="0"/>
    <n v="29.954168930000002"/>
    <n v="0"/>
    <n v="1824.6301841100001"/>
    <n v="0"/>
  </r>
  <r>
    <x v="11"/>
    <x v="9"/>
    <x v="1"/>
    <n v="19.41202629"/>
    <n v="0"/>
    <n v="1187.6822090400001"/>
    <n v="0"/>
  </r>
  <r>
    <x v="11"/>
    <x v="9"/>
    <x v="2"/>
    <n v="30.698874790000001"/>
    <n v="0"/>
    <n v="1862.4604860100001"/>
    <n v="0"/>
  </r>
  <r>
    <x v="11"/>
    <x v="9"/>
    <x v="3"/>
    <n v="8.3080159099999999"/>
    <n v="0"/>
    <n v="501.97281776"/>
    <n v="0"/>
  </r>
  <r>
    <x v="11"/>
    <x v="9"/>
    <x v="4"/>
    <n v="79.879230989999996"/>
    <n v="0"/>
    <n v="4893.40182663"/>
    <n v="0"/>
  </r>
  <r>
    <x v="11"/>
    <x v="9"/>
    <x v="5"/>
    <n v="11.93007523"/>
    <n v="0"/>
    <n v="724.94347273999995"/>
    <n v="0"/>
  </r>
  <r>
    <x v="11"/>
    <x v="9"/>
    <x v="6"/>
    <n v="34.913543679999997"/>
    <n v="0"/>
    <n v="2145.0473683700002"/>
    <n v="0"/>
  </r>
  <r>
    <x v="11"/>
    <x v="9"/>
    <x v="7"/>
    <n v="26.751510509999999"/>
    <n v="0"/>
    <n v="1652.0176851000001"/>
    <n v="0"/>
  </r>
  <r>
    <x v="11"/>
    <x v="9"/>
    <x v="8"/>
    <n v="38.365182560000001"/>
    <n v="0"/>
    <n v="2341.3349582800001"/>
    <n v="0"/>
  </r>
  <r>
    <x v="11"/>
    <x v="9"/>
    <x v="9"/>
    <n v="6.1548797799999999"/>
    <n v="0"/>
    <n v="375.81425812999998"/>
    <n v="0"/>
  </r>
  <r>
    <x v="11"/>
    <x v="9"/>
    <x v="17"/>
    <n v="14.76690318"/>
    <n v="0"/>
    <n v="895.30340813999999"/>
    <n v="0"/>
  </r>
  <r>
    <x v="11"/>
    <x v="9"/>
    <x v="18"/>
    <n v="12.392696620000001"/>
    <n v="0"/>
    <n v="754.36648363999996"/>
    <n v="0"/>
  </r>
  <r>
    <x v="11"/>
    <x v="9"/>
    <x v="10"/>
    <n v="33.548878240000001"/>
    <n v="0"/>
    <n v="2035.8260002699999"/>
    <n v="0"/>
  </r>
  <r>
    <x v="11"/>
    <x v="9"/>
    <x v="11"/>
    <n v="9.1514755000000001"/>
    <n v="0"/>
    <n v="557.94227470999999"/>
    <n v="0"/>
  </r>
  <r>
    <x v="11"/>
    <x v="9"/>
    <x v="12"/>
    <n v="10.131885609999999"/>
    <n v="0"/>
    <n v="616.96814098000004"/>
    <n v="0"/>
  </r>
  <r>
    <x v="11"/>
    <x v="9"/>
    <x v="13"/>
    <n v="24.022315840000001"/>
    <n v="0"/>
    <n v="1466.00230829"/>
    <n v="0"/>
  </r>
  <r>
    <x v="11"/>
    <x v="9"/>
    <x v="14"/>
    <n v="22.435484469999999"/>
    <n v="0"/>
    <n v="1361.41136529"/>
    <n v="0"/>
  </r>
  <r>
    <x v="11"/>
    <x v="9"/>
    <x v="15"/>
    <n v="6.2067320400000003"/>
    <n v="0"/>
    <n v="377.32850365000002"/>
    <n v="0"/>
  </r>
  <r>
    <x v="11"/>
    <x v="9"/>
    <x v="16"/>
    <n v="17.782157640000001"/>
    <n v="0"/>
    <n v="1079.11570489"/>
    <n v="0"/>
  </r>
  <r>
    <x v="11"/>
    <x v="10"/>
    <x v="0"/>
    <n v="33.572297740000003"/>
    <n v="0"/>
    <n v="2648.7644855100002"/>
    <n v="0"/>
  </r>
  <r>
    <x v="11"/>
    <x v="10"/>
    <x v="1"/>
    <n v="26.695656419999999"/>
    <n v="0"/>
    <n v="2197.6784683000001"/>
    <n v="0"/>
  </r>
  <r>
    <x v="11"/>
    <x v="10"/>
    <x v="2"/>
    <n v="11.99080968"/>
    <n v="0"/>
    <n v="934.78005643999995"/>
    <n v="0"/>
  </r>
  <r>
    <x v="11"/>
    <x v="10"/>
    <x v="3"/>
    <n v="3.4460011800000001"/>
    <n v="0"/>
    <n v="257.92234775999998"/>
    <n v="0"/>
  </r>
  <r>
    <x v="11"/>
    <x v="10"/>
    <x v="4"/>
    <n v="33.517205410000003"/>
    <n v="0"/>
    <n v="2524.1286150800001"/>
    <n v="0"/>
  </r>
  <r>
    <x v="11"/>
    <x v="10"/>
    <x v="5"/>
    <n v="4.0802390099999997"/>
    <n v="0"/>
    <n v="304.64917537000002"/>
    <n v="0"/>
  </r>
  <r>
    <x v="11"/>
    <x v="10"/>
    <x v="6"/>
    <n v="10.85058211"/>
    <n v="0"/>
    <n v="845.22780166999996"/>
    <n v="0"/>
  </r>
  <r>
    <x v="11"/>
    <x v="10"/>
    <x v="7"/>
    <n v="17.671701379999998"/>
    <n v="0"/>
    <n v="1403.7274268599999"/>
    <n v="0"/>
  </r>
  <r>
    <x v="11"/>
    <x v="10"/>
    <x v="8"/>
    <n v="28.47260318"/>
    <n v="0"/>
    <n v="2142.0410421900001"/>
    <n v="0"/>
  </r>
  <r>
    <x v="11"/>
    <x v="10"/>
    <x v="9"/>
    <n v="1.68455961"/>
    <n v="0"/>
    <n v="133.12135047000001"/>
    <n v="0"/>
  </r>
  <r>
    <x v="11"/>
    <x v="10"/>
    <x v="17"/>
    <n v="1.53664574"/>
    <n v="0"/>
    <n v="113.22598139999999"/>
    <n v="0"/>
  </r>
  <r>
    <x v="11"/>
    <x v="10"/>
    <x v="18"/>
    <n v="4.3653354000000002"/>
    <n v="0"/>
    <n v="331.13808927999997"/>
    <n v="0"/>
  </r>
  <r>
    <x v="11"/>
    <x v="10"/>
    <x v="10"/>
    <n v="10.76521709"/>
    <n v="0"/>
    <n v="799.77959432"/>
    <n v="0"/>
  </r>
  <r>
    <x v="11"/>
    <x v="10"/>
    <x v="11"/>
    <n v="5.0655605599999998"/>
    <n v="0"/>
    <n v="396.24071541000001"/>
    <n v="0"/>
  </r>
  <r>
    <x v="11"/>
    <x v="10"/>
    <x v="12"/>
    <n v="6.7505959600000001"/>
    <n v="0"/>
    <n v="516.16296708000004"/>
    <n v="0"/>
  </r>
  <r>
    <x v="11"/>
    <x v="10"/>
    <x v="13"/>
    <n v="11.184979220000001"/>
    <n v="0"/>
    <n v="909.63041740000006"/>
    <n v="0"/>
  </r>
  <r>
    <x v="11"/>
    <x v="10"/>
    <x v="14"/>
    <n v="8.2519756900000001"/>
    <n v="0"/>
    <n v="624.83789220999995"/>
    <n v="0"/>
  </r>
  <r>
    <x v="11"/>
    <x v="10"/>
    <x v="15"/>
    <n v="5.35525728"/>
    <n v="0"/>
    <n v="416.18825591000001"/>
    <n v="0"/>
  </r>
  <r>
    <x v="11"/>
    <x v="10"/>
    <x v="16"/>
    <n v="10.518081949999999"/>
    <n v="0"/>
    <n v="802.09606352000003"/>
    <n v="0"/>
  </r>
  <r>
    <x v="12"/>
    <x v="0"/>
    <x v="0"/>
    <n v="7.0463000000000003E-4"/>
    <n v="2.2140314800000001"/>
    <n v="0"/>
    <n v="0"/>
  </r>
  <r>
    <x v="12"/>
    <x v="0"/>
    <x v="1"/>
    <n v="0"/>
    <n v="4.8593400000000002E-3"/>
    <n v="0"/>
    <n v="0"/>
  </r>
  <r>
    <x v="12"/>
    <x v="0"/>
    <x v="2"/>
    <n v="0"/>
    <n v="3.5231300000000002E-3"/>
    <n v="0"/>
    <n v="0"/>
  </r>
  <r>
    <x v="12"/>
    <x v="0"/>
    <x v="3"/>
    <n v="2.8184999999999998E-3"/>
    <n v="7.0463000000000003E-4"/>
    <n v="0"/>
    <n v="0"/>
  </r>
  <r>
    <x v="12"/>
    <x v="0"/>
    <x v="4"/>
    <n v="0.42073418000000001"/>
    <n v="1.6950350199999999"/>
    <n v="0"/>
    <n v="0"/>
  </r>
  <r>
    <x v="12"/>
    <x v="0"/>
    <x v="5"/>
    <n v="3.5231300000000002E-3"/>
    <n v="0.37975909000000002"/>
    <n v="0"/>
    <n v="0"/>
  </r>
  <r>
    <x v="12"/>
    <x v="0"/>
    <x v="6"/>
    <n v="0.40083309"/>
    <n v="2.9268141600000002"/>
    <n v="0"/>
    <n v="0"/>
  </r>
  <r>
    <x v="12"/>
    <x v="0"/>
    <x v="7"/>
    <n v="0"/>
    <n v="2.4916680900000001"/>
    <n v="0"/>
    <n v="0"/>
  </r>
  <r>
    <x v="12"/>
    <x v="0"/>
    <x v="8"/>
    <n v="0"/>
    <n v="1.079132E-2"/>
    <n v="0"/>
    <n v="0"/>
  </r>
  <r>
    <x v="12"/>
    <x v="0"/>
    <x v="9"/>
    <n v="1.2140499999999999E-3"/>
    <n v="0.51173815"/>
    <n v="0"/>
    <n v="0"/>
  </r>
  <r>
    <x v="12"/>
    <x v="0"/>
    <x v="17"/>
    <n v="7.0463000000000003E-4"/>
    <n v="1.4092499999999999E-3"/>
    <n v="0"/>
    <n v="0"/>
  </r>
  <r>
    <x v="12"/>
    <x v="0"/>
    <x v="18"/>
    <n v="0"/>
    <n v="0.10124343"/>
    <n v="0"/>
    <n v="0"/>
  </r>
  <r>
    <x v="12"/>
    <x v="0"/>
    <x v="10"/>
    <n v="9.3003099999999991E-3"/>
    <n v="2.5554641999999999"/>
    <n v="0"/>
    <n v="0"/>
  </r>
  <r>
    <x v="12"/>
    <x v="0"/>
    <x v="11"/>
    <n v="0"/>
    <n v="0.89014579000000005"/>
    <n v="0"/>
    <n v="0"/>
  </r>
  <r>
    <x v="12"/>
    <x v="0"/>
    <x v="12"/>
    <n v="0"/>
    <n v="9.0302460000000001E-2"/>
    <n v="0"/>
    <n v="0"/>
  </r>
  <r>
    <x v="12"/>
    <x v="0"/>
    <x v="13"/>
    <n v="5.9571260000000001E-2"/>
    <n v="5.2112153799999996"/>
    <n v="0"/>
    <n v="0"/>
  </r>
  <r>
    <x v="12"/>
    <x v="0"/>
    <x v="14"/>
    <n v="7.0463000000000003E-4"/>
    <n v="1.2658123299999999"/>
    <n v="0"/>
    <n v="0"/>
  </r>
  <r>
    <x v="12"/>
    <x v="0"/>
    <x v="15"/>
    <n v="3.5231300000000002E-3"/>
    <n v="1.3558520700000001"/>
    <n v="0"/>
    <n v="0"/>
  </r>
  <r>
    <x v="12"/>
    <x v="0"/>
    <x v="16"/>
    <n v="0"/>
    <n v="0.97823508999999997"/>
    <n v="0"/>
    <n v="0"/>
  </r>
  <r>
    <x v="12"/>
    <x v="1"/>
    <x v="0"/>
    <n v="0.20248415"/>
    <n v="19.198979130000001"/>
    <n v="1.61818763"/>
    <n v="95.631510840000004"/>
  </r>
  <r>
    <x v="12"/>
    <x v="1"/>
    <x v="1"/>
    <n v="2.1138799999999998E-3"/>
    <n v="1.37082544"/>
    <n v="1.338789E-2"/>
    <n v="7.8437803600000002"/>
  </r>
  <r>
    <x v="12"/>
    <x v="1"/>
    <x v="2"/>
    <n v="0.29949592000000003"/>
    <n v="24.028152720000001"/>
    <n v="2.0929482899999998"/>
    <n v="145.95505983000001"/>
  </r>
  <r>
    <x v="12"/>
    <x v="1"/>
    <x v="3"/>
    <n v="0"/>
    <n v="1.16306178"/>
    <n v="0"/>
    <n v="8.8707190899999997"/>
  </r>
  <r>
    <x v="12"/>
    <x v="1"/>
    <x v="4"/>
    <n v="0.56381287000000002"/>
    <n v="24.3351766"/>
    <n v="0.61525562"/>
    <n v="131.85343004999999"/>
  </r>
  <r>
    <x v="12"/>
    <x v="1"/>
    <x v="5"/>
    <n v="0.18191263999999999"/>
    <n v="5.5345961399999997"/>
    <n v="0.90815396000000004"/>
    <n v="35.563324989999998"/>
  </r>
  <r>
    <x v="12"/>
    <x v="1"/>
    <x v="6"/>
    <n v="0.42446109999999998"/>
    <n v="109.98847253"/>
    <n v="3.3914610199999999"/>
    <n v="673.34300595000002"/>
  </r>
  <r>
    <x v="12"/>
    <x v="1"/>
    <x v="7"/>
    <n v="1.4092499999999999E-3"/>
    <n v="105.01738182"/>
    <n v="5.6370099999999996E-3"/>
    <n v="617.41890875000001"/>
  </r>
  <r>
    <x v="12"/>
    <x v="1"/>
    <x v="8"/>
    <n v="2.8184999999999998E-3"/>
    <n v="11.32222327"/>
    <n v="1.479714E-2"/>
    <n v="48.253327800000001"/>
  </r>
  <r>
    <x v="12"/>
    <x v="1"/>
    <x v="9"/>
    <n v="7.0463000000000003E-4"/>
    <n v="11.239985430000001"/>
    <n v="2.8184999999999998E-3"/>
    <n v="66.383732570000006"/>
  </r>
  <r>
    <x v="12"/>
    <x v="1"/>
    <x v="17"/>
    <n v="2.1138799999999998E-3"/>
    <n v="4.9540715300000002"/>
    <n v="9.8647600000000002E-3"/>
    <n v="26.306332260000001"/>
  </r>
  <r>
    <x v="12"/>
    <x v="1"/>
    <x v="18"/>
    <n v="7.0463000000000003E-4"/>
    <n v="8.2670806100000007"/>
    <n v="5.6370099999999996E-3"/>
    <n v="42.12428946"/>
  </r>
  <r>
    <x v="12"/>
    <x v="1"/>
    <x v="10"/>
    <n v="2.1925361099999998"/>
    <n v="39.111793030000001"/>
    <n v="10.888982629999999"/>
    <n v="198.69550662"/>
  </r>
  <r>
    <x v="12"/>
    <x v="1"/>
    <x v="11"/>
    <n v="0.48731474000000002"/>
    <n v="30.479885240000002"/>
    <n v="4.3745102999999999"/>
    <n v="178.63498829"/>
  </r>
  <r>
    <x v="12"/>
    <x v="1"/>
    <x v="12"/>
    <n v="0.36496824"/>
    <n v="13.5354498"/>
    <n v="2.4882523399999998"/>
    <n v="90.545903539999998"/>
  </r>
  <r>
    <x v="12"/>
    <x v="1"/>
    <x v="13"/>
    <n v="1.13954811"/>
    <n v="86.179550969999994"/>
    <n v="8.2781581299999996"/>
    <n v="463.67598429999998"/>
  </r>
  <r>
    <x v="12"/>
    <x v="1"/>
    <x v="14"/>
    <n v="0.28329461"/>
    <n v="69.323991070000005"/>
    <n v="1.23246788"/>
    <n v="425.56042437000002"/>
  </r>
  <r>
    <x v="12"/>
    <x v="1"/>
    <x v="15"/>
    <n v="1.519101E-2"/>
    <n v="34.170297290000001"/>
    <n v="0.12981736999999999"/>
    <n v="191.12794405"/>
  </r>
  <r>
    <x v="12"/>
    <x v="1"/>
    <x v="16"/>
    <n v="4.8672200000000002E-3"/>
    <n v="24.479283930000001"/>
    <n v="2.7746920000000001E-2"/>
    <n v="142.72560443"/>
  </r>
  <r>
    <x v="12"/>
    <x v="2"/>
    <x v="0"/>
    <n v="2.213087E-2"/>
    <n v="22.051855639999999"/>
    <n v="0.31485688000000001"/>
    <n v="300.23515577000001"/>
  </r>
  <r>
    <x v="12"/>
    <x v="2"/>
    <x v="1"/>
    <n v="0.33004120999999997"/>
    <n v="2.3887365300000001"/>
    <n v="3.3786958500000002"/>
    <n v="33.526208509999996"/>
  </r>
  <r>
    <x v="12"/>
    <x v="2"/>
    <x v="2"/>
    <n v="1.4529044600000001"/>
    <n v="35.179255240000003"/>
    <n v="22.257521730000001"/>
    <n v="497.4854555"/>
  </r>
  <r>
    <x v="12"/>
    <x v="2"/>
    <x v="3"/>
    <n v="1.082814E-2"/>
    <n v="4.5740244499999996"/>
    <n v="0.14770158"/>
    <n v="71.65755686"/>
  </r>
  <r>
    <x v="12"/>
    <x v="2"/>
    <x v="4"/>
    <n v="1.82136985"/>
    <n v="37.963524450000001"/>
    <n v="24.704927380000001"/>
    <n v="512.13173243000006"/>
  </r>
  <r>
    <x v="12"/>
    <x v="2"/>
    <x v="5"/>
    <n v="0.46118000999999997"/>
    <n v="15.20134079"/>
    <n v="7.7767347899999999"/>
    <n v="218.75015454000001"/>
  </r>
  <r>
    <x v="12"/>
    <x v="2"/>
    <x v="6"/>
    <n v="2.8803446400000001"/>
    <n v="228.20859428"/>
    <n v="38.657994080000002"/>
    <n v="3105.2191808100001"/>
  </r>
  <r>
    <x v="12"/>
    <x v="2"/>
    <x v="7"/>
    <n v="3.45674064"/>
    <n v="205.13047263000001"/>
    <n v="54.747835690000002"/>
    <n v="2766.8778112"/>
  </r>
  <r>
    <x v="12"/>
    <x v="2"/>
    <x v="8"/>
    <n v="0.5008745"/>
    <n v="30.970278459999999"/>
    <n v="8.9450670300000006"/>
    <n v="461.67289413999998"/>
  </r>
  <r>
    <x v="12"/>
    <x v="2"/>
    <x v="9"/>
    <n v="0.23221979000000001"/>
    <n v="12.77346736"/>
    <n v="3.9387888499999999"/>
    <n v="177.65350322"/>
  </r>
  <r>
    <x v="12"/>
    <x v="2"/>
    <x v="17"/>
    <n v="1.1471477699999999"/>
    <n v="13.114305180000001"/>
    <n v="20.011380639999999"/>
    <n v="192.79106580000001"/>
  </r>
  <r>
    <x v="12"/>
    <x v="2"/>
    <x v="18"/>
    <n v="0.59367499000000001"/>
    <n v="12.52097715"/>
    <n v="8.2670712099999992"/>
    <n v="173.94985677"/>
  </r>
  <r>
    <x v="12"/>
    <x v="2"/>
    <x v="10"/>
    <n v="0.74330304999999997"/>
    <n v="58.576136210000001"/>
    <n v="8.6319039699999998"/>
    <n v="816.73450197"/>
  </r>
  <r>
    <x v="12"/>
    <x v="2"/>
    <x v="11"/>
    <n v="1.494204E-2"/>
    <n v="58.679081859999997"/>
    <n v="0.21138862"/>
    <n v="800.13961558000005"/>
  </r>
  <r>
    <x v="12"/>
    <x v="2"/>
    <x v="12"/>
    <n v="6.3476279999999996E-2"/>
    <n v="25.734054650000001"/>
    <n v="0.86962474000000001"/>
    <n v="383.26481171"/>
  </r>
  <r>
    <x v="12"/>
    <x v="2"/>
    <x v="13"/>
    <n v="5.9367110900000002"/>
    <n v="108.7744091"/>
    <n v="95.267042119999999"/>
    <n v="1541.88503599"/>
  </r>
  <r>
    <x v="12"/>
    <x v="2"/>
    <x v="14"/>
    <n v="6.2459690600000002"/>
    <n v="186.80900897999999"/>
    <n v="100.33123249"/>
    <n v="2746.82558862"/>
  </r>
  <r>
    <x v="12"/>
    <x v="2"/>
    <x v="15"/>
    <n v="0.84043363000000004"/>
    <n v="35.372374899999997"/>
    <n v="12.44777721"/>
    <n v="478.00515177"/>
  </r>
  <r>
    <x v="12"/>
    <x v="2"/>
    <x v="16"/>
    <n v="0.96807469999999995"/>
    <n v="45.843849939999998"/>
    <n v="13.64453398"/>
    <n v="634.19635932999995"/>
  </r>
  <r>
    <x v="12"/>
    <x v="3"/>
    <x v="0"/>
    <n v="1.2234577200000001"/>
    <n v="25.605709390000001"/>
    <n v="28.88682455"/>
    <n v="571.46939545999999"/>
  </r>
  <r>
    <x v="12"/>
    <x v="3"/>
    <x v="1"/>
    <n v="0.14192863"/>
    <n v="3.76896304"/>
    <n v="3.2922669299999998"/>
    <n v="86.168494890000005"/>
  </r>
  <r>
    <x v="12"/>
    <x v="3"/>
    <x v="2"/>
    <n v="4.6335007800000003"/>
    <n v="48.412216399999998"/>
    <n v="114.71276048999999"/>
    <n v="1107.6684794400001"/>
  </r>
  <r>
    <x v="12"/>
    <x v="3"/>
    <x v="3"/>
    <n v="0.45235544"/>
    <n v="3.4918427300000001"/>
    <n v="9.1154575599999994"/>
    <n v="83.936948619999995"/>
  </r>
  <r>
    <x v="12"/>
    <x v="3"/>
    <x v="4"/>
    <n v="2.8184855"/>
    <n v="58.502993439999997"/>
    <n v="65.229738350000005"/>
    <n v="1308.30735127"/>
  </r>
  <r>
    <x v="12"/>
    <x v="3"/>
    <x v="5"/>
    <n v="2.2486272299999999"/>
    <n v="28.06466722"/>
    <n v="52.85707395"/>
    <n v="642.20160209000005"/>
  </r>
  <r>
    <x v="12"/>
    <x v="3"/>
    <x v="6"/>
    <n v="15.60756003"/>
    <n v="190.42039641"/>
    <n v="370.26591822"/>
    <n v="4345.98938137"/>
  </r>
  <r>
    <x v="12"/>
    <x v="3"/>
    <x v="7"/>
    <n v="12.90222331"/>
    <n v="153.73762934999999"/>
    <n v="306.55301609000003"/>
    <n v="3451.6370792399998"/>
  </r>
  <r>
    <x v="12"/>
    <x v="3"/>
    <x v="8"/>
    <n v="2.5845374900000002"/>
    <n v="53.480348020000001"/>
    <n v="64.054379359999999"/>
    <n v="1231.90531902"/>
  </r>
  <r>
    <x v="12"/>
    <x v="3"/>
    <x v="9"/>
    <n v="2.0098582199999999"/>
    <n v="13.555365979999999"/>
    <n v="49.89022069"/>
    <n v="314.85936318"/>
  </r>
  <r>
    <x v="12"/>
    <x v="3"/>
    <x v="17"/>
    <n v="1.67428865"/>
    <n v="34.252742959999999"/>
    <n v="38.182107799999997"/>
    <n v="782.86568261000002"/>
  </r>
  <r>
    <x v="12"/>
    <x v="3"/>
    <x v="18"/>
    <n v="1.24311992"/>
    <n v="16.300768250000001"/>
    <n v="27.95566114"/>
    <n v="373.93847528999999"/>
  </r>
  <r>
    <x v="12"/>
    <x v="3"/>
    <x v="10"/>
    <n v="8.26752368"/>
    <n v="78.095163900000003"/>
    <n v="199.46184955000001"/>
    <n v="1786.0568591799999"/>
  </r>
  <r>
    <x v="12"/>
    <x v="3"/>
    <x v="11"/>
    <n v="5.0980576299999996"/>
    <n v="65.929913810000002"/>
    <n v="121.48000871000001"/>
    <n v="1502.92445754"/>
  </r>
  <r>
    <x v="12"/>
    <x v="3"/>
    <x v="12"/>
    <n v="6.1905319199999997"/>
    <n v="56.031988900000002"/>
    <n v="146.54318824000001"/>
    <n v="1296.3886181"/>
  </r>
  <r>
    <x v="12"/>
    <x v="3"/>
    <x v="13"/>
    <n v="19.947546410000001"/>
    <n v="129.04368711999999"/>
    <n v="483.44417900000002"/>
    <n v="3004.9261507299998"/>
  </r>
  <r>
    <x v="12"/>
    <x v="3"/>
    <x v="14"/>
    <n v="37.11108411"/>
    <n v="297.62473204999998"/>
    <n v="892.66741404000004"/>
    <n v="7015.7994352200003"/>
  </r>
  <r>
    <x v="12"/>
    <x v="3"/>
    <x v="15"/>
    <n v="6.7175673400000004"/>
    <n v="33.369690130000002"/>
    <n v="163.46966216999999"/>
    <n v="750.08690303000003"/>
  </r>
  <r>
    <x v="12"/>
    <x v="3"/>
    <x v="16"/>
    <n v="6.4694586000000003"/>
    <n v="54.802795369999998"/>
    <n v="153.65166961"/>
    <n v="1258.22525348"/>
  </r>
  <r>
    <x v="12"/>
    <x v="4"/>
    <x v="0"/>
    <n v="4.2659417499999996"/>
    <n v="15.50338803"/>
    <n v="128.76516351000001"/>
    <n v="477.04012051000001"/>
  </r>
  <r>
    <x v="12"/>
    <x v="4"/>
    <x v="1"/>
    <n v="0.16495826"/>
    <n v="4.4594386300000002"/>
    <n v="5.1060881399999998"/>
    <n v="139.54027201"/>
  </r>
  <r>
    <x v="12"/>
    <x v="4"/>
    <x v="2"/>
    <n v="8.4418157399999991"/>
    <n v="28.870492169999999"/>
    <n v="259.67854095000001"/>
    <n v="896.59623435000003"/>
  </r>
  <r>
    <x v="12"/>
    <x v="4"/>
    <x v="3"/>
    <n v="1.1442655500000001"/>
    <n v="2.96836375"/>
    <n v="34.360504290000002"/>
    <n v="91.796735620000007"/>
  </r>
  <r>
    <x v="12"/>
    <x v="4"/>
    <x v="4"/>
    <n v="7.5127042800000003"/>
    <n v="47.045672539999998"/>
    <n v="229.30718973"/>
    <n v="1445.24182701"/>
  </r>
  <r>
    <x v="12"/>
    <x v="4"/>
    <x v="5"/>
    <n v="3.7000011100000001"/>
    <n v="14.88795253"/>
    <n v="113.70572894"/>
    <n v="459.45400331000002"/>
  </r>
  <r>
    <x v="12"/>
    <x v="4"/>
    <x v="6"/>
    <n v="17.645989499999999"/>
    <n v="74.062827659999996"/>
    <n v="544.89092501000005"/>
    <n v="2293.6487054600002"/>
  </r>
  <r>
    <x v="12"/>
    <x v="4"/>
    <x v="7"/>
    <n v="12.20221473"/>
    <n v="55.17761256"/>
    <n v="374.25641418999999"/>
    <n v="1693.1082693400001"/>
  </r>
  <r>
    <x v="12"/>
    <x v="4"/>
    <x v="8"/>
    <n v="6.3030660599999999"/>
    <n v="30.296217739999999"/>
    <n v="194.82658279"/>
    <n v="926.37604699999997"/>
  </r>
  <r>
    <x v="12"/>
    <x v="4"/>
    <x v="9"/>
    <n v="1.86535535"/>
    <n v="7.0510504999999997"/>
    <n v="58.705821100000001"/>
    <n v="224.06056601"/>
  </r>
  <r>
    <x v="12"/>
    <x v="4"/>
    <x v="17"/>
    <n v="2.3624437700000001"/>
    <n v="23.943027279999999"/>
    <n v="72.669420340000002"/>
    <n v="744.16587677999996"/>
  </r>
  <r>
    <x v="12"/>
    <x v="4"/>
    <x v="18"/>
    <n v="2.6658292299999999"/>
    <n v="8.8910116699999993"/>
    <n v="84.092744969999998"/>
    <n v="273.24462812000002"/>
  </r>
  <r>
    <x v="12"/>
    <x v="4"/>
    <x v="10"/>
    <n v="14.077581800000001"/>
    <n v="48.186036860000002"/>
    <n v="431.78314931"/>
    <n v="1493.07560616"/>
  </r>
  <r>
    <x v="12"/>
    <x v="4"/>
    <x v="11"/>
    <n v="4.41239107"/>
    <n v="32.546081059999999"/>
    <n v="133.99856961"/>
    <n v="1004.32835758"/>
  </r>
  <r>
    <x v="12"/>
    <x v="4"/>
    <x v="12"/>
    <n v="7.2974505599999997"/>
    <n v="34.523795190000001"/>
    <n v="224.39964437"/>
    <n v="1077.0660143"/>
  </r>
  <r>
    <x v="12"/>
    <x v="4"/>
    <x v="13"/>
    <n v="14.67135787"/>
    <n v="86.672337479999996"/>
    <n v="455.54564199999999"/>
    <n v="2676.87646804"/>
  </r>
  <r>
    <x v="12"/>
    <x v="4"/>
    <x v="14"/>
    <n v="53.394963599999997"/>
    <n v="181.76368184"/>
    <n v="1670.5454519699999"/>
    <n v="5679.4258479199998"/>
  </r>
  <r>
    <x v="12"/>
    <x v="4"/>
    <x v="15"/>
    <n v="4.7383404000000002"/>
    <n v="16.00191598"/>
    <n v="144.40874769999999"/>
    <n v="497.75319707"/>
  </r>
  <r>
    <x v="12"/>
    <x v="4"/>
    <x v="16"/>
    <n v="4.1365030200000001"/>
    <n v="31.942409949999998"/>
    <n v="126.37701377"/>
    <n v="996.70144123"/>
  </r>
  <r>
    <x v="12"/>
    <x v="5"/>
    <x v="0"/>
    <n v="41.696552609999998"/>
    <n v="0"/>
    <n v="1535.70476783"/>
    <n v="0"/>
  </r>
  <r>
    <x v="12"/>
    <x v="5"/>
    <x v="1"/>
    <n v="30.354777510000002"/>
    <n v="0"/>
    <n v="1129.09958609"/>
    <n v="0"/>
  </r>
  <r>
    <x v="12"/>
    <x v="5"/>
    <x v="2"/>
    <n v="261.43174192999999"/>
    <n v="0"/>
    <n v="9834.0352878199992"/>
    <n v="0"/>
  </r>
  <r>
    <x v="12"/>
    <x v="5"/>
    <x v="3"/>
    <n v="47.15799414"/>
    <n v="0"/>
    <n v="1758.5323028400001"/>
    <n v="0"/>
  </r>
  <r>
    <x v="12"/>
    <x v="5"/>
    <x v="4"/>
    <n v="204.45538478"/>
    <n v="0"/>
    <n v="7656.2409801200001"/>
    <n v="0"/>
  </r>
  <r>
    <x v="12"/>
    <x v="5"/>
    <x v="5"/>
    <n v="99.10321768"/>
    <n v="0"/>
    <n v="3732.6682536399999"/>
    <n v="0"/>
  </r>
  <r>
    <x v="12"/>
    <x v="5"/>
    <x v="6"/>
    <n v="232.95333889"/>
    <n v="0"/>
    <n v="8745.2010683600001"/>
    <n v="0"/>
  </r>
  <r>
    <x v="12"/>
    <x v="5"/>
    <x v="7"/>
    <n v="108.81086408"/>
    <n v="0"/>
    <n v="4041.90989601"/>
    <n v="0"/>
  </r>
  <r>
    <x v="12"/>
    <x v="5"/>
    <x v="8"/>
    <n v="149.82406295999999"/>
    <n v="0"/>
    <n v="5596.7702988700003"/>
    <n v="0"/>
  </r>
  <r>
    <x v="12"/>
    <x v="5"/>
    <x v="9"/>
    <n v="64.195043569999996"/>
    <n v="0"/>
    <n v="2399.7357757200002"/>
    <n v="0"/>
  </r>
  <r>
    <x v="12"/>
    <x v="5"/>
    <x v="17"/>
    <n v="117.32730017"/>
    <n v="0"/>
    <n v="4398.9143500299997"/>
    <n v="0"/>
  </r>
  <r>
    <x v="12"/>
    <x v="5"/>
    <x v="18"/>
    <n v="44.899144810000003"/>
    <n v="0"/>
    <n v="1678.46419922"/>
    <n v="0"/>
  </r>
  <r>
    <x v="12"/>
    <x v="5"/>
    <x v="10"/>
    <n v="241.80658742"/>
    <n v="0"/>
    <n v="9034.8978117700008"/>
    <n v="0"/>
  </r>
  <r>
    <x v="12"/>
    <x v="5"/>
    <x v="11"/>
    <n v="77.664871489999996"/>
    <n v="0"/>
    <n v="2888.0470635199999"/>
    <n v="0"/>
  </r>
  <r>
    <x v="12"/>
    <x v="5"/>
    <x v="12"/>
    <n v="314.28858219"/>
    <n v="0"/>
    <n v="11702.53205177"/>
    <n v="0"/>
  </r>
  <r>
    <x v="12"/>
    <x v="5"/>
    <x v="13"/>
    <n v="222.55919126000001"/>
    <n v="0"/>
    <n v="8201.6475549799998"/>
    <n v="0"/>
  </r>
  <r>
    <x v="12"/>
    <x v="5"/>
    <x v="14"/>
    <n v="428.20476502999998"/>
    <n v="0"/>
    <n v="15921.80668638"/>
    <n v="0"/>
  </r>
  <r>
    <x v="12"/>
    <x v="5"/>
    <x v="15"/>
    <n v="45.308176330000002"/>
    <n v="0"/>
    <n v="1686.6146397"/>
    <n v="0"/>
  </r>
  <r>
    <x v="12"/>
    <x v="5"/>
    <x v="16"/>
    <n v="116.8014847"/>
    <n v="0"/>
    <n v="4363.0665339200004"/>
    <n v="0"/>
  </r>
  <r>
    <x v="12"/>
    <x v="6"/>
    <x v="0"/>
    <n v="62.932223489999998"/>
    <n v="0"/>
    <n v="2534.8109194399999"/>
    <n v="0"/>
  </r>
  <r>
    <x v="12"/>
    <x v="6"/>
    <x v="1"/>
    <n v="65.746445929999993"/>
    <n v="0"/>
    <n v="2704.8115886700002"/>
    <n v="0"/>
  </r>
  <r>
    <x v="12"/>
    <x v="6"/>
    <x v="2"/>
    <n v="266.35526361000001"/>
    <n v="0"/>
    <n v="10714.555089040001"/>
    <n v="0"/>
  </r>
  <r>
    <x v="12"/>
    <x v="6"/>
    <x v="3"/>
    <n v="44.018657589999997"/>
    <n v="0"/>
    <n v="1765.5523709900001"/>
    <n v="0"/>
  </r>
  <r>
    <x v="12"/>
    <x v="6"/>
    <x v="4"/>
    <n v="373.88966260000001"/>
    <n v="0"/>
    <n v="15036.70646358"/>
    <n v="0"/>
  </r>
  <r>
    <x v="12"/>
    <x v="6"/>
    <x v="5"/>
    <n v="120.72618057"/>
    <n v="0"/>
    <n v="4874.6444036000003"/>
    <n v="0"/>
  </r>
  <r>
    <x v="12"/>
    <x v="6"/>
    <x v="6"/>
    <n v="182.94118545000001"/>
    <n v="0"/>
    <n v="7399.7792668700004"/>
    <n v="0"/>
  </r>
  <r>
    <x v="12"/>
    <x v="6"/>
    <x v="7"/>
    <n v="105.8198324"/>
    <n v="0"/>
    <n v="4255.3259457000004"/>
    <n v="0"/>
  </r>
  <r>
    <x v="12"/>
    <x v="6"/>
    <x v="8"/>
    <n v="145.09295566"/>
    <n v="0"/>
    <n v="5844.55974384"/>
    <n v="0"/>
  </r>
  <r>
    <x v="12"/>
    <x v="6"/>
    <x v="9"/>
    <n v="67.187401440000002"/>
    <n v="0"/>
    <n v="2699.9166318399998"/>
    <n v="0"/>
  </r>
  <r>
    <x v="12"/>
    <x v="6"/>
    <x v="17"/>
    <n v="130.22223148"/>
    <n v="0"/>
    <n v="5236.5123824399998"/>
    <n v="0"/>
  </r>
  <r>
    <x v="12"/>
    <x v="6"/>
    <x v="18"/>
    <n v="41.371657249999998"/>
    <n v="0"/>
    <n v="1665.7444562999999"/>
    <n v="0"/>
  </r>
  <r>
    <x v="12"/>
    <x v="6"/>
    <x v="10"/>
    <n v="279.87788081999997"/>
    <n v="0"/>
    <n v="11253.13025457"/>
    <n v="0"/>
  </r>
  <r>
    <x v="12"/>
    <x v="6"/>
    <x v="11"/>
    <n v="77.287299250000004"/>
    <n v="0"/>
    <n v="3110.0750802399998"/>
    <n v="0"/>
  </r>
  <r>
    <x v="12"/>
    <x v="6"/>
    <x v="12"/>
    <n v="198.24913509000001"/>
    <n v="0"/>
    <n v="7986.3309628699999"/>
    <n v="0"/>
  </r>
  <r>
    <x v="12"/>
    <x v="6"/>
    <x v="13"/>
    <n v="163.00569861"/>
    <n v="0"/>
    <n v="6557.6848946700002"/>
    <n v="0"/>
  </r>
  <r>
    <x v="12"/>
    <x v="6"/>
    <x v="14"/>
    <n v="281.38243019999999"/>
    <n v="0"/>
    <n v="11310.39299357"/>
    <n v="0"/>
  </r>
  <r>
    <x v="12"/>
    <x v="6"/>
    <x v="15"/>
    <n v="34.968727579999999"/>
    <n v="0"/>
    <n v="1407.1321504699999"/>
    <n v="0"/>
  </r>
  <r>
    <x v="12"/>
    <x v="6"/>
    <x v="16"/>
    <n v="117.72266999999999"/>
    <n v="0"/>
    <n v="4733.8737749299999"/>
    <n v="0"/>
  </r>
  <r>
    <x v="12"/>
    <x v="7"/>
    <x v="0"/>
    <n v="22.36029358"/>
    <n v="0"/>
    <n v="1029.8419997200001"/>
    <n v="0"/>
  </r>
  <r>
    <x v="12"/>
    <x v="7"/>
    <x v="1"/>
    <n v="37.056774509999997"/>
    <n v="0"/>
    <n v="1730.38380674"/>
    <n v="0"/>
  </r>
  <r>
    <x v="12"/>
    <x v="7"/>
    <x v="2"/>
    <n v="67.042714119999999"/>
    <n v="0"/>
    <n v="3089.5428446300002"/>
    <n v="0"/>
  </r>
  <r>
    <x v="12"/>
    <x v="7"/>
    <x v="3"/>
    <n v="8.9169674000000008"/>
    <n v="0"/>
    <n v="408.89218291999998"/>
    <n v="0"/>
  </r>
  <r>
    <x v="12"/>
    <x v="7"/>
    <x v="4"/>
    <n v="121.07077966"/>
    <n v="0"/>
    <n v="5554.2143887599996"/>
    <n v="0"/>
  </r>
  <r>
    <x v="12"/>
    <x v="7"/>
    <x v="5"/>
    <n v="27.70241347"/>
    <n v="0"/>
    <n v="1255.42422908"/>
    <n v="0"/>
  </r>
  <r>
    <x v="12"/>
    <x v="7"/>
    <x v="6"/>
    <n v="52.07005273"/>
    <n v="0"/>
    <n v="2385.01751896"/>
    <n v="0"/>
  </r>
  <r>
    <x v="12"/>
    <x v="7"/>
    <x v="7"/>
    <n v="33.21323211"/>
    <n v="0"/>
    <n v="1515.64166789"/>
    <n v="0"/>
  </r>
  <r>
    <x v="12"/>
    <x v="7"/>
    <x v="8"/>
    <n v="52.225649660000002"/>
    <n v="0"/>
    <n v="2416.1058920300002"/>
    <n v="0"/>
  </r>
  <r>
    <x v="12"/>
    <x v="7"/>
    <x v="9"/>
    <n v="9.7160945699999992"/>
    <n v="0"/>
    <n v="440.52362338"/>
    <n v="0"/>
  </r>
  <r>
    <x v="12"/>
    <x v="7"/>
    <x v="17"/>
    <n v="29.475276040000001"/>
    <n v="0"/>
    <n v="1336.1730271700001"/>
    <n v="0"/>
  </r>
  <r>
    <x v="12"/>
    <x v="7"/>
    <x v="18"/>
    <n v="18.04636056"/>
    <n v="0"/>
    <n v="819.78006160999996"/>
    <n v="0"/>
  </r>
  <r>
    <x v="12"/>
    <x v="7"/>
    <x v="10"/>
    <n v="71.596222879999999"/>
    <n v="0"/>
    <n v="3253.2473515900001"/>
    <n v="0"/>
  </r>
  <r>
    <x v="12"/>
    <x v="7"/>
    <x v="11"/>
    <n v="17.356317870000002"/>
    <n v="0"/>
    <n v="794.72315404999995"/>
    <n v="0"/>
  </r>
  <r>
    <x v="12"/>
    <x v="7"/>
    <x v="12"/>
    <n v="38.598146610000001"/>
    <n v="0"/>
    <n v="1782.9889251699999"/>
    <n v="0"/>
  </r>
  <r>
    <x v="12"/>
    <x v="7"/>
    <x v="13"/>
    <n v="68.49388399"/>
    <n v="0"/>
    <n v="3124.6858362799999"/>
    <n v="0"/>
  </r>
  <r>
    <x v="12"/>
    <x v="7"/>
    <x v="14"/>
    <n v="46.98222088"/>
    <n v="0"/>
    <n v="2155.6852497499999"/>
    <n v="0"/>
  </r>
  <r>
    <x v="12"/>
    <x v="7"/>
    <x v="15"/>
    <n v="6.4351355000000003"/>
    <n v="0"/>
    <n v="292.81334765999998"/>
    <n v="0"/>
  </r>
  <r>
    <x v="12"/>
    <x v="7"/>
    <x v="16"/>
    <n v="27.243684200000001"/>
    <n v="0"/>
    <n v="1246.5347241500001"/>
    <n v="0"/>
  </r>
  <r>
    <x v="12"/>
    <x v="8"/>
    <x v="0"/>
    <n v="50.429130950000001"/>
    <n v="0"/>
    <n v="2596.63290353"/>
    <n v="0"/>
  </r>
  <r>
    <x v="12"/>
    <x v="8"/>
    <x v="1"/>
    <n v="35.612015509999999"/>
    <n v="0"/>
    <n v="1847.8508440799999"/>
    <n v="0"/>
  </r>
  <r>
    <x v="12"/>
    <x v="8"/>
    <x v="2"/>
    <n v="69.27715379"/>
    <n v="0"/>
    <n v="3581.9734784100001"/>
    <n v="0"/>
  </r>
  <r>
    <x v="12"/>
    <x v="8"/>
    <x v="3"/>
    <n v="15.873517639999999"/>
    <n v="0"/>
    <n v="822.29666808000002"/>
    <n v="0"/>
  </r>
  <r>
    <x v="12"/>
    <x v="8"/>
    <x v="4"/>
    <n v="154.10965146999999"/>
    <n v="0"/>
    <n v="7962.5455379499999"/>
    <n v="0"/>
  </r>
  <r>
    <x v="12"/>
    <x v="8"/>
    <x v="5"/>
    <n v="41.541900310000003"/>
    <n v="0"/>
    <n v="2121.6623380000001"/>
    <n v="0"/>
  </r>
  <r>
    <x v="12"/>
    <x v="8"/>
    <x v="6"/>
    <n v="66.89665703"/>
    <n v="0"/>
    <n v="3457.94999211"/>
    <n v="0"/>
  </r>
  <r>
    <x v="12"/>
    <x v="8"/>
    <x v="7"/>
    <n v="40.376104380000001"/>
    <n v="0"/>
    <n v="2092.8209173700002"/>
    <n v="0"/>
  </r>
  <r>
    <x v="12"/>
    <x v="8"/>
    <x v="8"/>
    <n v="83.459153069999999"/>
    <n v="0"/>
    <n v="4320.7513201000002"/>
    <n v="0"/>
  </r>
  <r>
    <x v="12"/>
    <x v="8"/>
    <x v="9"/>
    <n v="20.281650020000001"/>
    <n v="0"/>
    <n v="1035.9593969099999"/>
    <n v="0"/>
  </r>
  <r>
    <x v="12"/>
    <x v="8"/>
    <x v="17"/>
    <n v="43.199600789999998"/>
    <n v="0"/>
    <n v="2223.8893558999998"/>
    <n v="0"/>
  </r>
  <r>
    <x v="12"/>
    <x v="8"/>
    <x v="18"/>
    <n v="19.075216900000001"/>
    <n v="0"/>
    <n v="975.60120142999995"/>
    <n v="0"/>
  </r>
  <r>
    <x v="12"/>
    <x v="8"/>
    <x v="10"/>
    <n v="100.0055"/>
    <n v="0"/>
    <n v="5112.6131312999996"/>
    <n v="0"/>
  </r>
  <r>
    <x v="12"/>
    <x v="8"/>
    <x v="11"/>
    <n v="18.749496690000001"/>
    <n v="0"/>
    <n v="972.17097304000004"/>
    <n v="0"/>
  </r>
  <r>
    <x v="12"/>
    <x v="8"/>
    <x v="12"/>
    <n v="27.73746744"/>
    <n v="0"/>
    <n v="1427.55177054"/>
    <n v="0"/>
  </r>
  <r>
    <x v="12"/>
    <x v="8"/>
    <x v="13"/>
    <n v="82.03063555"/>
    <n v="0"/>
    <n v="4208.5281604800002"/>
    <n v="0"/>
  </r>
  <r>
    <x v="12"/>
    <x v="8"/>
    <x v="14"/>
    <n v="49.437052489999999"/>
    <n v="0"/>
    <n v="2529.5964749700001"/>
    <n v="0"/>
  </r>
  <r>
    <x v="12"/>
    <x v="8"/>
    <x v="15"/>
    <n v="8.3957194299999998"/>
    <n v="0"/>
    <n v="433.12337237999998"/>
    <n v="0"/>
  </r>
  <r>
    <x v="12"/>
    <x v="8"/>
    <x v="16"/>
    <n v="40.127137509999997"/>
    <n v="0"/>
    <n v="2068.91865177"/>
    <n v="0"/>
  </r>
  <r>
    <x v="12"/>
    <x v="9"/>
    <x v="0"/>
    <n v="25.095613360000002"/>
    <n v="0"/>
    <n v="1537.92267507"/>
    <n v="0"/>
  </r>
  <r>
    <x v="12"/>
    <x v="9"/>
    <x v="1"/>
    <n v="15.507493009999999"/>
    <n v="0"/>
    <n v="954.07680412000002"/>
    <n v="0"/>
  </r>
  <r>
    <x v="12"/>
    <x v="9"/>
    <x v="2"/>
    <n v="29.887202859999999"/>
    <n v="0"/>
    <n v="1822.9026706699999"/>
    <n v="0"/>
  </r>
  <r>
    <x v="12"/>
    <x v="9"/>
    <x v="3"/>
    <n v="6.5236513800000004"/>
    <n v="0"/>
    <n v="395.71410856"/>
    <n v="0"/>
  </r>
  <r>
    <x v="12"/>
    <x v="9"/>
    <x v="4"/>
    <n v="72.033842849999999"/>
    <n v="0"/>
    <n v="4391.95326948"/>
    <n v="0"/>
  </r>
  <r>
    <x v="12"/>
    <x v="9"/>
    <x v="5"/>
    <n v="14.095147949999999"/>
    <n v="0"/>
    <n v="853.90924955000003"/>
    <n v="0"/>
  </r>
  <r>
    <x v="12"/>
    <x v="9"/>
    <x v="6"/>
    <n v="36.280527990000003"/>
    <n v="0"/>
    <n v="2202.5669200399998"/>
    <n v="0"/>
  </r>
  <r>
    <x v="12"/>
    <x v="9"/>
    <x v="7"/>
    <n v="19.968589089999998"/>
    <n v="0"/>
    <n v="1225.4249878799999"/>
    <n v="0"/>
  </r>
  <r>
    <x v="12"/>
    <x v="9"/>
    <x v="8"/>
    <n v="38.369974900000003"/>
    <n v="0"/>
    <n v="2343.5899050899998"/>
    <n v="0"/>
  </r>
  <r>
    <x v="12"/>
    <x v="9"/>
    <x v="9"/>
    <n v="6.1890237700000004"/>
    <n v="0"/>
    <n v="376.38047862000002"/>
    <n v="0"/>
  </r>
  <r>
    <x v="12"/>
    <x v="9"/>
    <x v="17"/>
    <n v="12.882499259999999"/>
    <n v="0"/>
    <n v="780.53505820999999"/>
    <n v="0"/>
  </r>
  <r>
    <x v="12"/>
    <x v="9"/>
    <x v="18"/>
    <n v="9.2650407799999996"/>
    <n v="0"/>
    <n v="562.68676454000001"/>
    <n v="0"/>
  </r>
  <r>
    <x v="12"/>
    <x v="9"/>
    <x v="10"/>
    <n v="43.823099290000002"/>
    <n v="0"/>
    <n v="2648.7572275900002"/>
    <n v="0"/>
  </r>
  <r>
    <x v="12"/>
    <x v="9"/>
    <x v="11"/>
    <n v="9.0543893799999999"/>
    <n v="0"/>
    <n v="546.12969550000003"/>
    <n v="0"/>
  </r>
  <r>
    <x v="12"/>
    <x v="9"/>
    <x v="12"/>
    <n v="9.9345857599999992"/>
    <n v="0"/>
    <n v="596.89754991999996"/>
    <n v="0"/>
  </r>
  <r>
    <x v="12"/>
    <x v="9"/>
    <x v="13"/>
    <n v="27.865906280000001"/>
    <n v="0"/>
    <n v="1694.2841217299999"/>
    <n v="0"/>
  </r>
  <r>
    <x v="12"/>
    <x v="9"/>
    <x v="14"/>
    <n v="20.129949060000001"/>
    <n v="0"/>
    <n v="1232.01439626"/>
    <n v="0"/>
  </r>
  <r>
    <x v="12"/>
    <x v="9"/>
    <x v="15"/>
    <n v="5.1742258899999998"/>
    <n v="0"/>
    <n v="316.84692452000002"/>
    <n v="0"/>
  </r>
  <r>
    <x v="12"/>
    <x v="9"/>
    <x v="16"/>
    <n v="17.86088904"/>
    <n v="0"/>
    <n v="1093.0781619100001"/>
    <n v="0"/>
  </r>
  <r>
    <x v="12"/>
    <x v="10"/>
    <x v="0"/>
    <n v="41.606506889999999"/>
    <n v="0"/>
    <n v="3369.9773075600001"/>
    <n v="0"/>
  </r>
  <r>
    <x v="12"/>
    <x v="10"/>
    <x v="1"/>
    <n v="28.101532899999999"/>
    <n v="0"/>
    <n v="2340.37144971"/>
    <n v="0"/>
  </r>
  <r>
    <x v="12"/>
    <x v="10"/>
    <x v="2"/>
    <n v="14.93440938"/>
    <n v="0"/>
    <n v="1113.8906935"/>
    <n v="0"/>
  </r>
  <r>
    <x v="12"/>
    <x v="10"/>
    <x v="3"/>
    <n v="3.8499780100000001"/>
    <n v="0"/>
    <n v="303.28081351999998"/>
    <n v="0"/>
  </r>
  <r>
    <x v="12"/>
    <x v="10"/>
    <x v="4"/>
    <n v="33.795158700000002"/>
    <n v="0"/>
    <n v="2524.7081572000002"/>
    <n v="0"/>
  </r>
  <r>
    <x v="12"/>
    <x v="10"/>
    <x v="5"/>
    <n v="3.23958374"/>
    <n v="0"/>
    <n v="239.17546748999999"/>
    <n v="0"/>
  </r>
  <r>
    <x v="12"/>
    <x v="10"/>
    <x v="6"/>
    <n v="15.17153763"/>
    <n v="0"/>
    <n v="1146.9670990699999"/>
    <n v="0"/>
  </r>
  <r>
    <x v="12"/>
    <x v="10"/>
    <x v="7"/>
    <n v="15.06891246"/>
    <n v="0"/>
    <n v="1176.7449049100001"/>
    <n v="0"/>
  </r>
  <r>
    <x v="12"/>
    <x v="10"/>
    <x v="8"/>
    <n v="28.165338139999999"/>
    <n v="0"/>
    <n v="2141.1499027300001"/>
    <n v="0"/>
  </r>
  <r>
    <x v="12"/>
    <x v="10"/>
    <x v="9"/>
    <n v="2.2541085500000002"/>
    <n v="0"/>
    <n v="171.60451381999999"/>
    <n v="0"/>
  </r>
  <r>
    <x v="12"/>
    <x v="10"/>
    <x v="17"/>
    <n v="1.3169308799999999"/>
    <n v="0"/>
    <n v="100.36476127"/>
    <n v="0"/>
  </r>
  <r>
    <x v="12"/>
    <x v="10"/>
    <x v="18"/>
    <n v="9.8374923200000008"/>
    <n v="0"/>
    <n v="746.63309470000002"/>
    <n v="0"/>
  </r>
  <r>
    <x v="12"/>
    <x v="10"/>
    <x v="10"/>
    <n v="16.384354399999999"/>
    <n v="0"/>
    <n v="1262.9083933700001"/>
    <n v="0"/>
  </r>
  <r>
    <x v="12"/>
    <x v="10"/>
    <x v="11"/>
    <n v="6.0620144399999996"/>
    <n v="0"/>
    <n v="435.90099291000001"/>
    <n v="0"/>
  </r>
  <r>
    <x v="12"/>
    <x v="10"/>
    <x v="12"/>
    <n v="3.8893304"/>
    <n v="0"/>
    <n v="312.86808116999998"/>
    <n v="0"/>
  </r>
  <r>
    <x v="12"/>
    <x v="10"/>
    <x v="13"/>
    <n v="11.14193566"/>
    <n v="0"/>
    <n v="873.66791865000005"/>
    <n v="0"/>
  </r>
  <r>
    <x v="12"/>
    <x v="10"/>
    <x v="14"/>
    <n v="8.1307045900000006"/>
    <n v="0"/>
    <n v="641.70868860999997"/>
    <n v="0"/>
  </r>
  <r>
    <x v="12"/>
    <x v="10"/>
    <x v="15"/>
    <n v="2.4263403000000001"/>
    <n v="0"/>
    <n v="189.33328689000001"/>
    <n v="0"/>
  </r>
  <r>
    <x v="12"/>
    <x v="10"/>
    <x v="16"/>
    <n v="10.24904443"/>
    <n v="0"/>
    <n v="770.72256617999994"/>
    <n v="0"/>
  </r>
  <r>
    <x v="13"/>
    <x v="0"/>
    <x v="0"/>
    <n v="0.20300915999999999"/>
    <n v="3.9007580599999998"/>
    <n v="0"/>
    <n v="0"/>
  </r>
  <r>
    <x v="13"/>
    <x v="0"/>
    <x v="1"/>
    <n v="0"/>
    <n v="0.26825535"/>
    <n v="0"/>
    <n v="0"/>
  </r>
  <r>
    <x v="13"/>
    <x v="0"/>
    <x v="2"/>
    <n v="0"/>
    <n v="0.44663076000000002"/>
    <n v="0"/>
    <n v="0"/>
  </r>
  <r>
    <x v="13"/>
    <x v="0"/>
    <x v="3"/>
    <n v="2.8184999999999998E-3"/>
    <n v="7.0463000000000003E-4"/>
    <n v="0"/>
    <n v="0"/>
  </r>
  <r>
    <x v="13"/>
    <x v="0"/>
    <x v="4"/>
    <n v="0.11601404999999999"/>
    <n v="1.5916656600000001"/>
    <n v="0"/>
    <n v="0"/>
  </r>
  <r>
    <x v="13"/>
    <x v="0"/>
    <x v="5"/>
    <n v="3.5231300000000002E-3"/>
    <n v="0.54585265000000005"/>
    <n v="0"/>
    <n v="0"/>
  </r>
  <r>
    <x v="13"/>
    <x v="0"/>
    <x v="6"/>
    <n v="7.0463000000000003E-4"/>
    <n v="3.1600154300000001"/>
    <n v="0"/>
    <n v="0"/>
  </r>
  <r>
    <x v="13"/>
    <x v="0"/>
    <x v="7"/>
    <n v="0"/>
    <n v="3.01588419"/>
    <n v="0"/>
    <n v="0"/>
  </r>
  <r>
    <x v="13"/>
    <x v="0"/>
    <x v="8"/>
    <n v="0"/>
    <n v="0.45918920000000002"/>
    <n v="0"/>
    <n v="0"/>
  </r>
  <r>
    <x v="13"/>
    <x v="0"/>
    <x v="9"/>
    <n v="1.2179599999999999E-3"/>
    <n v="0.12671932999999999"/>
    <n v="0"/>
    <n v="0"/>
  </r>
  <r>
    <x v="13"/>
    <x v="0"/>
    <x v="17"/>
    <n v="0.23216435999999999"/>
    <n v="0.68972201"/>
    <n v="0"/>
    <n v="0"/>
  </r>
  <r>
    <x v="13"/>
    <x v="0"/>
    <x v="18"/>
    <n v="0"/>
    <n v="0.46745289000000001"/>
    <n v="0"/>
    <n v="0"/>
  </r>
  <r>
    <x v="13"/>
    <x v="0"/>
    <x v="10"/>
    <n v="0.45382718999999999"/>
    <n v="1.39409044"/>
    <n v="0"/>
    <n v="0"/>
  </r>
  <r>
    <x v="13"/>
    <x v="0"/>
    <x v="11"/>
    <n v="0"/>
    <n v="1.2662323799999999"/>
    <n v="0"/>
    <n v="0"/>
  </r>
  <r>
    <x v="13"/>
    <x v="0"/>
    <x v="12"/>
    <n v="1.27663054"/>
    <n v="0.78850452000000004"/>
    <n v="0"/>
    <n v="0"/>
  </r>
  <r>
    <x v="13"/>
    <x v="0"/>
    <x v="13"/>
    <n v="0.84444257"/>
    <n v="11.488171210000001"/>
    <n v="0"/>
    <n v="0"/>
  </r>
  <r>
    <x v="13"/>
    <x v="0"/>
    <x v="14"/>
    <n v="0.87868948000000002"/>
    <n v="2.1748777700000002"/>
    <n v="0"/>
    <n v="0"/>
  </r>
  <r>
    <x v="13"/>
    <x v="0"/>
    <x v="15"/>
    <n v="3.5231300000000002E-3"/>
    <n v="1.9276870100000001"/>
    <n v="0"/>
    <n v="0"/>
  </r>
  <r>
    <x v="13"/>
    <x v="0"/>
    <x v="16"/>
    <n v="0"/>
    <n v="2.0284035399999998"/>
    <n v="0"/>
    <n v="0"/>
  </r>
  <r>
    <x v="13"/>
    <x v="1"/>
    <x v="0"/>
    <n v="1.2004432700000001"/>
    <n v="20.569614860000001"/>
    <n v="7.25200946"/>
    <n v="104.0368362"/>
  </r>
  <r>
    <x v="13"/>
    <x v="1"/>
    <x v="1"/>
    <n v="2.1138799999999998E-3"/>
    <n v="0.63677496"/>
    <n v="1.338789E-2"/>
    <n v="2.9813619299999998"/>
  </r>
  <r>
    <x v="13"/>
    <x v="1"/>
    <x v="2"/>
    <n v="0.70747362000000003"/>
    <n v="24.487318179999999"/>
    <n v="4.9156276500000002"/>
    <n v="149.07489888999999"/>
  </r>
  <r>
    <x v="13"/>
    <x v="1"/>
    <x v="3"/>
    <n v="0"/>
    <n v="0.50564352000000001"/>
    <n v="0"/>
    <n v="2.0139559299999998"/>
  </r>
  <r>
    <x v="13"/>
    <x v="1"/>
    <x v="4"/>
    <n v="1.42384198"/>
    <n v="21.635948410000001"/>
    <n v="9.5898444600000001"/>
    <n v="116.94527092"/>
  </r>
  <r>
    <x v="13"/>
    <x v="1"/>
    <x v="5"/>
    <n v="1.4092499999999999E-3"/>
    <n v="5.8879536000000003"/>
    <n v="5.6370099999999996E-3"/>
    <n v="29.636381960000001"/>
  </r>
  <r>
    <x v="13"/>
    <x v="1"/>
    <x v="6"/>
    <n v="0.68101900000000004"/>
    <n v="116.74509384"/>
    <n v="3.7429042099999998"/>
    <n v="701.46895842000004"/>
  </r>
  <r>
    <x v="13"/>
    <x v="1"/>
    <x v="7"/>
    <n v="0.83194168999999996"/>
    <n v="119.62666735000001"/>
    <n v="3.79112486"/>
    <n v="721.17998526999997"/>
  </r>
  <r>
    <x v="13"/>
    <x v="1"/>
    <x v="8"/>
    <n v="1.7488136000000001"/>
    <n v="15.101887189999999"/>
    <n v="11.23945303"/>
    <n v="84.48112107"/>
  </r>
  <r>
    <x v="13"/>
    <x v="1"/>
    <x v="9"/>
    <n v="7.0463000000000003E-4"/>
    <n v="7.6747028899999998"/>
    <n v="2.8184999999999998E-3"/>
    <n v="43.213583989999997"/>
  </r>
  <r>
    <x v="13"/>
    <x v="1"/>
    <x v="17"/>
    <n v="2.1138799999999998E-3"/>
    <n v="5.03473243"/>
    <n v="9.8647600000000002E-3"/>
    <n v="23.65633399"/>
  </r>
  <r>
    <x v="13"/>
    <x v="1"/>
    <x v="18"/>
    <n v="0.54046784999999997"/>
    <n v="6.4697903600000002"/>
    <n v="4.3237428299999996"/>
    <n v="34.809956829999997"/>
  </r>
  <r>
    <x v="13"/>
    <x v="1"/>
    <x v="10"/>
    <n v="1.02425469"/>
    <n v="34.336408110000001"/>
    <n v="8.1855820399999999"/>
    <n v="185.30356383"/>
  </r>
  <r>
    <x v="13"/>
    <x v="1"/>
    <x v="11"/>
    <n v="1.8169600000000001E-3"/>
    <n v="22.487138560000002"/>
    <n v="5.0431800000000004E-3"/>
    <n v="126.50451868"/>
  </r>
  <r>
    <x v="13"/>
    <x v="1"/>
    <x v="12"/>
    <n v="1.94928469"/>
    <n v="12.340550390000001"/>
    <n v="12.86377963"/>
    <n v="81.464241790000003"/>
  </r>
  <r>
    <x v="13"/>
    <x v="1"/>
    <x v="13"/>
    <n v="0.42217279000000002"/>
    <n v="78.94613665"/>
    <n v="2.9538002799999998"/>
    <n v="433.22265995999999"/>
  </r>
  <r>
    <x v="13"/>
    <x v="1"/>
    <x v="14"/>
    <n v="0.86281914000000004"/>
    <n v="60.433176150000001"/>
    <n v="6.0852236099999999"/>
    <n v="375.17606092"/>
  </r>
  <r>
    <x v="13"/>
    <x v="1"/>
    <x v="15"/>
    <n v="0.41444396999999999"/>
    <n v="32.341881350000001"/>
    <n v="2.1260834399999999"/>
    <n v="177.36981707999999"/>
  </r>
  <r>
    <x v="13"/>
    <x v="1"/>
    <x v="16"/>
    <n v="4.8429800000000002E-3"/>
    <n v="27.248173959999999"/>
    <n v="2.7579429999999999E-2"/>
    <n v="162.70632959"/>
  </r>
  <r>
    <x v="13"/>
    <x v="2"/>
    <x v="0"/>
    <n v="2.0819578500000002"/>
    <n v="23.680363069999999"/>
    <n v="26.185267710000002"/>
    <n v="308.59035671999999"/>
  </r>
  <r>
    <x v="13"/>
    <x v="2"/>
    <x v="1"/>
    <n v="4.6084569999999998E-2"/>
    <n v="2.5262673800000002"/>
    <n v="0.53904905000000003"/>
    <n v="33.132246870000003"/>
  </r>
  <r>
    <x v="13"/>
    <x v="2"/>
    <x v="2"/>
    <n v="2.5204540899999999"/>
    <n v="31.046468440000002"/>
    <n v="37.810400710000003"/>
    <n v="431.24005310000001"/>
  </r>
  <r>
    <x v="13"/>
    <x v="2"/>
    <x v="3"/>
    <n v="0.94578627999999998"/>
    <n v="3.2951113400000001"/>
    <n v="15.10701246"/>
    <n v="46.44188175"/>
  </r>
  <r>
    <x v="13"/>
    <x v="2"/>
    <x v="4"/>
    <n v="1.69374092"/>
    <n v="37.118490450000003"/>
    <n v="20.152089149999998"/>
    <n v="512.18115408999995"/>
  </r>
  <r>
    <x v="13"/>
    <x v="2"/>
    <x v="5"/>
    <n v="2.475784E-2"/>
    <n v="13.68300035"/>
    <n v="0.35759147000000002"/>
    <n v="200.22947439999999"/>
  </r>
  <r>
    <x v="13"/>
    <x v="2"/>
    <x v="6"/>
    <n v="6.5029994899999997"/>
    <n v="236.74987053999999"/>
    <n v="88.667218649999995"/>
    <n v="3260.9843705100002"/>
  </r>
  <r>
    <x v="13"/>
    <x v="2"/>
    <x v="7"/>
    <n v="2.3756194499999999"/>
    <n v="172.92543645000001"/>
    <n v="34.453037999999999"/>
    <n v="2371.7886907799998"/>
  </r>
  <r>
    <x v="13"/>
    <x v="2"/>
    <x v="8"/>
    <n v="0.56426633999999998"/>
    <n v="30.296887859999998"/>
    <n v="9.3968172299999999"/>
    <n v="429.86904052"/>
  </r>
  <r>
    <x v="13"/>
    <x v="2"/>
    <x v="9"/>
    <n v="0.39628048999999999"/>
    <n v="12.9526713"/>
    <n v="4.0032297999999997"/>
    <n v="177.65538720000001"/>
  </r>
  <r>
    <x v="13"/>
    <x v="2"/>
    <x v="17"/>
    <n v="1.242826E-2"/>
    <n v="12.48186694"/>
    <n v="0.15951385000000001"/>
    <n v="180.41170049999999"/>
  </r>
  <r>
    <x v="13"/>
    <x v="2"/>
    <x v="18"/>
    <n v="7.1509790000000004E-2"/>
    <n v="13.28970073"/>
    <n v="1.3326148600000001"/>
    <n v="191.18912773"/>
  </r>
  <r>
    <x v="13"/>
    <x v="2"/>
    <x v="10"/>
    <n v="1.0356383499999999"/>
    <n v="57.885158240000003"/>
    <n v="13.936415999999999"/>
    <n v="827.11997194000003"/>
  </r>
  <r>
    <x v="13"/>
    <x v="2"/>
    <x v="11"/>
    <n v="0.96774293"/>
    <n v="56.996573069999997"/>
    <n v="14.93969551"/>
    <n v="796.93383160999997"/>
  </r>
  <r>
    <x v="13"/>
    <x v="2"/>
    <x v="12"/>
    <n v="0.63370841"/>
    <n v="31.618421680000001"/>
    <n v="7.7123521899999998"/>
    <n v="465.81146328"/>
  </r>
  <r>
    <x v="13"/>
    <x v="2"/>
    <x v="13"/>
    <n v="4.4039590100000003"/>
    <n v="113.61017275"/>
    <n v="63.610611380000002"/>
    <n v="1629.6104335"/>
  </r>
  <r>
    <x v="13"/>
    <x v="2"/>
    <x v="14"/>
    <n v="6.0862725900000001"/>
    <n v="172.26993575"/>
    <n v="94.885744200000005"/>
    <n v="2557.4818908000002"/>
  </r>
  <r>
    <x v="13"/>
    <x v="2"/>
    <x v="15"/>
    <n v="1.4829135600000001"/>
    <n v="32.640701020000002"/>
    <n v="18.487227669999999"/>
    <n v="439.35240178999999"/>
  </r>
  <r>
    <x v="13"/>
    <x v="2"/>
    <x v="16"/>
    <n v="1.8517664"/>
    <n v="50.324681269999999"/>
    <n v="28.731884770000001"/>
    <n v="707.55419689999997"/>
  </r>
  <r>
    <x v="13"/>
    <x v="3"/>
    <x v="0"/>
    <n v="3.4479144599999998"/>
    <n v="25.742948309999999"/>
    <n v="82.925839100000005"/>
    <n v="582.58872995000002"/>
  </r>
  <r>
    <x v="13"/>
    <x v="3"/>
    <x v="1"/>
    <n v="0.75614906999999998"/>
    <n v="3.6595541599999999"/>
    <n v="17.381285999999999"/>
    <n v="88.411561349999999"/>
  </r>
  <r>
    <x v="13"/>
    <x v="3"/>
    <x v="2"/>
    <n v="3.6617401200000002"/>
    <n v="43.758751629999999"/>
    <n v="87.856329430000002"/>
    <n v="1014.14446716"/>
  </r>
  <r>
    <x v="13"/>
    <x v="3"/>
    <x v="3"/>
    <n v="2.086874E-2"/>
    <n v="4.7089656"/>
    <n v="0.48572348999999998"/>
    <n v="110.24798908"/>
  </r>
  <r>
    <x v="13"/>
    <x v="3"/>
    <x v="4"/>
    <n v="4.4259926399999996"/>
    <n v="65.695299140000003"/>
    <n v="99.434595020000003"/>
    <n v="1492.2940799600001"/>
  </r>
  <r>
    <x v="13"/>
    <x v="3"/>
    <x v="5"/>
    <n v="1.53911701"/>
    <n v="21.88578875"/>
    <n v="35.591478129999999"/>
    <n v="501.46315300999998"/>
  </r>
  <r>
    <x v="13"/>
    <x v="3"/>
    <x v="6"/>
    <n v="20.779835540000001"/>
    <n v="196.00578161000001"/>
    <n v="483.70391472"/>
    <n v="4458.28146191"/>
  </r>
  <r>
    <x v="13"/>
    <x v="3"/>
    <x v="7"/>
    <n v="10.69620609"/>
    <n v="166.46824741"/>
    <n v="245.21275188000001"/>
    <n v="3719.51812569"/>
  </r>
  <r>
    <x v="13"/>
    <x v="3"/>
    <x v="8"/>
    <n v="5.2388858300000001"/>
    <n v="60.275995170000002"/>
    <n v="122.69830301"/>
    <n v="1394.928817"/>
  </r>
  <r>
    <x v="13"/>
    <x v="3"/>
    <x v="9"/>
    <n v="1.71247456"/>
    <n v="14.744570850000001"/>
    <n v="36.833587780000002"/>
    <n v="342.7503011"/>
  </r>
  <r>
    <x v="13"/>
    <x v="3"/>
    <x v="17"/>
    <n v="0.95359316999999999"/>
    <n v="34.881840709999999"/>
    <n v="22.692838389999999"/>
    <n v="806.71055911999997"/>
  </r>
  <r>
    <x v="13"/>
    <x v="3"/>
    <x v="18"/>
    <n v="1.97042199"/>
    <n v="19.592361560000001"/>
    <n v="44.50403025"/>
    <n v="438.46097784"/>
  </r>
  <r>
    <x v="13"/>
    <x v="3"/>
    <x v="10"/>
    <n v="10.108304070000001"/>
    <n v="92.388750689999995"/>
    <n v="240.32663314999999"/>
    <n v="2124.64795865"/>
  </r>
  <r>
    <x v="13"/>
    <x v="3"/>
    <x v="11"/>
    <n v="3.3129692999999998"/>
    <n v="64.189378090000005"/>
    <n v="77.596889919999995"/>
    <n v="1444.22768144"/>
  </r>
  <r>
    <x v="13"/>
    <x v="3"/>
    <x v="12"/>
    <n v="6.3511722300000004"/>
    <n v="49.864657270000002"/>
    <n v="149.01384400000001"/>
    <n v="1199.9110310799999"/>
  </r>
  <r>
    <x v="13"/>
    <x v="3"/>
    <x v="13"/>
    <n v="11.536221980000001"/>
    <n v="141.15017961000001"/>
    <n v="280.76230915000002"/>
    <n v="3296.3309201000002"/>
  </r>
  <r>
    <x v="13"/>
    <x v="3"/>
    <x v="14"/>
    <n v="35.610427999999999"/>
    <n v="296.94862458"/>
    <n v="845.21163873"/>
    <n v="6982.2907088399998"/>
  </r>
  <r>
    <x v="13"/>
    <x v="3"/>
    <x v="15"/>
    <n v="4.3729387800000001"/>
    <n v="36.219342879999999"/>
    <n v="109.30293068"/>
    <n v="825.72482734000005"/>
  </r>
  <r>
    <x v="13"/>
    <x v="3"/>
    <x v="16"/>
    <n v="4.7225562600000002"/>
    <n v="67.883017449999997"/>
    <n v="119.07209707"/>
    <n v="1559.8898508899999"/>
  </r>
  <r>
    <x v="13"/>
    <x v="4"/>
    <x v="0"/>
    <n v="6.7542153200000001"/>
    <n v="15.612425910000001"/>
    <n v="203.67466052"/>
    <n v="474.71585829999998"/>
  </r>
  <r>
    <x v="13"/>
    <x v="4"/>
    <x v="1"/>
    <n v="1.8608872299999999"/>
    <n v="4.3236949100000004"/>
    <n v="57.753293200000002"/>
    <n v="135.35309523999999"/>
  </r>
  <r>
    <x v="13"/>
    <x v="4"/>
    <x v="2"/>
    <n v="6.5751411099999997"/>
    <n v="28.03124352"/>
    <n v="205.26746403000001"/>
    <n v="870.77018094000005"/>
  </r>
  <r>
    <x v="13"/>
    <x v="4"/>
    <x v="3"/>
    <n v="1.1844395999999999"/>
    <n v="3.4865298400000002"/>
    <n v="36.61469451"/>
    <n v="107.889348"/>
  </r>
  <r>
    <x v="13"/>
    <x v="4"/>
    <x v="4"/>
    <n v="9.8204395200000008"/>
    <n v="44.024454040000002"/>
    <n v="299.89473407999998"/>
    <n v="1363.51456237"/>
  </r>
  <r>
    <x v="13"/>
    <x v="4"/>
    <x v="5"/>
    <n v="3.6319542"/>
    <n v="15.16098023"/>
    <n v="111.81796283"/>
    <n v="468.95709087"/>
  </r>
  <r>
    <x v="13"/>
    <x v="4"/>
    <x v="6"/>
    <n v="16.209594790000001"/>
    <n v="98.148768630000006"/>
    <n v="506.93812858000001"/>
    <n v="3045.4971925"/>
  </r>
  <r>
    <x v="13"/>
    <x v="4"/>
    <x v="7"/>
    <n v="12.772715509999999"/>
    <n v="61.382873429999997"/>
    <n v="390.25375745999997"/>
    <n v="1878.0161659800001"/>
  </r>
  <r>
    <x v="13"/>
    <x v="4"/>
    <x v="8"/>
    <n v="5.0626955300000001"/>
    <n v="21.841111049999999"/>
    <n v="156.09103428"/>
    <n v="670.07653937999999"/>
  </r>
  <r>
    <x v="13"/>
    <x v="4"/>
    <x v="9"/>
    <n v="2.4143837000000001"/>
    <n v="7.2359228699999996"/>
    <n v="76.012877070000002"/>
    <n v="223.49636441000001"/>
  </r>
  <r>
    <x v="13"/>
    <x v="4"/>
    <x v="17"/>
    <n v="3.1282203900000001"/>
    <n v="20.860752860000002"/>
    <n v="96.129596969999994"/>
    <n v="645.68620165000004"/>
  </r>
  <r>
    <x v="13"/>
    <x v="4"/>
    <x v="18"/>
    <n v="2.4029884199999998"/>
    <n v="11.287240239999999"/>
    <n v="76.055208699999994"/>
    <n v="349.25480314999999"/>
  </r>
  <r>
    <x v="13"/>
    <x v="4"/>
    <x v="10"/>
    <n v="13.02432911"/>
    <n v="44.159927109999998"/>
    <n v="397.11883972999999"/>
    <n v="1352.62208392"/>
  </r>
  <r>
    <x v="13"/>
    <x v="4"/>
    <x v="11"/>
    <n v="3.5585759299999999"/>
    <n v="29.55018609"/>
    <n v="109.59678203"/>
    <n v="909.50404931000003"/>
  </r>
  <r>
    <x v="13"/>
    <x v="4"/>
    <x v="12"/>
    <n v="7.4993783499999997"/>
    <n v="31.915779759999999"/>
    <n v="236.146153"/>
    <n v="994.53432650000002"/>
  </r>
  <r>
    <x v="13"/>
    <x v="4"/>
    <x v="13"/>
    <n v="13.67047206"/>
    <n v="70.705562360000002"/>
    <n v="424.39423004000002"/>
    <n v="2179.90407203"/>
  </r>
  <r>
    <x v="13"/>
    <x v="4"/>
    <x v="14"/>
    <n v="43.491871740000001"/>
    <n v="189.25325068999999"/>
    <n v="1366.53881305"/>
    <n v="5915.7309878100004"/>
  </r>
  <r>
    <x v="13"/>
    <x v="4"/>
    <x v="15"/>
    <n v="5.0343339299999998"/>
    <n v="14.191379810000001"/>
    <n v="154.36435169000001"/>
    <n v="435.18081339000003"/>
  </r>
  <r>
    <x v="13"/>
    <x v="4"/>
    <x v="16"/>
    <n v="3.39671038"/>
    <n v="31.841577990000001"/>
    <n v="105.20868166"/>
    <n v="973.38303341999995"/>
  </r>
  <r>
    <x v="13"/>
    <x v="5"/>
    <x v="0"/>
    <n v="37.42200922"/>
    <n v="0"/>
    <n v="1391.8632408200001"/>
    <n v="0"/>
  </r>
  <r>
    <x v="13"/>
    <x v="5"/>
    <x v="1"/>
    <n v="27.36236723"/>
    <n v="0"/>
    <n v="1013.7343789"/>
    <n v="0"/>
  </r>
  <r>
    <x v="13"/>
    <x v="5"/>
    <x v="2"/>
    <n v="269.82681106000001"/>
    <n v="0"/>
    <n v="10141.784926480001"/>
    <n v="0"/>
  </r>
  <r>
    <x v="13"/>
    <x v="5"/>
    <x v="3"/>
    <n v="51.162718570000003"/>
    <n v="0"/>
    <n v="1910.87962702"/>
    <n v="0"/>
  </r>
  <r>
    <x v="13"/>
    <x v="5"/>
    <x v="4"/>
    <n v="200.59994495000001"/>
    <n v="0"/>
    <n v="7498.1552889599998"/>
    <n v="0"/>
  </r>
  <r>
    <x v="13"/>
    <x v="5"/>
    <x v="5"/>
    <n v="99.236750650000005"/>
    <n v="0"/>
    <n v="3731.7405753500002"/>
    <n v="0"/>
  </r>
  <r>
    <x v="13"/>
    <x v="5"/>
    <x v="6"/>
    <n v="257.57677583999998"/>
    <n v="0"/>
    <n v="9659.4129147999993"/>
    <n v="0"/>
  </r>
  <r>
    <x v="13"/>
    <x v="5"/>
    <x v="7"/>
    <n v="110.08765715"/>
    <n v="0"/>
    <n v="4087.66431921"/>
    <n v="0"/>
  </r>
  <r>
    <x v="13"/>
    <x v="5"/>
    <x v="8"/>
    <n v="152.42186545999999"/>
    <n v="0"/>
    <n v="5714.4419129199996"/>
    <n v="0"/>
  </r>
  <r>
    <x v="13"/>
    <x v="5"/>
    <x v="9"/>
    <n v="65.021435609999997"/>
    <n v="0"/>
    <n v="2420.4502262000001"/>
    <n v="0"/>
  </r>
  <r>
    <x v="13"/>
    <x v="5"/>
    <x v="17"/>
    <n v="128.84329141000001"/>
    <n v="0"/>
    <n v="4824.6631874000004"/>
    <n v="0"/>
  </r>
  <r>
    <x v="13"/>
    <x v="5"/>
    <x v="18"/>
    <n v="51.509042149999999"/>
    <n v="0"/>
    <n v="1931.9199014999999"/>
    <n v="0"/>
  </r>
  <r>
    <x v="13"/>
    <x v="5"/>
    <x v="10"/>
    <n v="220.71441657"/>
    <n v="0"/>
    <n v="8265.4763727900008"/>
    <n v="0"/>
  </r>
  <r>
    <x v="13"/>
    <x v="5"/>
    <x v="11"/>
    <n v="75.918595940000003"/>
    <n v="0"/>
    <n v="2828.74655785"/>
    <n v="0"/>
  </r>
  <r>
    <x v="13"/>
    <x v="5"/>
    <x v="12"/>
    <n v="296.54478908999999"/>
    <n v="0"/>
    <n v="11034.51343391"/>
    <n v="0"/>
  </r>
  <r>
    <x v="13"/>
    <x v="5"/>
    <x v="13"/>
    <n v="235.99497018"/>
    <n v="0"/>
    <n v="8706.2003845399995"/>
    <n v="0"/>
  </r>
  <r>
    <x v="13"/>
    <x v="5"/>
    <x v="14"/>
    <n v="420.32708288999999"/>
    <n v="0"/>
    <n v="15619.4978933"/>
    <n v="0"/>
  </r>
  <r>
    <x v="13"/>
    <x v="5"/>
    <x v="15"/>
    <n v="46.009607430000003"/>
    <n v="0"/>
    <n v="1716.0681376"/>
    <n v="0"/>
  </r>
  <r>
    <x v="13"/>
    <x v="5"/>
    <x v="16"/>
    <n v="122.59551463"/>
    <n v="0"/>
    <n v="4588.2883936799999"/>
    <n v="0"/>
  </r>
  <r>
    <x v="13"/>
    <x v="6"/>
    <x v="0"/>
    <n v="57.031700499999999"/>
    <n v="0"/>
    <n v="2291.8641060199998"/>
    <n v="0"/>
  </r>
  <r>
    <x v="13"/>
    <x v="6"/>
    <x v="1"/>
    <n v="64.573685280000007"/>
    <n v="0"/>
    <n v="2650.1570798500002"/>
    <n v="0"/>
  </r>
  <r>
    <x v="13"/>
    <x v="6"/>
    <x v="2"/>
    <n v="262.44561573999999"/>
    <n v="0"/>
    <n v="10600.037690179999"/>
    <n v="0"/>
  </r>
  <r>
    <x v="13"/>
    <x v="6"/>
    <x v="3"/>
    <n v="47.12457577"/>
    <n v="0"/>
    <n v="1897.57741246"/>
    <n v="0"/>
  </r>
  <r>
    <x v="13"/>
    <x v="6"/>
    <x v="4"/>
    <n v="408.74825184000002"/>
    <n v="0"/>
    <n v="16430.738704520001"/>
    <n v="0"/>
  </r>
  <r>
    <x v="13"/>
    <x v="6"/>
    <x v="5"/>
    <n v="117.61462443000001"/>
    <n v="0"/>
    <n v="4741.67212793"/>
    <n v="0"/>
  </r>
  <r>
    <x v="13"/>
    <x v="6"/>
    <x v="6"/>
    <n v="193.35211989000001"/>
    <n v="0"/>
    <n v="7819.4463884500001"/>
    <n v="0"/>
  </r>
  <r>
    <x v="13"/>
    <x v="6"/>
    <x v="7"/>
    <n v="106.30177488"/>
    <n v="0"/>
    <n v="4291.8886231400002"/>
    <n v="0"/>
  </r>
  <r>
    <x v="13"/>
    <x v="6"/>
    <x v="8"/>
    <n v="170.64265811999999"/>
    <n v="0"/>
    <n v="6873.8309706"/>
    <n v="0"/>
  </r>
  <r>
    <x v="13"/>
    <x v="6"/>
    <x v="9"/>
    <n v="60.135407630000003"/>
    <n v="0"/>
    <n v="2419.7264245299998"/>
    <n v="0"/>
  </r>
  <r>
    <x v="13"/>
    <x v="6"/>
    <x v="17"/>
    <n v="128.35371001999999"/>
    <n v="0"/>
    <n v="5165.4945245299996"/>
    <n v="0"/>
  </r>
  <r>
    <x v="13"/>
    <x v="6"/>
    <x v="18"/>
    <n v="52.729241270000003"/>
    <n v="0"/>
    <n v="2120.5706132300002"/>
    <n v="0"/>
  </r>
  <r>
    <x v="13"/>
    <x v="6"/>
    <x v="10"/>
    <n v="297.33234377000002"/>
    <n v="0"/>
    <n v="11959.125191040001"/>
    <n v="0"/>
  </r>
  <r>
    <x v="13"/>
    <x v="6"/>
    <x v="11"/>
    <n v="87.391899670000001"/>
    <n v="0"/>
    <n v="3511.0610335000001"/>
    <n v="0"/>
  </r>
  <r>
    <x v="13"/>
    <x v="6"/>
    <x v="12"/>
    <n v="208.64710159000001"/>
    <n v="0"/>
    <n v="8399.3162406400006"/>
    <n v="0"/>
  </r>
  <r>
    <x v="13"/>
    <x v="6"/>
    <x v="13"/>
    <n v="183.57833146999999"/>
    <n v="0"/>
    <n v="7384.20304485"/>
    <n v="0"/>
  </r>
  <r>
    <x v="13"/>
    <x v="6"/>
    <x v="14"/>
    <n v="301.71682743999997"/>
    <n v="0"/>
    <n v="12115.84414112"/>
    <n v="0"/>
  </r>
  <r>
    <x v="13"/>
    <x v="6"/>
    <x v="15"/>
    <n v="38.397666569999998"/>
    <n v="0"/>
    <n v="1543.22949483"/>
    <n v="0"/>
  </r>
  <r>
    <x v="13"/>
    <x v="6"/>
    <x v="16"/>
    <n v="125.27401584"/>
    <n v="0"/>
    <n v="5046.1869149800004"/>
    <n v="0"/>
  </r>
  <r>
    <x v="13"/>
    <x v="7"/>
    <x v="0"/>
    <n v="14.06805501"/>
    <n v="0"/>
    <n v="643.56670570999995"/>
    <n v="0"/>
  </r>
  <r>
    <x v="13"/>
    <x v="7"/>
    <x v="1"/>
    <n v="39.338729139999998"/>
    <n v="0"/>
    <n v="1837.2302971199999"/>
    <n v="0"/>
  </r>
  <r>
    <x v="13"/>
    <x v="7"/>
    <x v="2"/>
    <n v="70.436455269999996"/>
    <n v="0"/>
    <n v="3243.37032056"/>
    <n v="0"/>
  </r>
  <r>
    <x v="13"/>
    <x v="7"/>
    <x v="3"/>
    <n v="10.999227189999999"/>
    <n v="0"/>
    <n v="502.46530533999999"/>
    <n v="0"/>
  </r>
  <r>
    <x v="13"/>
    <x v="7"/>
    <x v="4"/>
    <n v="107.2912276"/>
    <n v="0"/>
    <n v="4918.87170831"/>
    <n v="0"/>
  </r>
  <r>
    <x v="13"/>
    <x v="7"/>
    <x v="5"/>
    <n v="28.035940830000001"/>
    <n v="0"/>
    <n v="1285.80472934"/>
    <n v="0"/>
  </r>
  <r>
    <x v="13"/>
    <x v="7"/>
    <x v="6"/>
    <n v="57.211798000000002"/>
    <n v="0"/>
    <n v="2614.6072795599998"/>
    <n v="0"/>
  </r>
  <r>
    <x v="13"/>
    <x v="7"/>
    <x v="7"/>
    <n v="32.914252759999997"/>
    <n v="0"/>
    <n v="1508.9187056999999"/>
    <n v="0"/>
  </r>
  <r>
    <x v="13"/>
    <x v="7"/>
    <x v="8"/>
    <n v="55.786351760000002"/>
    <n v="0"/>
    <n v="2565.5536799400002"/>
    <n v="0"/>
  </r>
  <r>
    <x v="13"/>
    <x v="7"/>
    <x v="9"/>
    <n v="14.80522816"/>
    <n v="0"/>
    <n v="672.79075263000004"/>
    <n v="0"/>
  </r>
  <r>
    <x v="13"/>
    <x v="7"/>
    <x v="17"/>
    <n v="35.600145249999997"/>
    <n v="0"/>
    <n v="1611.2427354399999"/>
    <n v="0"/>
  </r>
  <r>
    <x v="13"/>
    <x v="7"/>
    <x v="18"/>
    <n v="15.703805750000001"/>
    <n v="0"/>
    <n v="719.02232345000004"/>
    <n v="0"/>
  </r>
  <r>
    <x v="13"/>
    <x v="7"/>
    <x v="10"/>
    <n v="81.735546540000001"/>
    <n v="0"/>
    <n v="3723.16927528"/>
    <n v="0"/>
  </r>
  <r>
    <x v="13"/>
    <x v="7"/>
    <x v="11"/>
    <n v="20.923173299999998"/>
    <n v="0"/>
    <n v="955.97314057000006"/>
    <n v="0"/>
  </r>
  <r>
    <x v="13"/>
    <x v="7"/>
    <x v="12"/>
    <n v="44.99343897"/>
    <n v="0"/>
    <n v="2081.6441997799998"/>
    <n v="0"/>
  </r>
  <r>
    <x v="13"/>
    <x v="7"/>
    <x v="13"/>
    <n v="61.404191339999997"/>
    <n v="0"/>
    <n v="2791.1115533299999"/>
    <n v="0"/>
  </r>
  <r>
    <x v="13"/>
    <x v="7"/>
    <x v="14"/>
    <n v="48.042944499999997"/>
    <n v="0"/>
    <n v="2199.3478760799999"/>
    <n v="0"/>
  </r>
  <r>
    <x v="13"/>
    <x v="7"/>
    <x v="15"/>
    <n v="9.1523357000000001"/>
    <n v="0"/>
    <n v="416.24058575999999"/>
    <n v="0"/>
  </r>
  <r>
    <x v="13"/>
    <x v="7"/>
    <x v="16"/>
    <n v="31.009454309999999"/>
    <n v="0"/>
    <n v="1419.0891734899999"/>
    <n v="0"/>
  </r>
  <r>
    <x v="13"/>
    <x v="8"/>
    <x v="0"/>
    <n v="41.56077621"/>
    <n v="0"/>
    <n v="2136.90153839"/>
    <n v="0"/>
  </r>
  <r>
    <x v="13"/>
    <x v="8"/>
    <x v="1"/>
    <n v="42.764739550000002"/>
    <n v="0"/>
    <n v="2245.11355615"/>
    <n v="0"/>
  </r>
  <r>
    <x v="13"/>
    <x v="8"/>
    <x v="2"/>
    <n v="76.658107520000002"/>
    <n v="0"/>
    <n v="3950.65078335"/>
    <n v="0"/>
  </r>
  <r>
    <x v="13"/>
    <x v="8"/>
    <x v="3"/>
    <n v="10.99453922"/>
    <n v="0"/>
    <n v="572.14970884000002"/>
    <n v="0"/>
  </r>
  <r>
    <x v="13"/>
    <x v="8"/>
    <x v="4"/>
    <n v="155.821425"/>
    <n v="0"/>
    <n v="8077.7194426400001"/>
    <n v="0"/>
  </r>
  <r>
    <x v="13"/>
    <x v="8"/>
    <x v="5"/>
    <n v="36.564110120000002"/>
    <n v="0"/>
    <n v="1875.7563896500001"/>
    <n v="0"/>
  </r>
  <r>
    <x v="13"/>
    <x v="8"/>
    <x v="6"/>
    <n v="63.190390299999997"/>
    <n v="0"/>
    <n v="3263.0245428600001"/>
    <n v="0"/>
  </r>
  <r>
    <x v="13"/>
    <x v="8"/>
    <x v="7"/>
    <n v="37.520677190000001"/>
    <n v="0"/>
    <n v="1941.5001719899999"/>
    <n v="0"/>
  </r>
  <r>
    <x v="13"/>
    <x v="8"/>
    <x v="8"/>
    <n v="70.194718030000004"/>
    <n v="0"/>
    <n v="3644.5961009299999"/>
    <n v="0"/>
  </r>
  <r>
    <x v="13"/>
    <x v="8"/>
    <x v="9"/>
    <n v="18.421398"/>
    <n v="0"/>
    <n v="936.80018295000002"/>
    <n v="0"/>
  </r>
  <r>
    <x v="13"/>
    <x v="8"/>
    <x v="17"/>
    <n v="33.863810340000001"/>
    <n v="0"/>
    <n v="1727.4481417500001"/>
    <n v="0"/>
  </r>
  <r>
    <x v="13"/>
    <x v="8"/>
    <x v="18"/>
    <n v="21.449001129999999"/>
    <n v="0"/>
    <n v="1098.56550416"/>
    <n v="0"/>
  </r>
  <r>
    <x v="13"/>
    <x v="8"/>
    <x v="10"/>
    <n v="100.77374817"/>
    <n v="0"/>
    <n v="5161.53124389"/>
    <n v="0"/>
  </r>
  <r>
    <x v="13"/>
    <x v="8"/>
    <x v="11"/>
    <n v="28.398148030000002"/>
    <n v="0"/>
    <n v="1446.97889768"/>
    <n v="0"/>
  </r>
  <r>
    <x v="13"/>
    <x v="8"/>
    <x v="12"/>
    <n v="26.355899059999999"/>
    <n v="0"/>
    <n v="1344.5569007900001"/>
    <n v="0"/>
  </r>
  <r>
    <x v="13"/>
    <x v="8"/>
    <x v="13"/>
    <n v="77.187983619999997"/>
    <n v="0"/>
    <n v="3946.18903383"/>
    <n v="0"/>
  </r>
  <r>
    <x v="13"/>
    <x v="8"/>
    <x v="14"/>
    <n v="54.555563210000003"/>
    <n v="0"/>
    <n v="2809.4836054900002"/>
    <n v="0"/>
  </r>
  <r>
    <x v="13"/>
    <x v="8"/>
    <x v="15"/>
    <n v="11.436360669999999"/>
    <n v="0"/>
    <n v="597.44997846000001"/>
    <n v="0"/>
  </r>
  <r>
    <x v="13"/>
    <x v="8"/>
    <x v="16"/>
    <n v="34.041872910000002"/>
    <n v="0"/>
    <n v="1760.2327224799999"/>
    <n v="0"/>
  </r>
  <r>
    <x v="13"/>
    <x v="9"/>
    <x v="0"/>
    <n v="30.758087549999999"/>
    <n v="0"/>
    <n v="1879.0384579500001"/>
    <n v="0"/>
  </r>
  <r>
    <x v="13"/>
    <x v="9"/>
    <x v="1"/>
    <n v="18.65353241"/>
    <n v="0"/>
    <n v="1145.02399999"/>
    <n v="0"/>
  </r>
  <r>
    <x v="13"/>
    <x v="9"/>
    <x v="2"/>
    <n v="37.971291209999997"/>
    <n v="0"/>
    <n v="2318.8101151400001"/>
    <n v="0"/>
  </r>
  <r>
    <x v="13"/>
    <x v="9"/>
    <x v="3"/>
    <n v="4.1209544400000002"/>
    <n v="0"/>
    <n v="253.65516432000001"/>
    <n v="0"/>
  </r>
  <r>
    <x v="13"/>
    <x v="9"/>
    <x v="4"/>
    <n v="72.421965420000006"/>
    <n v="0"/>
    <n v="4407.2897586500003"/>
    <n v="0"/>
  </r>
  <r>
    <x v="13"/>
    <x v="9"/>
    <x v="5"/>
    <n v="12.019385229999999"/>
    <n v="0"/>
    <n v="725.25739921000002"/>
    <n v="0"/>
  </r>
  <r>
    <x v="13"/>
    <x v="9"/>
    <x v="6"/>
    <n v="31.72732512"/>
    <n v="0"/>
    <n v="1923.43499008"/>
    <n v="0"/>
  </r>
  <r>
    <x v="13"/>
    <x v="9"/>
    <x v="7"/>
    <n v="22.971522579999998"/>
    <n v="0"/>
    <n v="1407.64155366"/>
    <n v="0"/>
  </r>
  <r>
    <x v="13"/>
    <x v="9"/>
    <x v="8"/>
    <n v="34.131184089999998"/>
    <n v="0"/>
    <n v="2097.7642940400001"/>
    <n v="0"/>
  </r>
  <r>
    <x v="13"/>
    <x v="9"/>
    <x v="9"/>
    <n v="4.5129556800000001"/>
    <n v="0"/>
    <n v="279.51716347000001"/>
    <n v="0"/>
  </r>
  <r>
    <x v="13"/>
    <x v="9"/>
    <x v="17"/>
    <n v="13.9876106"/>
    <n v="0"/>
    <n v="839.32266947999994"/>
    <n v="0"/>
  </r>
  <r>
    <x v="13"/>
    <x v="9"/>
    <x v="18"/>
    <n v="14.79983973"/>
    <n v="0"/>
    <n v="903.49660634999998"/>
    <n v="0"/>
  </r>
  <r>
    <x v="13"/>
    <x v="9"/>
    <x v="10"/>
    <n v="48.433630890000003"/>
    <n v="0"/>
    <n v="2937.79304125"/>
    <n v="0"/>
  </r>
  <r>
    <x v="13"/>
    <x v="9"/>
    <x v="11"/>
    <n v="9.6074843899999998"/>
    <n v="0"/>
    <n v="583.13202273000002"/>
    <n v="0"/>
  </r>
  <r>
    <x v="13"/>
    <x v="9"/>
    <x v="12"/>
    <n v="10.727926679999999"/>
    <n v="0"/>
    <n v="651.77946568000004"/>
    <n v="0"/>
  </r>
  <r>
    <x v="13"/>
    <x v="9"/>
    <x v="13"/>
    <n v="24.295819059999999"/>
    <n v="0"/>
    <n v="1481.9418596800001"/>
    <n v="0"/>
  </r>
  <r>
    <x v="13"/>
    <x v="9"/>
    <x v="14"/>
    <n v="19.580947439999999"/>
    <n v="0"/>
    <n v="1191.44159098"/>
    <n v="0"/>
  </r>
  <r>
    <x v="13"/>
    <x v="9"/>
    <x v="15"/>
    <n v="9.6736381700000003"/>
    <n v="0"/>
    <n v="590.16107006000004"/>
    <n v="0"/>
  </r>
  <r>
    <x v="13"/>
    <x v="9"/>
    <x v="16"/>
    <n v="15.685930949999999"/>
    <n v="0"/>
    <n v="958.05605286000002"/>
    <n v="0"/>
  </r>
  <r>
    <x v="13"/>
    <x v="10"/>
    <x v="0"/>
    <n v="47.827862009999997"/>
    <n v="0"/>
    <n v="3702.0606600400001"/>
    <n v="0"/>
  </r>
  <r>
    <x v="13"/>
    <x v="10"/>
    <x v="1"/>
    <n v="25.081592390000001"/>
    <n v="0"/>
    <n v="2080.7861118699998"/>
    <n v="0"/>
  </r>
  <r>
    <x v="13"/>
    <x v="10"/>
    <x v="2"/>
    <n v="15.4765339"/>
    <n v="0"/>
    <n v="1179.1583907300001"/>
    <n v="0"/>
  </r>
  <r>
    <x v="13"/>
    <x v="10"/>
    <x v="3"/>
    <n v="3.7184366999999998"/>
    <n v="0"/>
    <n v="295.37508494999997"/>
    <n v="0"/>
  </r>
  <r>
    <x v="13"/>
    <x v="10"/>
    <x v="4"/>
    <n v="26.158531920000001"/>
    <n v="0"/>
    <n v="1952.2805314"/>
    <n v="0"/>
  </r>
  <r>
    <x v="13"/>
    <x v="10"/>
    <x v="5"/>
    <n v="4.7551159800000002"/>
    <n v="0"/>
    <n v="341.15984146"/>
    <n v="0"/>
  </r>
  <r>
    <x v="13"/>
    <x v="10"/>
    <x v="6"/>
    <n v="15.1334316"/>
    <n v="0"/>
    <n v="1178.9622067099999"/>
    <n v="0"/>
  </r>
  <r>
    <x v="13"/>
    <x v="10"/>
    <x v="7"/>
    <n v="14.080832989999999"/>
    <n v="0"/>
    <n v="1155.3024444600001"/>
    <n v="0"/>
  </r>
  <r>
    <x v="13"/>
    <x v="10"/>
    <x v="8"/>
    <n v="23.438571369999998"/>
    <n v="0"/>
    <n v="1778.4585543799999"/>
    <n v="0"/>
  </r>
  <r>
    <x v="13"/>
    <x v="10"/>
    <x v="9"/>
    <n v="1.7645553599999999"/>
    <n v="0"/>
    <n v="128.16377104"/>
    <n v="0"/>
  </r>
  <r>
    <x v="13"/>
    <x v="10"/>
    <x v="17"/>
    <n v="1.6716468600000001"/>
    <n v="0"/>
    <n v="123.20955037"/>
    <n v="0"/>
  </r>
  <r>
    <x v="13"/>
    <x v="10"/>
    <x v="18"/>
    <n v="4.5404198100000004"/>
    <n v="0"/>
    <n v="335.54815145999999"/>
    <n v="0"/>
  </r>
  <r>
    <x v="13"/>
    <x v="10"/>
    <x v="10"/>
    <n v="13.53828712"/>
    <n v="0"/>
    <n v="1050.2590453400001"/>
    <n v="0"/>
  </r>
  <r>
    <x v="13"/>
    <x v="10"/>
    <x v="11"/>
    <n v="5.3197602100000001"/>
    <n v="0"/>
    <n v="466.73553390000001"/>
    <n v="0"/>
  </r>
  <r>
    <x v="13"/>
    <x v="10"/>
    <x v="12"/>
    <n v="5.9370318500000003"/>
    <n v="0"/>
    <n v="461.57491019999998"/>
    <n v="0"/>
  </r>
  <r>
    <x v="13"/>
    <x v="10"/>
    <x v="13"/>
    <n v="7.6031863599999996"/>
    <n v="0"/>
    <n v="561.44994097999995"/>
    <n v="0"/>
  </r>
  <r>
    <x v="13"/>
    <x v="10"/>
    <x v="14"/>
    <n v="8.3893090899999994"/>
    <n v="0"/>
    <n v="837.10874538999997"/>
    <n v="0"/>
  </r>
  <r>
    <x v="13"/>
    <x v="10"/>
    <x v="15"/>
    <n v="2.6839005"/>
    <n v="0"/>
    <n v="204.98540768999999"/>
    <n v="0"/>
  </r>
  <r>
    <x v="13"/>
    <x v="10"/>
    <x v="16"/>
    <n v="10.851261340000001"/>
    <n v="0"/>
    <n v="811.42973729000005"/>
    <n v="0"/>
  </r>
  <r>
    <x v="14"/>
    <x v="0"/>
    <x v="0"/>
    <n v="0.32537338999999998"/>
    <n v="1.4350444899999999"/>
    <n v="0"/>
    <n v="0"/>
  </r>
  <r>
    <x v="14"/>
    <x v="0"/>
    <x v="1"/>
    <n v="0"/>
    <n v="4.95416E-3"/>
    <n v="0"/>
    <n v="0"/>
  </r>
  <r>
    <x v="14"/>
    <x v="0"/>
    <x v="2"/>
    <n v="0"/>
    <n v="1.20827799"/>
    <n v="0"/>
    <n v="0"/>
  </r>
  <r>
    <x v="14"/>
    <x v="0"/>
    <x v="3"/>
    <n v="2.8184999999999998E-3"/>
    <n v="7.0463000000000003E-4"/>
    <n v="0"/>
    <n v="0"/>
  </r>
  <r>
    <x v="14"/>
    <x v="0"/>
    <x v="4"/>
    <n v="0"/>
    <n v="2.9533709400000001"/>
    <n v="0"/>
    <n v="0"/>
  </r>
  <r>
    <x v="14"/>
    <x v="0"/>
    <x v="5"/>
    <n v="0.74606439999999996"/>
    <n v="0.47160337000000002"/>
    <n v="0"/>
    <n v="0"/>
  </r>
  <r>
    <x v="14"/>
    <x v="0"/>
    <x v="6"/>
    <n v="7.0463000000000003E-4"/>
    <n v="1.81770839"/>
    <n v="0"/>
    <n v="0"/>
  </r>
  <r>
    <x v="14"/>
    <x v="0"/>
    <x v="7"/>
    <n v="0"/>
    <n v="2.56715282"/>
    <n v="0"/>
    <n v="0"/>
  </r>
  <r>
    <x v="14"/>
    <x v="0"/>
    <x v="8"/>
    <n v="0.89995756000000005"/>
    <n v="0.91027232000000002"/>
    <n v="0"/>
    <n v="0"/>
  </r>
  <r>
    <x v="14"/>
    <x v="0"/>
    <x v="9"/>
    <n v="1.2212200000000001E-3"/>
    <n v="0.13085995"/>
    <n v="0"/>
    <n v="0"/>
  </r>
  <r>
    <x v="14"/>
    <x v="0"/>
    <x v="17"/>
    <n v="7.0463000000000003E-4"/>
    <n v="0.31383446999999998"/>
    <n v="0"/>
    <n v="0"/>
  </r>
  <r>
    <x v="14"/>
    <x v="0"/>
    <x v="18"/>
    <n v="0"/>
    <n v="0.42592941000000001"/>
    <n v="0"/>
    <n v="0"/>
  </r>
  <r>
    <x v="14"/>
    <x v="0"/>
    <x v="10"/>
    <n v="0.59180504"/>
    <n v="2.9633462800000001"/>
    <n v="0"/>
    <n v="0"/>
  </r>
  <r>
    <x v="14"/>
    <x v="0"/>
    <x v="11"/>
    <n v="0"/>
    <n v="1.9917423000000001"/>
    <n v="0"/>
    <n v="0"/>
  </r>
  <r>
    <x v="14"/>
    <x v="0"/>
    <x v="12"/>
    <n v="0.49482959999999998"/>
    <n v="0.23326305999999999"/>
    <n v="0"/>
    <n v="0"/>
  </r>
  <r>
    <x v="14"/>
    <x v="0"/>
    <x v="13"/>
    <n v="1.2891199999999999E-3"/>
    <n v="4.1123683399999997"/>
    <n v="0"/>
    <n v="0"/>
  </r>
  <r>
    <x v="14"/>
    <x v="0"/>
    <x v="14"/>
    <n v="9.931595E-2"/>
    <n v="1.49448253"/>
    <n v="0"/>
    <n v="0"/>
  </r>
  <r>
    <x v="14"/>
    <x v="0"/>
    <x v="15"/>
    <n v="0.57440111999999999"/>
    <n v="0.17201177000000001"/>
    <n v="0"/>
    <n v="0"/>
  </r>
  <r>
    <x v="14"/>
    <x v="0"/>
    <x v="16"/>
    <n v="0.47938486000000002"/>
    <n v="0.69550190999999995"/>
    <n v="0"/>
    <n v="0"/>
  </r>
  <r>
    <x v="14"/>
    <x v="1"/>
    <x v="0"/>
    <n v="1.68424E-3"/>
    <n v="24.803311399999998"/>
    <n v="1.178969E-2"/>
    <n v="128.07007922"/>
  </r>
  <r>
    <x v="14"/>
    <x v="1"/>
    <x v="1"/>
    <n v="2.1138799999999998E-3"/>
    <n v="0.89416077000000005"/>
    <n v="1.338789E-2"/>
    <n v="4.9602383300000001"/>
  </r>
  <r>
    <x v="14"/>
    <x v="1"/>
    <x v="2"/>
    <n v="0.28773009999999999"/>
    <n v="21.992793240000001"/>
    <n v="2.2962038200000001"/>
    <n v="126.14535615"/>
  </r>
  <r>
    <x v="14"/>
    <x v="1"/>
    <x v="3"/>
    <n v="0"/>
    <n v="1.0224775500000001"/>
    <n v="0"/>
    <n v="4.5192513500000002"/>
  </r>
  <r>
    <x v="14"/>
    <x v="1"/>
    <x v="4"/>
    <n v="1.630125E-2"/>
    <n v="32.001325440000002"/>
    <n v="6.7710140000000002E-2"/>
    <n v="161.94115461000001"/>
  </r>
  <r>
    <x v="14"/>
    <x v="1"/>
    <x v="5"/>
    <n v="0.90616582000000001"/>
    <n v="4.3770593900000003"/>
    <n v="3.7486927799999998"/>
    <n v="19.46785801"/>
  </r>
  <r>
    <x v="14"/>
    <x v="1"/>
    <x v="6"/>
    <n v="0.45637197000000002"/>
    <n v="108.04664187"/>
    <n v="2.2924292300000002"/>
    <n v="681.97620596000002"/>
  </r>
  <r>
    <x v="14"/>
    <x v="1"/>
    <x v="7"/>
    <n v="0.74366219"/>
    <n v="110.37621661"/>
    <n v="3.7169017100000001"/>
    <n v="662.00838647"/>
  </r>
  <r>
    <x v="14"/>
    <x v="1"/>
    <x v="8"/>
    <n v="1.0667866500000001"/>
    <n v="14.045740990000001"/>
    <n v="5.8058028000000004"/>
    <n v="80.170615369999993"/>
  </r>
  <r>
    <x v="14"/>
    <x v="1"/>
    <x v="9"/>
    <n v="7.0463000000000003E-4"/>
    <n v="5.2415977600000003"/>
    <n v="2.8184999999999998E-3"/>
    <n v="28.243037139999998"/>
  </r>
  <r>
    <x v="14"/>
    <x v="1"/>
    <x v="17"/>
    <n v="0.42361486999999998"/>
    <n v="6.8162279400000001"/>
    <n v="1.69586875"/>
    <n v="30.472836749999999"/>
  </r>
  <r>
    <x v="14"/>
    <x v="1"/>
    <x v="18"/>
    <n v="7.0463000000000003E-4"/>
    <n v="7.8913519000000001"/>
    <n v="5.6370099999999996E-3"/>
    <n v="39.844586540000002"/>
  </r>
  <r>
    <x v="14"/>
    <x v="1"/>
    <x v="10"/>
    <n v="0.78559807000000004"/>
    <n v="31.372898249999999"/>
    <n v="6.7526536300000002"/>
    <n v="165.23571527999999"/>
  </r>
  <r>
    <x v="14"/>
    <x v="1"/>
    <x v="11"/>
    <n v="0.27051349000000002"/>
    <n v="28.805926540000002"/>
    <n v="2.1546227600000001"/>
    <n v="159.08595493000001"/>
  </r>
  <r>
    <x v="14"/>
    <x v="1"/>
    <x v="12"/>
    <n v="3.3921880000000001E-2"/>
    <n v="10.038774910000001"/>
    <n v="0.17098336"/>
    <n v="60.057539640000002"/>
  </r>
  <r>
    <x v="14"/>
    <x v="1"/>
    <x v="13"/>
    <n v="1.6324516899999999"/>
    <n v="54.88396521"/>
    <n v="11.807792579999999"/>
    <n v="324.20897208000002"/>
  </r>
  <r>
    <x v="14"/>
    <x v="1"/>
    <x v="14"/>
    <n v="1.7553523600000001"/>
    <n v="61.167110479999998"/>
    <n v="11.910289069999999"/>
    <n v="370.22217189999998"/>
  </r>
  <r>
    <x v="14"/>
    <x v="1"/>
    <x v="15"/>
    <n v="0.69660436999999997"/>
    <n v="25.471885539999999"/>
    <n v="4.2183027400000004"/>
    <n v="131.46246113000001"/>
  </r>
  <r>
    <x v="14"/>
    <x v="1"/>
    <x v="16"/>
    <n v="0.97471202000000001"/>
    <n v="21.933312390000001"/>
    <n v="7.7865547499999996"/>
    <n v="121.50738041"/>
  </r>
  <r>
    <x v="14"/>
    <x v="2"/>
    <x v="0"/>
    <n v="1.5751884700000001"/>
    <n v="22.600019750000001"/>
    <n v="20.414598009999999"/>
    <n v="304.45689338"/>
  </r>
  <r>
    <x v="14"/>
    <x v="2"/>
    <x v="1"/>
    <n v="0.51492855999999998"/>
    <n v="1.22745321"/>
    <n v="6.1654434399999998"/>
    <n v="18.822180639999999"/>
  </r>
  <r>
    <x v="14"/>
    <x v="2"/>
    <x v="2"/>
    <n v="1.8667300000000001E-2"/>
    <n v="38.02180525"/>
    <n v="0.30555773000000003"/>
    <n v="527.77649982000003"/>
  </r>
  <r>
    <x v="14"/>
    <x v="2"/>
    <x v="3"/>
    <n v="0.87984381"/>
    <n v="4.2497587599999997"/>
    <n v="13.60317908"/>
    <n v="64.33585257"/>
  </r>
  <r>
    <x v="14"/>
    <x v="2"/>
    <x v="4"/>
    <n v="1.2625550400000001"/>
    <n v="35.490524229999998"/>
    <n v="17.55531242"/>
    <n v="486.15976314"/>
  </r>
  <r>
    <x v="14"/>
    <x v="2"/>
    <x v="5"/>
    <n v="0.34803803"/>
    <n v="12.843735860000001"/>
    <n v="4.2368437099999996"/>
    <n v="178.43009771000001"/>
  </r>
  <r>
    <x v="14"/>
    <x v="2"/>
    <x v="6"/>
    <n v="6.0030504999999996"/>
    <n v="224.07025462999999"/>
    <n v="81.574777269999998"/>
    <n v="3066.16859028"/>
  </r>
  <r>
    <x v="14"/>
    <x v="2"/>
    <x v="7"/>
    <n v="2.0535635999999999"/>
    <n v="181.22555259000001"/>
    <n v="30.18883035"/>
    <n v="2476.25906781"/>
  </r>
  <r>
    <x v="14"/>
    <x v="2"/>
    <x v="8"/>
    <n v="1.6947772299999999"/>
    <n v="29.236979420000001"/>
    <n v="22.14230367"/>
    <n v="401.27164556000002"/>
  </r>
  <r>
    <x v="14"/>
    <x v="2"/>
    <x v="9"/>
    <n v="0.15593831"/>
    <n v="14.403505429999999"/>
    <n v="2.3442414399999998"/>
    <n v="210.92690085999999"/>
  </r>
  <r>
    <x v="14"/>
    <x v="2"/>
    <x v="17"/>
    <n v="0.96020850999999996"/>
    <n v="9.2746268999999995"/>
    <n v="15.32401694"/>
    <n v="133.68447076999999"/>
  </r>
  <r>
    <x v="14"/>
    <x v="2"/>
    <x v="18"/>
    <n v="0.10781546"/>
    <n v="13.213990369999999"/>
    <n v="1.3022410600000001"/>
    <n v="179.28477459000001"/>
  </r>
  <r>
    <x v="14"/>
    <x v="2"/>
    <x v="10"/>
    <n v="1.29472535"/>
    <n v="55.133030130000002"/>
    <n v="18.277690830000001"/>
    <n v="767.63731959999996"/>
  </r>
  <r>
    <x v="14"/>
    <x v="2"/>
    <x v="11"/>
    <n v="0.76070793999999997"/>
    <n v="55.030730509999998"/>
    <n v="13.175659899999999"/>
    <n v="771.56110432000003"/>
  </r>
  <r>
    <x v="14"/>
    <x v="2"/>
    <x v="12"/>
    <n v="0.41762797000000002"/>
    <n v="25.783982659999999"/>
    <n v="7.24441734"/>
    <n v="381.54184728000001"/>
  </r>
  <r>
    <x v="14"/>
    <x v="2"/>
    <x v="13"/>
    <n v="4.3270133"/>
    <n v="112.79178979"/>
    <n v="66.313190239999997"/>
    <n v="1624.21584095"/>
  </r>
  <r>
    <x v="14"/>
    <x v="2"/>
    <x v="14"/>
    <n v="5.7669730699999997"/>
    <n v="169.83303362999999"/>
    <n v="97.916238489999998"/>
    <n v="2522.0486914600001"/>
  </r>
  <r>
    <x v="14"/>
    <x v="2"/>
    <x v="15"/>
    <n v="1.07360101"/>
    <n v="37.51662863"/>
    <n v="19.263784959999999"/>
    <n v="504.32949176"/>
  </r>
  <r>
    <x v="14"/>
    <x v="2"/>
    <x v="16"/>
    <n v="0.23779865"/>
    <n v="44.311724660000003"/>
    <n v="4.1742083399999999"/>
    <n v="631.27611572000001"/>
  </r>
  <r>
    <x v="14"/>
    <x v="3"/>
    <x v="0"/>
    <n v="4.1981196900000004"/>
    <n v="35.574908239999999"/>
    <n v="92.553616759999997"/>
    <n v="796.20459213000004"/>
  </r>
  <r>
    <x v="14"/>
    <x v="3"/>
    <x v="1"/>
    <n v="0.38544941999999999"/>
    <n v="6.6743495800000003"/>
    <n v="8.1612410900000008"/>
    <n v="152.63948372999999"/>
  </r>
  <r>
    <x v="14"/>
    <x v="3"/>
    <x v="2"/>
    <n v="4.8219186599999997"/>
    <n v="57.472887700000001"/>
    <n v="110.3498981"/>
    <n v="1327.0088512299999"/>
  </r>
  <r>
    <x v="14"/>
    <x v="3"/>
    <x v="3"/>
    <n v="2.0875100000000001E-2"/>
    <n v="7.8386699100000001"/>
    <n v="0.48585077999999998"/>
    <n v="186.67666965999999"/>
  </r>
  <r>
    <x v="14"/>
    <x v="3"/>
    <x v="4"/>
    <n v="6.83487065"/>
    <n v="62.06795322"/>
    <n v="167.06445292000001"/>
    <n v="1425.75415352"/>
  </r>
  <r>
    <x v="14"/>
    <x v="3"/>
    <x v="5"/>
    <n v="0.45336328999999997"/>
    <n v="25.075529769999999"/>
    <n v="12.345340719999999"/>
    <n v="567.92942304999997"/>
  </r>
  <r>
    <x v="14"/>
    <x v="3"/>
    <x v="6"/>
    <n v="16.239987230000001"/>
    <n v="212.19613502000001"/>
    <n v="395.89861794000001"/>
    <n v="4845.1722740599998"/>
  </r>
  <r>
    <x v="14"/>
    <x v="3"/>
    <x v="7"/>
    <n v="11.858444280000001"/>
    <n v="161.21946976999999"/>
    <n v="283.55117059000003"/>
    <n v="3577.9139069299999"/>
  </r>
  <r>
    <x v="14"/>
    <x v="3"/>
    <x v="8"/>
    <n v="5.3774356399999999"/>
    <n v="53.650788859999999"/>
    <n v="124.19724693000001"/>
    <n v="1232.5252296399999"/>
  </r>
  <r>
    <x v="14"/>
    <x v="3"/>
    <x v="9"/>
    <n v="3.0394252000000002"/>
    <n v="15.874980300000001"/>
    <n v="72.30296165"/>
    <n v="353.50687870000002"/>
  </r>
  <r>
    <x v="14"/>
    <x v="3"/>
    <x v="17"/>
    <n v="1.92670019"/>
    <n v="33.792688570000003"/>
    <n v="42.58420753"/>
    <n v="784.92522611000004"/>
  </r>
  <r>
    <x v="14"/>
    <x v="3"/>
    <x v="18"/>
    <n v="0.28892712999999998"/>
    <n v="24.409611900000002"/>
    <n v="7.1691631400000002"/>
    <n v="558.30661557999997"/>
  </r>
  <r>
    <x v="14"/>
    <x v="3"/>
    <x v="10"/>
    <n v="6.0080650899999997"/>
    <n v="94.063672170000004"/>
    <n v="139.63148717000001"/>
    <n v="2134.39588964"/>
  </r>
  <r>
    <x v="14"/>
    <x v="3"/>
    <x v="11"/>
    <n v="4.9770086400000002"/>
    <n v="68.17220691"/>
    <n v="110.59879997"/>
    <n v="1531.8034634000001"/>
  </r>
  <r>
    <x v="14"/>
    <x v="3"/>
    <x v="12"/>
    <n v="4.4977446199999997"/>
    <n v="42.733231019999998"/>
    <n v="107.54687383"/>
    <n v="1016.57060978"/>
  </r>
  <r>
    <x v="14"/>
    <x v="3"/>
    <x v="13"/>
    <n v="11.468283019999999"/>
    <n v="132.98923024999999"/>
    <n v="270.16560899000001"/>
    <n v="3086.7619712000001"/>
  </r>
  <r>
    <x v="14"/>
    <x v="3"/>
    <x v="14"/>
    <n v="30.637802610000001"/>
    <n v="319.31617576000002"/>
    <n v="747.20806726000001"/>
    <n v="7450.1518568700003"/>
  </r>
  <r>
    <x v="14"/>
    <x v="3"/>
    <x v="15"/>
    <n v="6.0451385499999999"/>
    <n v="39.886863830000003"/>
    <n v="133.76440120000001"/>
    <n v="923.98306124999999"/>
  </r>
  <r>
    <x v="14"/>
    <x v="3"/>
    <x v="16"/>
    <n v="5.7455746999999997"/>
    <n v="55.393355450000001"/>
    <n v="139.70851954"/>
    <n v="1276.5573796199999"/>
  </r>
  <r>
    <x v="14"/>
    <x v="4"/>
    <x v="0"/>
    <n v="4.6531933800000003"/>
    <n v="20.066889459999999"/>
    <n v="141.38066178"/>
    <n v="612.04727264999997"/>
  </r>
  <r>
    <x v="14"/>
    <x v="4"/>
    <x v="1"/>
    <n v="1.97366898"/>
    <n v="4.08117617"/>
    <n v="63.477991670000002"/>
    <n v="125.81373247000001"/>
  </r>
  <r>
    <x v="14"/>
    <x v="4"/>
    <x v="2"/>
    <n v="7.2920887900000002"/>
    <n v="27.029686590000001"/>
    <n v="222.59938751000001"/>
    <n v="829.67774387999998"/>
  </r>
  <r>
    <x v="14"/>
    <x v="4"/>
    <x v="3"/>
    <n v="2.1113235000000001"/>
    <n v="1.42374212"/>
    <n v="65.11839252"/>
    <n v="42.824107300000001"/>
  </r>
  <r>
    <x v="14"/>
    <x v="4"/>
    <x v="4"/>
    <n v="9.0775546400000007"/>
    <n v="45.644327089999997"/>
    <n v="283.36118134999998"/>
    <n v="1414.82033619"/>
  </r>
  <r>
    <x v="14"/>
    <x v="4"/>
    <x v="5"/>
    <n v="2.10688918"/>
    <n v="16.674708370000001"/>
    <n v="65.885506509999999"/>
    <n v="515.86582512999996"/>
  </r>
  <r>
    <x v="14"/>
    <x v="4"/>
    <x v="6"/>
    <n v="24.65050463"/>
    <n v="97.850432569999995"/>
    <n v="760.63808988000005"/>
    <n v="3035.5864830999999"/>
  </r>
  <r>
    <x v="14"/>
    <x v="4"/>
    <x v="7"/>
    <n v="12.9006662"/>
    <n v="51.401261499999997"/>
    <n v="395.83528916"/>
    <n v="1581.1355757900001"/>
  </r>
  <r>
    <x v="14"/>
    <x v="4"/>
    <x v="8"/>
    <n v="7.6786076100000002"/>
    <n v="24.553387780000001"/>
    <n v="233.64453424999999"/>
    <n v="749.28574727"/>
  </r>
  <r>
    <x v="14"/>
    <x v="4"/>
    <x v="9"/>
    <n v="1.7741010800000001"/>
    <n v="7.2450162000000002"/>
    <n v="55.81759718"/>
    <n v="222.14389138000001"/>
  </r>
  <r>
    <x v="14"/>
    <x v="4"/>
    <x v="17"/>
    <n v="3.6122442100000001"/>
    <n v="17.769635239999999"/>
    <n v="110.57034135000001"/>
    <n v="547.45408758999997"/>
  </r>
  <r>
    <x v="14"/>
    <x v="4"/>
    <x v="18"/>
    <n v="1.19736854"/>
    <n v="8.7040392600000001"/>
    <n v="38.911198220000003"/>
    <n v="266.81397754"/>
  </r>
  <r>
    <x v="14"/>
    <x v="4"/>
    <x v="10"/>
    <n v="11.852108830000001"/>
    <n v="46.637127030000002"/>
    <n v="362.31083534999999"/>
    <n v="1437.0197078599999"/>
  </r>
  <r>
    <x v="14"/>
    <x v="4"/>
    <x v="11"/>
    <n v="5.5177367300000002"/>
    <n v="30.330018450000001"/>
    <n v="172.37568432"/>
    <n v="927.11689171"/>
  </r>
  <r>
    <x v="14"/>
    <x v="4"/>
    <x v="12"/>
    <n v="5.9656121200000003"/>
    <n v="39.765652510000002"/>
    <n v="187.41622163"/>
    <n v="1241.243301"/>
  </r>
  <r>
    <x v="14"/>
    <x v="4"/>
    <x v="13"/>
    <n v="19.754148050000001"/>
    <n v="67.540406189999999"/>
    <n v="612.45315946000005"/>
    <n v="2086.2230302299999"/>
  </r>
  <r>
    <x v="14"/>
    <x v="4"/>
    <x v="14"/>
    <n v="40.035799369999999"/>
    <n v="205.67610289999999"/>
    <n v="1254.01634459"/>
    <n v="6396.7762904499996"/>
  </r>
  <r>
    <x v="14"/>
    <x v="4"/>
    <x v="15"/>
    <n v="5.1781082300000003"/>
    <n v="14.01481536"/>
    <n v="160.51795100999999"/>
    <n v="432.31331703000001"/>
  </r>
  <r>
    <x v="14"/>
    <x v="4"/>
    <x v="16"/>
    <n v="3.7747738499999999"/>
    <n v="31.095036879999999"/>
    <n v="117.22160248"/>
    <n v="956.98633302999997"/>
  </r>
  <r>
    <x v="14"/>
    <x v="5"/>
    <x v="0"/>
    <n v="36.389238349999999"/>
    <n v="0"/>
    <n v="1345.7020083299999"/>
    <n v="0"/>
  </r>
  <r>
    <x v="14"/>
    <x v="5"/>
    <x v="1"/>
    <n v="32.320849729999999"/>
    <n v="0"/>
    <n v="1201.82127732"/>
    <n v="0"/>
  </r>
  <r>
    <x v="14"/>
    <x v="5"/>
    <x v="2"/>
    <n v="286.60249515999999"/>
    <n v="0"/>
    <n v="10784.777908190001"/>
    <n v="0"/>
  </r>
  <r>
    <x v="14"/>
    <x v="5"/>
    <x v="3"/>
    <n v="51.833607090000001"/>
    <n v="0"/>
    <n v="1942.29752095"/>
    <n v="0"/>
  </r>
  <r>
    <x v="14"/>
    <x v="5"/>
    <x v="4"/>
    <n v="225.85362977"/>
    <n v="0"/>
    <n v="8425.8890926500007"/>
    <n v="0"/>
  </r>
  <r>
    <x v="14"/>
    <x v="5"/>
    <x v="5"/>
    <n v="102.32169804999999"/>
    <n v="0"/>
    <n v="3844.5755479200002"/>
    <n v="0"/>
  </r>
  <r>
    <x v="14"/>
    <x v="5"/>
    <x v="6"/>
    <n v="263.64018124"/>
    <n v="0"/>
    <n v="9883.3666278500004"/>
    <n v="0"/>
  </r>
  <r>
    <x v="14"/>
    <x v="5"/>
    <x v="7"/>
    <n v="129.81171363000001"/>
    <n v="0"/>
    <n v="4837.5012174000003"/>
    <n v="0"/>
  </r>
  <r>
    <x v="14"/>
    <x v="5"/>
    <x v="8"/>
    <n v="167.23345273000001"/>
    <n v="0"/>
    <n v="6236.8781059000003"/>
    <n v="0"/>
  </r>
  <r>
    <x v="14"/>
    <x v="5"/>
    <x v="9"/>
    <n v="65.601917619999995"/>
    <n v="0"/>
    <n v="2441.9355666599999"/>
    <n v="0"/>
  </r>
  <r>
    <x v="14"/>
    <x v="5"/>
    <x v="17"/>
    <n v="137.55757842"/>
    <n v="0"/>
    <n v="5134.6382380799996"/>
    <n v="0"/>
  </r>
  <r>
    <x v="14"/>
    <x v="5"/>
    <x v="18"/>
    <n v="48.91261892"/>
    <n v="0"/>
    <n v="1836.87104163"/>
    <n v="0"/>
  </r>
  <r>
    <x v="14"/>
    <x v="5"/>
    <x v="10"/>
    <n v="241.12937758000001"/>
    <n v="0"/>
    <n v="9010.9246335299995"/>
    <n v="0"/>
  </r>
  <r>
    <x v="14"/>
    <x v="5"/>
    <x v="11"/>
    <n v="80.417859660000005"/>
    <n v="0"/>
    <n v="2996.9685014699999"/>
    <n v="0"/>
  </r>
  <r>
    <x v="14"/>
    <x v="5"/>
    <x v="12"/>
    <n v="299.69070677000002"/>
    <n v="0"/>
    <n v="11148.33617413"/>
    <n v="0"/>
  </r>
  <r>
    <x v="14"/>
    <x v="5"/>
    <x v="13"/>
    <n v="241.22410282999999"/>
    <n v="0"/>
    <n v="8916.05739765"/>
    <n v="0"/>
  </r>
  <r>
    <x v="14"/>
    <x v="5"/>
    <x v="14"/>
    <n v="426.04090948999999"/>
    <n v="0"/>
    <n v="15841.97521189"/>
    <n v="0"/>
  </r>
  <r>
    <x v="14"/>
    <x v="5"/>
    <x v="15"/>
    <n v="51.294999449999999"/>
    <n v="0"/>
    <n v="1904.0156581700001"/>
    <n v="0"/>
  </r>
  <r>
    <x v="14"/>
    <x v="5"/>
    <x v="16"/>
    <n v="116.29687757000001"/>
    <n v="0"/>
    <n v="4353.5091249400002"/>
    <n v="0"/>
  </r>
  <r>
    <x v="14"/>
    <x v="6"/>
    <x v="0"/>
    <n v="61.009668150000003"/>
    <n v="0"/>
    <n v="2461.4724079699999"/>
    <n v="0"/>
  </r>
  <r>
    <x v="14"/>
    <x v="6"/>
    <x v="1"/>
    <n v="66.525748730000004"/>
    <n v="0"/>
    <n v="2728.94537352"/>
    <n v="0"/>
  </r>
  <r>
    <x v="14"/>
    <x v="6"/>
    <x v="2"/>
    <n v="274.48844295999999"/>
    <n v="0"/>
    <n v="11069.94132039"/>
    <n v="0"/>
  </r>
  <r>
    <x v="14"/>
    <x v="6"/>
    <x v="3"/>
    <n v="53.823101749999999"/>
    <n v="0"/>
    <n v="2175.4287606299999"/>
    <n v="0"/>
  </r>
  <r>
    <x v="14"/>
    <x v="6"/>
    <x v="4"/>
    <n v="399.41183445000001"/>
    <n v="0"/>
    <n v="16053.641886109999"/>
    <n v="0"/>
  </r>
  <r>
    <x v="14"/>
    <x v="6"/>
    <x v="5"/>
    <n v="106.07287221"/>
    <n v="0"/>
    <n v="4270.1227381299996"/>
    <n v="0"/>
  </r>
  <r>
    <x v="14"/>
    <x v="6"/>
    <x v="6"/>
    <n v="201.81056852"/>
    <n v="0"/>
    <n v="8135.37519247"/>
    <n v="0"/>
  </r>
  <r>
    <x v="14"/>
    <x v="6"/>
    <x v="7"/>
    <n v="94.726465020000006"/>
    <n v="0"/>
    <n v="3808.57174141"/>
    <n v="0"/>
  </r>
  <r>
    <x v="14"/>
    <x v="6"/>
    <x v="8"/>
    <n v="168.46815036000001"/>
    <n v="0"/>
    <n v="6793.7165002900001"/>
    <n v="0"/>
  </r>
  <r>
    <x v="14"/>
    <x v="6"/>
    <x v="9"/>
    <n v="55.022114459999997"/>
    <n v="0"/>
    <n v="2213.16842365"/>
    <n v="0"/>
  </r>
  <r>
    <x v="14"/>
    <x v="6"/>
    <x v="17"/>
    <n v="138.34759113999999"/>
    <n v="0"/>
    <n v="5557.5402695900002"/>
    <n v="0"/>
  </r>
  <r>
    <x v="14"/>
    <x v="6"/>
    <x v="18"/>
    <n v="58.555551170000001"/>
    <n v="0"/>
    <n v="2348.9402823700002"/>
    <n v="0"/>
  </r>
  <r>
    <x v="14"/>
    <x v="6"/>
    <x v="10"/>
    <n v="300.49624471999999"/>
    <n v="0"/>
    <n v="12063.813197719999"/>
    <n v="0"/>
  </r>
  <r>
    <x v="14"/>
    <x v="6"/>
    <x v="11"/>
    <n v="93.563825460000004"/>
    <n v="0"/>
    <n v="3764.9697914499998"/>
    <n v="0"/>
  </r>
  <r>
    <x v="14"/>
    <x v="6"/>
    <x v="12"/>
    <n v="181.68107171"/>
    <n v="0"/>
    <n v="7323.1333718300002"/>
    <n v="0"/>
  </r>
  <r>
    <x v="14"/>
    <x v="6"/>
    <x v="13"/>
    <n v="179.58759426"/>
    <n v="0"/>
    <n v="7233.4359070099999"/>
    <n v="0"/>
  </r>
  <r>
    <x v="14"/>
    <x v="6"/>
    <x v="14"/>
    <n v="308.66023933999998"/>
    <n v="0"/>
    <n v="12407.83513163"/>
    <n v="0"/>
  </r>
  <r>
    <x v="14"/>
    <x v="6"/>
    <x v="15"/>
    <n v="44.253544179999999"/>
    <n v="0"/>
    <n v="1781.8470207099999"/>
    <n v="0"/>
  </r>
  <r>
    <x v="14"/>
    <x v="6"/>
    <x v="16"/>
    <n v="108.69482757999999"/>
    <n v="0"/>
    <n v="4382.9830456999998"/>
    <n v="0"/>
  </r>
  <r>
    <x v="14"/>
    <x v="7"/>
    <x v="0"/>
    <n v="15.43160351"/>
    <n v="0"/>
    <n v="703.63554475000001"/>
    <n v="0"/>
  </r>
  <r>
    <x v="14"/>
    <x v="7"/>
    <x v="1"/>
    <n v="39.803163339999998"/>
    <n v="0"/>
    <n v="1864.9018067"/>
    <n v="0"/>
  </r>
  <r>
    <x v="14"/>
    <x v="7"/>
    <x v="2"/>
    <n v="66.549286690000002"/>
    <n v="0"/>
    <n v="3068.66092944"/>
    <n v="0"/>
  </r>
  <r>
    <x v="14"/>
    <x v="7"/>
    <x v="3"/>
    <n v="17.722988489999999"/>
    <n v="0"/>
    <n v="808.23108345000003"/>
    <n v="0"/>
  </r>
  <r>
    <x v="14"/>
    <x v="7"/>
    <x v="4"/>
    <n v="117.9599424"/>
    <n v="0"/>
    <n v="5415.9854860900004"/>
    <n v="0"/>
  </r>
  <r>
    <x v="14"/>
    <x v="7"/>
    <x v="5"/>
    <n v="27.453707439999999"/>
    <n v="0"/>
    <n v="1249.1012972399999"/>
    <n v="0"/>
  </r>
  <r>
    <x v="14"/>
    <x v="7"/>
    <x v="6"/>
    <n v="52.86448876"/>
    <n v="0"/>
    <n v="2415.29321884"/>
    <n v="0"/>
  </r>
  <r>
    <x v="14"/>
    <x v="7"/>
    <x v="7"/>
    <n v="37.915084129999997"/>
    <n v="0"/>
    <n v="1743.2459219499999"/>
    <n v="0"/>
  </r>
  <r>
    <x v="14"/>
    <x v="7"/>
    <x v="8"/>
    <n v="48.789033889999999"/>
    <n v="0"/>
    <n v="2230.0483182399998"/>
    <n v="0"/>
  </r>
  <r>
    <x v="14"/>
    <x v="7"/>
    <x v="9"/>
    <n v="18.565426649999999"/>
    <n v="0"/>
    <n v="843.99566037"/>
    <n v="0"/>
  </r>
  <r>
    <x v="14"/>
    <x v="7"/>
    <x v="17"/>
    <n v="36.32489897"/>
    <n v="0"/>
    <n v="1646.5213036800001"/>
    <n v="0"/>
  </r>
  <r>
    <x v="14"/>
    <x v="7"/>
    <x v="18"/>
    <n v="14.93131792"/>
    <n v="0"/>
    <n v="684.87741655000002"/>
    <n v="0"/>
  </r>
  <r>
    <x v="14"/>
    <x v="7"/>
    <x v="10"/>
    <n v="77.390766459999995"/>
    <n v="0"/>
    <n v="3512.9106962800001"/>
    <n v="0"/>
  </r>
  <r>
    <x v="14"/>
    <x v="7"/>
    <x v="11"/>
    <n v="19.370761760000001"/>
    <n v="0"/>
    <n v="884.66598214999999"/>
    <n v="0"/>
  </r>
  <r>
    <x v="14"/>
    <x v="7"/>
    <x v="12"/>
    <n v="43.573153750000003"/>
    <n v="0"/>
    <n v="2034.0808173800001"/>
    <n v="0"/>
  </r>
  <r>
    <x v="14"/>
    <x v="7"/>
    <x v="13"/>
    <n v="54.596866140000003"/>
    <n v="0"/>
    <n v="2476.6102497000002"/>
    <n v="0"/>
  </r>
  <r>
    <x v="14"/>
    <x v="7"/>
    <x v="14"/>
    <n v="45.555269330000002"/>
    <n v="0"/>
    <n v="2089.31646929"/>
    <n v="0"/>
  </r>
  <r>
    <x v="14"/>
    <x v="7"/>
    <x v="15"/>
    <n v="8.3563505300000003"/>
    <n v="0"/>
    <n v="379.19363145"/>
    <n v="0"/>
  </r>
  <r>
    <x v="14"/>
    <x v="7"/>
    <x v="16"/>
    <n v="29.720200210000002"/>
    <n v="0"/>
    <n v="1357.2998243100001"/>
    <n v="0"/>
  </r>
  <r>
    <x v="14"/>
    <x v="8"/>
    <x v="0"/>
    <n v="45.888454260000003"/>
    <n v="0"/>
    <n v="2361.5727938599998"/>
    <n v="0"/>
  </r>
  <r>
    <x v="14"/>
    <x v="8"/>
    <x v="1"/>
    <n v="34.767678170000003"/>
    <n v="0"/>
    <n v="1836.1404443599999"/>
    <n v="0"/>
  </r>
  <r>
    <x v="14"/>
    <x v="8"/>
    <x v="2"/>
    <n v="86.523666800000001"/>
    <n v="0"/>
    <n v="4458.8259270400004"/>
    <n v="0"/>
  </r>
  <r>
    <x v="14"/>
    <x v="8"/>
    <x v="3"/>
    <n v="9.4679646000000002"/>
    <n v="0"/>
    <n v="487.64126671999998"/>
    <n v="0"/>
  </r>
  <r>
    <x v="14"/>
    <x v="8"/>
    <x v="4"/>
    <n v="157.12671900999999"/>
    <n v="0"/>
    <n v="8065.4376445600001"/>
    <n v="0"/>
  </r>
  <r>
    <x v="14"/>
    <x v="8"/>
    <x v="5"/>
    <n v="37.56202356"/>
    <n v="0"/>
    <n v="1931.1360445400001"/>
    <n v="0"/>
  </r>
  <r>
    <x v="14"/>
    <x v="8"/>
    <x v="6"/>
    <n v="61.225966679999999"/>
    <n v="0"/>
    <n v="3157.8218246500001"/>
    <n v="0"/>
  </r>
  <r>
    <x v="14"/>
    <x v="8"/>
    <x v="7"/>
    <n v="31.815993120000002"/>
    <n v="0"/>
    <n v="1655.0872811500001"/>
    <n v="0"/>
  </r>
  <r>
    <x v="14"/>
    <x v="8"/>
    <x v="8"/>
    <n v="68.212425949999997"/>
    <n v="0"/>
    <n v="3497.0680483699998"/>
    <n v="0"/>
  </r>
  <r>
    <x v="14"/>
    <x v="8"/>
    <x v="9"/>
    <n v="19.748316339999999"/>
    <n v="0"/>
    <n v="1009.04324263"/>
    <n v="0"/>
  </r>
  <r>
    <x v="14"/>
    <x v="8"/>
    <x v="17"/>
    <n v="36.323695800000003"/>
    <n v="0"/>
    <n v="1875.37305726"/>
    <n v="0"/>
  </r>
  <r>
    <x v="14"/>
    <x v="8"/>
    <x v="18"/>
    <n v="20.36458215"/>
    <n v="0"/>
    <n v="1030.4909761199999"/>
    <n v="0"/>
  </r>
  <r>
    <x v="14"/>
    <x v="8"/>
    <x v="10"/>
    <n v="96.259962029999997"/>
    <n v="0"/>
    <n v="4939.9756876299998"/>
    <n v="0"/>
  </r>
  <r>
    <x v="14"/>
    <x v="8"/>
    <x v="11"/>
    <n v="22.176629040000002"/>
    <n v="0"/>
    <n v="1130.5158267700001"/>
    <n v="0"/>
  </r>
  <r>
    <x v="14"/>
    <x v="8"/>
    <x v="12"/>
    <n v="30.617763539999999"/>
    <n v="0"/>
    <n v="1574.70128907"/>
    <n v="0"/>
  </r>
  <r>
    <x v="14"/>
    <x v="8"/>
    <x v="13"/>
    <n v="86.955730099999997"/>
    <n v="0"/>
    <n v="4450.2812288900004"/>
    <n v="0"/>
  </r>
  <r>
    <x v="14"/>
    <x v="8"/>
    <x v="14"/>
    <n v="43.210512059999999"/>
    <n v="0"/>
    <n v="2220.1407427300001"/>
    <n v="0"/>
  </r>
  <r>
    <x v="14"/>
    <x v="8"/>
    <x v="15"/>
    <n v="11.387133950000001"/>
    <n v="0"/>
    <n v="592.09568929"/>
    <n v="0"/>
  </r>
  <r>
    <x v="14"/>
    <x v="8"/>
    <x v="16"/>
    <n v="30.176563609999999"/>
    <n v="0"/>
    <n v="1549.6638159900001"/>
    <n v="0"/>
  </r>
  <r>
    <x v="14"/>
    <x v="9"/>
    <x v="0"/>
    <n v="26.523359379999999"/>
    <n v="0"/>
    <n v="1610.43314517"/>
    <n v="0"/>
  </r>
  <r>
    <x v="14"/>
    <x v="9"/>
    <x v="1"/>
    <n v="19.85667776"/>
    <n v="0"/>
    <n v="1210.7798724100001"/>
    <n v="0"/>
  </r>
  <r>
    <x v="14"/>
    <x v="9"/>
    <x v="2"/>
    <n v="25.197359129999999"/>
    <n v="0"/>
    <n v="1536.5899400000001"/>
    <n v="0"/>
  </r>
  <r>
    <x v="14"/>
    <x v="9"/>
    <x v="3"/>
    <n v="7.3442998900000003"/>
    <n v="0"/>
    <n v="443.12715286999997"/>
    <n v="0"/>
  </r>
  <r>
    <x v="14"/>
    <x v="9"/>
    <x v="4"/>
    <n v="61.022932660000002"/>
    <n v="0"/>
    <n v="3721.8676304999999"/>
    <n v="0"/>
  </r>
  <r>
    <x v="14"/>
    <x v="9"/>
    <x v="5"/>
    <n v="19.430942510000001"/>
    <n v="0"/>
    <n v="1177.5350153100001"/>
    <n v="0"/>
  </r>
  <r>
    <x v="14"/>
    <x v="9"/>
    <x v="6"/>
    <n v="27.695834980000001"/>
    <n v="0"/>
    <n v="1680.2985099800001"/>
    <n v="0"/>
  </r>
  <r>
    <x v="14"/>
    <x v="9"/>
    <x v="7"/>
    <n v="21.236424620000001"/>
    <n v="0"/>
    <n v="1292.2734226099999"/>
    <n v="0"/>
  </r>
  <r>
    <x v="14"/>
    <x v="9"/>
    <x v="8"/>
    <n v="35.706889699999998"/>
    <n v="0"/>
    <n v="2174.9484219999999"/>
    <n v="0"/>
  </r>
  <r>
    <x v="14"/>
    <x v="9"/>
    <x v="9"/>
    <n v="6.2365886799999997"/>
    <n v="0"/>
    <n v="374.25687076000003"/>
    <n v="0"/>
  </r>
  <r>
    <x v="14"/>
    <x v="9"/>
    <x v="17"/>
    <n v="9.6419837899999994"/>
    <n v="0"/>
    <n v="586.96921161"/>
    <n v="0"/>
  </r>
  <r>
    <x v="14"/>
    <x v="9"/>
    <x v="18"/>
    <n v="9.7692969699999992"/>
    <n v="0"/>
    <n v="593.68620974999999"/>
    <n v="0"/>
  </r>
  <r>
    <x v="14"/>
    <x v="9"/>
    <x v="10"/>
    <n v="41.836958320000001"/>
    <n v="0"/>
    <n v="2528.6675243899999"/>
    <n v="0"/>
  </r>
  <r>
    <x v="14"/>
    <x v="9"/>
    <x v="11"/>
    <n v="7.5181244700000001"/>
    <n v="0"/>
    <n v="457.44529376999998"/>
    <n v="0"/>
  </r>
  <r>
    <x v="14"/>
    <x v="9"/>
    <x v="12"/>
    <n v="10.28896509"/>
    <n v="0"/>
    <n v="625.51125374000003"/>
    <n v="0"/>
  </r>
  <r>
    <x v="14"/>
    <x v="9"/>
    <x v="13"/>
    <n v="30.02136707"/>
    <n v="0"/>
    <n v="1820.24415249"/>
    <n v="0"/>
  </r>
  <r>
    <x v="14"/>
    <x v="9"/>
    <x v="14"/>
    <n v="17.513647219999999"/>
    <n v="0"/>
    <n v="1066.2636940899999"/>
    <n v="0"/>
  </r>
  <r>
    <x v="14"/>
    <x v="9"/>
    <x v="15"/>
    <n v="5.2883118600000003"/>
    <n v="0"/>
    <n v="324.53815505"/>
    <n v="0"/>
  </r>
  <r>
    <x v="14"/>
    <x v="9"/>
    <x v="16"/>
    <n v="24.70670251"/>
    <n v="0"/>
    <n v="1494.0242722200001"/>
    <n v="0"/>
  </r>
  <r>
    <x v="14"/>
    <x v="10"/>
    <x v="0"/>
    <n v="39.933071099999999"/>
    <n v="0"/>
    <n v="3191.0294923400002"/>
    <n v="0"/>
  </r>
  <r>
    <x v="14"/>
    <x v="10"/>
    <x v="1"/>
    <n v="30.524935889999998"/>
    <n v="0"/>
    <n v="2485.6535565700001"/>
    <n v="0"/>
  </r>
  <r>
    <x v="14"/>
    <x v="10"/>
    <x v="2"/>
    <n v="18.461328829999999"/>
    <n v="0"/>
    <n v="1440.7840900900001"/>
    <n v="0"/>
  </r>
  <r>
    <x v="14"/>
    <x v="10"/>
    <x v="3"/>
    <n v="2.39304907"/>
    <n v="0"/>
    <n v="190.87333928999999"/>
    <n v="0"/>
  </r>
  <r>
    <x v="14"/>
    <x v="10"/>
    <x v="4"/>
    <n v="29.170198679999999"/>
    <n v="0"/>
    <n v="2200.0503474900001"/>
    <n v="0"/>
  </r>
  <r>
    <x v="14"/>
    <x v="10"/>
    <x v="5"/>
    <n v="5.4809706800000004"/>
    <n v="0"/>
    <n v="415.33085763999998"/>
    <n v="0"/>
  </r>
  <r>
    <x v="14"/>
    <x v="10"/>
    <x v="6"/>
    <n v="12.580746120000001"/>
    <n v="0"/>
    <n v="947.98809237"/>
    <n v="0"/>
  </r>
  <r>
    <x v="14"/>
    <x v="10"/>
    <x v="7"/>
    <n v="12.39220875"/>
    <n v="0"/>
    <n v="959.28414396000005"/>
    <n v="0"/>
  </r>
  <r>
    <x v="14"/>
    <x v="10"/>
    <x v="8"/>
    <n v="23.768573849999999"/>
    <n v="0"/>
    <n v="1848.1497365499999"/>
    <n v="0"/>
  </r>
  <r>
    <x v="14"/>
    <x v="10"/>
    <x v="9"/>
    <n v="1.6017235299999999"/>
    <n v="0"/>
    <n v="112.35111033"/>
    <n v="0"/>
  </r>
  <r>
    <x v="14"/>
    <x v="10"/>
    <x v="17"/>
    <n v="0.50672823"/>
    <n v="0"/>
    <n v="35.661432380000001"/>
    <n v="0"/>
  </r>
  <r>
    <x v="14"/>
    <x v="10"/>
    <x v="18"/>
    <n v="1.57657962"/>
    <n v="0"/>
    <n v="123.25751499"/>
    <n v="0"/>
  </r>
  <r>
    <x v="14"/>
    <x v="10"/>
    <x v="10"/>
    <n v="14.636533630000001"/>
    <n v="0"/>
    <n v="1110.4641065400001"/>
    <n v="0"/>
  </r>
  <r>
    <x v="14"/>
    <x v="10"/>
    <x v="11"/>
    <n v="7.8941819600000001"/>
    <n v="0"/>
    <n v="596.61260152"/>
    <n v="0"/>
  </r>
  <r>
    <x v="14"/>
    <x v="10"/>
    <x v="12"/>
    <n v="5.3364808000000004"/>
    <n v="0"/>
    <n v="422.84822991999999"/>
    <n v="0"/>
  </r>
  <r>
    <x v="14"/>
    <x v="10"/>
    <x v="13"/>
    <n v="7.5300862200000003"/>
    <n v="0"/>
    <n v="547.49546534000001"/>
    <n v="0"/>
  </r>
  <r>
    <x v="14"/>
    <x v="10"/>
    <x v="14"/>
    <n v="9.9155879700000007"/>
    <n v="0"/>
    <n v="790.98984140000005"/>
    <n v="0"/>
  </r>
  <r>
    <x v="14"/>
    <x v="10"/>
    <x v="15"/>
    <n v="2.9331295499999999"/>
    <n v="0"/>
    <n v="237.72858742"/>
    <n v="0"/>
  </r>
  <r>
    <x v="14"/>
    <x v="10"/>
    <x v="16"/>
    <n v="10.268664619999999"/>
    <n v="0"/>
    <n v="820.72966799000005"/>
    <n v="0"/>
  </r>
  <r>
    <x v="15"/>
    <x v="0"/>
    <x v="0"/>
    <n v="0.40876201000000001"/>
    <n v="2.16567511"/>
    <n v="0"/>
    <n v="0"/>
  </r>
  <r>
    <x v="15"/>
    <x v="0"/>
    <x v="1"/>
    <n v="0.31820700000000002"/>
    <n v="0.38011586000000003"/>
    <n v="0"/>
    <n v="0"/>
  </r>
  <r>
    <x v="15"/>
    <x v="0"/>
    <x v="2"/>
    <n v="0.49440811000000001"/>
    <n v="1.4191276900000001"/>
    <n v="0"/>
    <n v="0"/>
  </r>
  <r>
    <x v="15"/>
    <x v="0"/>
    <x v="3"/>
    <n v="2.8184999999999998E-3"/>
    <n v="7.6767000000000002E-2"/>
    <n v="0"/>
    <n v="0"/>
  </r>
  <r>
    <x v="15"/>
    <x v="0"/>
    <x v="4"/>
    <n v="0.52408350999999997"/>
    <n v="2.4657235599999998"/>
    <n v="0"/>
    <n v="0"/>
  </r>
  <r>
    <x v="15"/>
    <x v="0"/>
    <x v="5"/>
    <n v="3.5231300000000002E-3"/>
    <n v="0.92964049999999998"/>
    <n v="0"/>
    <n v="0"/>
  </r>
  <r>
    <x v="15"/>
    <x v="0"/>
    <x v="6"/>
    <n v="7.0463000000000003E-4"/>
    <n v="7.2233729999999996E-2"/>
    <n v="0"/>
    <n v="0"/>
  </r>
  <r>
    <x v="15"/>
    <x v="0"/>
    <x v="7"/>
    <n v="0"/>
    <n v="2.29413109"/>
    <n v="0"/>
    <n v="0"/>
  </r>
  <r>
    <x v="15"/>
    <x v="0"/>
    <x v="8"/>
    <n v="0.23647809"/>
    <n v="0.81556967000000002"/>
    <n v="0"/>
    <n v="0"/>
  </r>
  <r>
    <x v="15"/>
    <x v="0"/>
    <x v="9"/>
    <n v="1.22511E-3"/>
    <n v="1.8835200000000001E-3"/>
    <n v="0"/>
    <n v="0"/>
  </r>
  <r>
    <x v="15"/>
    <x v="0"/>
    <x v="17"/>
    <n v="7.0463000000000003E-4"/>
    <n v="0.41778899000000003"/>
    <n v="0"/>
    <n v="0"/>
  </r>
  <r>
    <x v="15"/>
    <x v="0"/>
    <x v="18"/>
    <n v="0"/>
    <n v="0.39346839"/>
    <n v="0"/>
    <n v="0"/>
  </r>
  <r>
    <x v="15"/>
    <x v="0"/>
    <x v="10"/>
    <n v="0.51968654999999997"/>
    <n v="1.61095839"/>
    <n v="0"/>
    <n v="0"/>
  </r>
  <r>
    <x v="15"/>
    <x v="0"/>
    <x v="11"/>
    <n v="0"/>
    <n v="2.363766"/>
    <n v="0"/>
    <n v="0"/>
  </r>
  <r>
    <x v="15"/>
    <x v="0"/>
    <x v="12"/>
    <n v="0"/>
    <n v="0.44819371000000002"/>
    <n v="0"/>
    <n v="0"/>
  </r>
  <r>
    <x v="15"/>
    <x v="0"/>
    <x v="13"/>
    <n v="1.2891199999999999E-3"/>
    <n v="4.3058562299999998"/>
    <n v="0"/>
    <n v="0"/>
  </r>
  <r>
    <x v="15"/>
    <x v="0"/>
    <x v="14"/>
    <n v="7.0463000000000003E-4"/>
    <n v="1.8252003400000001"/>
    <n v="0"/>
    <n v="0"/>
  </r>
  <r>
    <x v="15"/>
    <x v="0"/>
    <x v="15"/>
    <n v="3.5231300000000002E-3"/>
    <n v="0.82327638000000003"/>
    <n v="0"/>
    <n v="0"/>
  </r>
  <r>
    <x v="15"/>
    <x v="0"/>
    <x v="16"/>
    <n v="0.41184555"/>
    <n v="1.0364236"/>
    <n v="0"/>
    <n v="0"/>
  </r>
  <r>
    <x v="15"/>
    <x v="1"/>
    <x v="0"/>
    <n v="0.46205738000000002"/>
    <n v="17.157567409999999"/>
    <n v="0.93252636"/>
    <n v="92.112272939999997"/>
  </r>
  <r>
    <x v="15"/>
    <x v="1"/>
    <x v="1"/>
    <n v="2.1138799999999998E-3"/>
    <n v="0.39747099000000002"/>
    <n v="1.338789E-2"/>
    <n v="1.7871509400000001"/>
  </r>
  <r>
    <x v="15"/>
    <x v="1"/>
    <x v="2"/>
    <n v="0.59160469000000004"/>
    <n v="31.9335603"/>
    <n v="4.7272005200000002"/>
    <n v="176.72952198999999"/>
  </r>
  <r>
    <x v="15"/>
    <x v="1"/>
    <x v="3"/>
    <n v="0"/>
    <n v="3.3051972900000002"/>
    <n v="0"/>
    <n v="22.530153680000002"/>
  </r>
  <r>
    <x v="15"/>
    <x v="1"/>
    <x v="4"/>
    <n v="0.53182425"/>
    <n v="28.999667769999999"/>
    <n v="1.61427297"/>
    <n v="153.61664740000001"/>
  </r>
  <r>
    <x v="15"/>
    <x v="1"/>
    <x v="5"/>
    <n v="6.3510620000000004E-2"/>
    <n v="3.9521959500000001"/>
    <n v="0.25404248000000001"/>
    <n v="20.15560898"/>
  </r>
  <r>
    <x v="15"/>
    <x v="1"/>
    <x v="6"/>
    <n v="0.37123622000000001"/>
    <n v="117.54060370000001"/>
    <n v="1.8667505"/>
    <n v="721.09227181999995"/>
  </r>
  <r>
    <x v="15"/>
    <x v="1"/>
    <x v="7"/>
    <n v="1.4092499999999999E-3"/>
    <n v="119.61814021000001"/>
    <n v="5.6370099999999996E-3"/>
    <n v="712.59946449999995"/>
  </r>
  <r>
    <x v="15"/>
    <x v="1"/>
    <x v="8"/>
    <n v="2.8184999999999998E-3"/>
    <n v="19.474111440000001"/>
    <n v="1.479714E-2"/>
    <n v="104.29648647"/>
  </r>
  <r>
    <x v="15"/>
    <x v="1"/>
    <x v="9"/>
    <n v="7.0463000000000003E-4"/>
    <n v="7.13755132"/>
    <n v="2.8184999999999998E-3"/>
    <n v="46.210583810000003"/>
  </r>
  <r>
    <x v="15"/>
    <x v="1"/>
    <x v="17"/>
    <n v="2.1138799999999998E-3"/>
    <n v="7.1838571699999996"/>
    <n v="9.8647600000000002E-3"/>
    <n v="48.260777349999998"/>
  </r>
  <r>
    <x v="15"/>
    <x v="1"/>
    <x v="18"/>
    <n v="0.17182626000000001"/>
    <n v="13.04577031"/>
    <n v="1.20348845"/>
    <n v="65.079743480000005"/>
  </r>
  <r>
    <x v="15"/>
    <x v="1"/>
    <x v="10"/>
    <n v="1.5177084000000001"/>
    <n v="39.431908649999997"/>
    <n v="9.3743701999999995"/>
    <n v="215.29144478000001"/>
  </r>
  <r>
    <x v="15"/>
    <x v="1"/>
    <x v="11"/>
    <n v="1.8139E-3"/>
    <n v="34.755306230000002"/>
    <n v="5.0370399999999996E-3"/>
    <n v="178.49042775999999"/>
  </r>
  <r>
    <x v="15"/>
    <x v="1"/>
    <x v="12"/>
    <n v="1.40350288"/>
    <n v="15.359519840000001"/>
    <n v="7.4784097999999997"/>
    <n v="94.029121900000007"/>
  </r>
  <r>
    <x v="15"/>
    <x v="1"/>
    <x v="13"/>
    <n v="0.73303099999999999"/>
    <n v="67.708040620000006"/>
    <n v="5.7524319200000003"/>
    <n v="368.76372834"/>
  </r>
  <r>
    <x v="15"/>
    <x v="1"/>
    <x v="14"/>
    <n v="1.1996698400000001"/>
    <n v="66.317925369999998"/>
    <n v="9.4409595599999996"/>
    <n v="412.26448719000001"/>
  </r>
  <r>
    <x v="15"/>
    <x v="1"/>
    <x v="15"/>
    <n v="0.52749513000000003"/>
    <n v="26.585121539999999"/>
    <n v="2.6913418600000001"/>
    <n v="145.72381866000001"/>
  </r>
  <r>
    <x v="15"/>
    <x v="1"/>
    <x v="16"/>
    <n v="0.50368610999999996"/>
    <n v="24.86211423"/>
    <n v="4.0183753400000004"/>
    <n v="152.63027822999999"/>
  </r>
  <r>
    <x v="15"/>
    <x v="2"/>
    <x v="0"/>
    <n v="0.68469484999999997"/>
    <n v="26.85731869"/>
    <n v="9.1912037699999996"/>
    <n v="353.65965851999999"/>
  </r>
  <r>
    <x v="15"/>
    <x v="2"/>
    <x v="1"/>
    <n v="4.5753219999999997E-2"/>
    <n v="3.6828211899999999"/>
    <n v="0.53557030000000005"/>
    <n v="54.229404700000003"/>
  </r>
  <r>
    <x v="15"/>
    <x v="2"/>
    <x v="2"/>
    <n v="0.93803868000000001"/>
    <n v="42.528569750000003"/>
    <n v="13.869363310000001"/>
    <n v="583.19630454000003"/>
  </r>
  <r>
    <x v="15"/>
    <x v="2"/>
    <x v="3"/>
    <n v="1.0787120000000001E-2"/>
    <n v="2.8707234499999998"/>
    <n v="0.14694815999999999"/>
    <n v="42.023758049999998"/>
  </r>
  <r>
    <x v="15"/>
    <x v="2"/>
    <x v="4"/>
    <n v="0.35841861000000003"/>
    <n v="45.220968800000001"/>
    <n v="5.6958686500000004"/>
    <n v="636.28519029999995"/>
  </r>
  <r>
    <x v="15"/>
    <x v="2"/>
    <x v="5"/>
    <n v="2.4709720000000001E-2"/>
    <n v="12.53079685"/>
    <n v="0.35684107999999998"/>
    <n v="187.77605899"/>
  </r>
  <r>
    <x v="15"/>
    <x v="2"/>
    <x v="6"/>
    <n v="1.5884230100000001"/>
    <n v="230.81133199000001"/>
    <n v="25.311435299999999"/>
    <n v="3179.65860647"/>
  </r>
  <r>
    <x v="15"/>
    <x v="2"/>
    <x v="7"/>
    <n v="1.6090441200000001"/>
    <n v="189.58090529"/>
    <n v="26.720433499999999"/>
    <n v="2559.4929750199999"/>
  </r>
  <r>
    <x v="15"/>
    <x v="2"/>
    <x v="8"/>
    <n v="0.71720156999999995"/>
    <n v="28.052708859999999"/>
    <n v="11.512779569999999"/>
    <n v="388.62208268000001"/>
  </r>
  <r>
    <x v="15"/>
    <x v="2"/>
    <x v="9"/>
    <n v="0.48242046999999999"/>
    <n v="12.006442270000001"/>
    <n v="7.716844"/>
    <n v="165.90711741999999"/>
  </r>
  <r>
    <x v="15"/>
    <x v="2"/>
    <x v="17"/>
    <n v="0.11749793"/>
    <n v="15.267108370000001"/>
    <n v="2.0507975699999998"/>
    <n v="217.54428555000001"/>
  </r>
  <r>
    <x v="15"/>
    <x v="2"/>
    <x v="18"/>
    <n v="1.6896243900000001"/>
    <n v="12.69133298"/>
    <n v="25.980057370000001"/>
    <n v="175.98402773999999"/>
  </r>
  <r>
    <x v="15"/>
    <x v="2"/>
    <x v="10"/>
    <n v="2.1439866200000002"/>
    <n v="57.370886720000001"/>
    <n v="29.782546320000002"/>
    <n v="812.92055498000002"/>
  </r>
  <r>
    <x v="15"/>
    <x v="2"/>
    <x v="11"/>
    <n v="0.90411967999999998"/>
    <n v="51.027318000000001"/>
    <n v="13.09238749"/>
    <n v="700.05904900999997"/>
  </r>
  <r>
    <x v="15"/>
    <x v="2"/>
    <x v="12"/>
    <n v="1.7231809199999999"/>
    <n v="28.738178699999999"/>
    <n v="28.220919680000002"/>
    <n v="416.73899970000002"/>
  </r>
  <r>
    <x v="15"/>
    <x v="2"/>
    <x v="13"/>
    <n v="4.7986430200000001"/>
    <n v="114.79344947"/>
    <n v="61.638533289999998"/>
    <n v="1633.2409382200001"/>
  </r>
  <r>
    <x v="15"/>
    <x v="2"/>
    <x v="14"/>
    <n v="5.3106014000000004"/>
    <n v="186.82470216999999"/>
    <n v="79.488168189999996"/>
    <n v="2776.5782905999999"/>
  </r>
  <r>
    <x v="15"/>
    <x v="2"/>
    <x v="15"/>
    <n v="0.50448340000000003"/>
    <n v="41.635731540000002"/>
    <n v="7.0467468999999996"/>
    <n v="573.35998006"/>
  </r>
  <r>
    <x v="15"/>
    <x v="2"/>
    <x v="16"/>
    <n v="0.48726514999999998"/>
    <n v="46.124009280000003"/>
    <n v="6.8231997299999998"/>
    <n v="639.21806350999998"/>
  </r>
  <r>
    <x v="15"/>
    <x v="3"/>
    <x v="0"/>
    <n v="6.0832700400000004"/>
    <n v="31.101279770000001"/>
    <n v="140.70452691"/>
    <n v="710.10629509"/>
  </r>
  <r>
    <x v="15"/>
    <x v="3"/>
    <x v="1"/>
    <n v="0.14134295999999999"/>
    <n v="5.3376531900000002"/>
    <n v="3.2783034299999998"/>
    <n v="127.84620274"/>
  </r>
  <r>
    <x v="15"/>
    <x v="3"/>
    <x v="2"/>
    <n v="3.0377935599999999"/>
    <n v="55.765804459999998"/>
    <n v="76.725346340000002"/>
    <n v="1286.79351144"/>
  </r>
  <r>
    <x v="15"/>
    <x v="3"/>
    <x v="3"/>
    <n v="0.62151922000000004"/>
    <n v="8.4932082399999995"/>
    <n v="14.98202524"/>
    <n v="199.37121905000001"/>
  </r>
  <r>
    <x v="15"/>
    <x v="3"/>
    <x v="4"/>
    <n v="3.7666612399999999"/>
    <n v="57.548827629999998"/>
    <n v="85.448091009999999"/>
    <n v="1300.49836865"/>
  </r>
  <r>
    <x v="15"/>
    <x v="3"/>
    <x v="5"/>
    <n v="1.6700019800000001"/>
    <n v="30.48100367"/>
    <n v="40.870911800000002"/>
    <n v="684.38312723000001"/>
  </r>
  <r>
    <x v="15"/>
    <x v="3"/>
    <x v="6"/>
    <n v="14.52206883"/>
    <n v="216.80953439999999"/>
    <n v="336.02357189000003"/>
    <n v="4961.7685523"/>
  </r>
  <r>
    <x v="15"/>
    <x v="3"/>
    <x v="7"/>
    <n v="8.7951478999999999"/>
    <n v="175.46908747000001"/>
    <n v="203.39639202000001"/>
    <n v="3892.80962623"/>
  </r>
  <r>
    <x v="15"/>
    <x v="3"/>
    <x v="8"/>
    <n v="5.0711519200000001"/>
    <n v="64.493186219999998"/>
    <n v="123.18339220999999"/>
    <n v="1476.78874137"/>
  </r>
  <r>
    <x v="15"/>
    <x v="3"/>
    <x v="9"/>
    <n v="1.7109798300000001"/>
    <n v="16.91360968"/>
    <n v="40.246680670000003"/>
    <n v="384.02191020999999"/>
  </r>
  <r>
    <x v="15"/>
    <x v="3"/>
    <x v="17"/>
    <n v="2.7409017499999999"/>
    <n v="31.891646860000002"/>
    <n v="63.445804649999999"/>
    <n v="751.00053666999997"/>
  </r>
  <r>
    <x v="15"/>
    <x v="3"/>
    <x v="18"/>
    <n v="0.49662514000000002"/>
    <n v="20.839960430000001"/>
    <n v="11.45102331"/>
    <n v="476.96958017999998"/>
  </r>
  <r>
    <x v="15"/>
    <x v="3"/>
    <x v="10"/>
    <n v="10.014016720000001"/>
    <n v="89.326180879999995"/>
    <n v="222.78643994000001"/>
    <n v="2036.79618037"/>
  </r>
  <r>
    <x v="15"/>
    <x v="3"/>
    <x v="11"/>
    <n v="4.4156185600000004"/>
    <n v="62.918528180000003"/>
    <n v="105.98240059"/>
    <n v="1402.27188578"/>
  </r>
  <r>
    <x v="15"/>
    <x v="3"/>
    <x v="12"/>
    <n v="8.7760678999999993"/>
    <n v="52.41304848"/>
    <n v="201.20363366000001"/>
    <n v="1262.2859754799999"/>
  </r>
  <r>
    <x v="15"/>
    <x v="3"/>
    <x v="13"/>
    <n v="11.00281637"/>
    <n v="128.17143505000001"/>
    <n v="259.87897722000002"/>
    <n v="2990.0867131300001"/>
  </r>
  <r>
    <x v="15"/>
    <x v="3"/>
    <x v="14"/>
    <n v="35.953555860000002"/>
    <n v="303.86772298"/>
    <n v="866.75954233000004"/>
    <n v="7161.0259492599998"/>
  </r>
  <r>
    <x v="15"/>
    <x v="3"/>
    <x v="15"/>
    <n v="4.8811401500000002"/>
    <n v="34.161213779999997"/>
    <n v="121.99803396999999"/>
    <n v="791.59230521999996"/>
  </r>
  <r>
    <x v="15"/>
    <x v="3"/>
    <x v="16"/>
    <n v="3.7915103499999998"/>
    <n v="53.606577780000002"/>
    <n v="89.917116660000005"/>
    <n v="1211.3060517599999"/>
  </r>
  <r>
    <x v="15"/>
    <x v="4"/>
    <x v="0"/>
    <n v="2.8452288100000001"/>
    <n v="16.344940739999998"/>
    <n v="86.648901429999995"/>
    <n v="494.61066418000001"/>
  </r>
  <r>
    <x v="15"/>
    <x v="4"/>
    <x v="1"/>
    <n v="1.3043881799999999"/>
    <n v="1.8278561200000001"/>
    <n v="40.769850820000002"/>
    <n v="55.849024219999997"/>
  </r>
  <r>
    <x v="15"/>
    <x v="4"/>
    <x v="2"/>
    <n v="4.1362734300000001"/>
    <n v="31.771642539999998"/>
    <n v="128.38334760999999"/>
    <n v="984.46036928000001"/>
  </r>
  <r>
    <x v="15"/>
    <x v="4"/>
    <x v="3"/>
    <n v="0.54227079"/>
    <n v="4.61183795"/>
    <n v="16.300921079999998"/>
    <n v="142.18701297000001"/>
  </r>
  <r>
    <x v="15"/>
    <x v="4"/>
    <x v="4"/>
    <n v="9.0948848099999999"/>
    <n v="47.220032779999997"/>
    <n v="280.70937469"/>
    <n v="1451.6630157500001"/>
  </r>
  <r>
    <x v="15"/>
    <x v="4"/>
    <x v="5"/>
    <n v="2.1456156200000001"/>
    <n v="16.974355410000001"/>
    <n v="67.518618669999995"/>
    <n v="520.28107712999997"/>
  </r>
  <r>
    <x v="15"/>
    <x v="4"/>
    <x v="6"/>
    <n v="15.17827374"/>
    <n v="87.372639660000004"/>
    <n v="471.04492111000002"/>
    <n v="2710.5335740800001"/>
  </r>
  <r>
    <x v="15"/>
    <x v="4"/>
    <x v="7"/>
    <n v="10.49894535"/>
    <n v="54.227243970000004"/>
    <n v="317.33156836000001"/>
    <n v="1659.4830727200001"/>
  </r>
  <r>
    <x v="15"/>
    <x v="4"/>
    <x v="8"/>
    <n v="5.73114232"/>
    <n v="26.106136379999999"/>
    <n v="176.03281317"/>
    <n v="797.50634643000001"/>
  </r>
  <r>
    <x v="15"/>
    <x v="4"/>
    <x v="9"/>
    <n v="2.8910842899999998"/>
    <n v="12.40938405"/>
    <n v="88.232176379999999"/>
    <n v="380.8852377"/>
  </r>
  <r>
    <x v="15"/>
    <x v="4"/>
    <x v="17"/>
    <n v="2.9742117000000001"/>
    <n v="19.501203950000001"/>
    <n v="91.186125700000005"/>
    <n v="605.23066053000002"/>
  </r>
  <r>
    <x v="15"/>
    <x v="4"/>
    <x v="18"/>
    <n v="1.49060675"/>
    <n v="10.625404489999999"/>
    <n v="44.739181160000001"/>
    <n v="326.77306188"/>
  </r>
  <r>
    <x v="15"/>
    <x v="4"/>
    <x v="10"/>
    <n v="11.403629629999999"/>
    <n v="45.91872944"/>
    <n v="348.33590132"/>
    <n v="1420.53276338"/>
  </r>
  <r>
    <x v="15"/>
    <x v="4"/>
    <x v="11"/>
    <n v="3.7112770199999998"/>
    <n v="32.069856530000003"/>
    <n v="114.49292767"/>
    <n v="985.04499654999995"/>
  </r>
  <r>
    <x v="15"/>
    <x v="4"/>
    <x v="12"/>
    <n v="10.062622409999999"/>
    <n v="44.444365550000001"/>
    <n v="314.96532223000003"/>
    <n v="1384.63685962"/>
  </r>
  <r>
    <x v="15"/>
    <x v="4"/>
    <x v="13"/>
    <n v="19.225728180000001"/>
    <n v="79.840377559999993"/>
    <n v="599.82280404999995"/>
    <n v="2463.2710330199998"/>
  </r>
  <r>
    <x v="15"/>
    <x v="4"/>
    <x v="14"/>
    <n v="43.176860140000002"/>
    <n v="205.6305811"/>
    <n v="1357.6337345300001"/>
    <n v="6431.7194163000004"/>
  </r>
  <r>
    <x v="15"/>
    <x v="4"/>
    <x v="15"/>
    <n v="4.3832856800000002"/>
    <n v="15.783545630000001"/>
    <n v="133.90287565"/>
    <n v="484.05786279"/>
  </r>
  <r>
    <x v="15"/>
    <x v="4"/>
    <x v="16"/>
    <n v="4.1382604000000001"/>
    <n v="25.591244880000001"/>
    <n v="128.73545107999999"/>
    <n v="795.34358493000002"/>
  </r>
  <r>
    <x v="15"/>
    <x v="5"/>
    <x v="0"/>
    <n v="34.000852109999997"/>
    <n v="0"/>
    <n v="1268.4699709399999"/>
    <n v="0"/>
  </r>
  <r>
    <x v="15"/>
    <x v="5"/>
    <x v="1"/>
    <n v="24.575372860000002"/>
    <n v="0"/>
    <n v="918.14331579999998"/>
    <n v="0"/>
  </r>
  <r>
    <x v="15"/>
    <x v="5"/>
    <x v="2"/>
    <n v="310.81421401"/>
    <n v="0"/>
    <n v="11714.187317739999"/>
    <n v="0"/>
  </r>
  <r>
    <x v="15"/>
    <x v="5"/>
    <x v="3"/>
    <n v="49.686591980000003"/>
    <n v="0"/>
    <n v="1857.6206630500001"/>
    <n v="0"/>
  </r>
  <r>
    <x v="15"/>
    <x v="5"/>
    <x v="4"/>
    <n v="215.58176119000001"/>
    <n v="0"/>
    <n v="8076.7610387799996"/>
    <n v="0"/>
  </r>
  <r>
    <x v="15"/>
    <x v="5"/>
    <x v="5"/>
    <n v="102.63368303999999"/>
    <n v="0"/>
    <n v="3865.35495128"/>
    <n v="0"/>
  </r>
  <r>
    <x v="15"/>
    <x v="5"/>
    <x v="6"/>
    <n v="235.89214633"/>
    <n v="0"/>
    <n v="8849.9962241400008"/>
    <n v="0"/>
  </r>
  <r>
    <x v="15"/>
    <x v="5"/>
    <x v="7"/>
    <n v="115.62274995999999"/>
    <n v="0"/>
    <n v="4306.8537620999996"/>
    <n v="0"/>
  </r>
  <r>
    <x v="15"/>
    <x v="5"/>
    <x v="8"/>
    <n v="130.96749577"/>
    <n v="0"/>
    <n v="4904.73447192"/>
    <n v="0"/>
  </r>
  <r>
    <x v="15"/>
    <x v="5"/>
    <x v="9"/>
    <n v="70.170357859999996"/>
    <n v="0"/>
    <n v="2614.11117831"/>
    <n v="0"/>
  </r>
  <r>
    <x v="15"/>
    <x v="5"/>
    <x v="17"/>
    <n v="132.68160555"/>
    <n v="0"/>
    <n v="4975.5212120799997"/>
    <n v="0"/>
  </r>
  <r>
    <x v="15"/>
    <x v="5"/>
    <x v="18"/>
    <n v="49.485935580000003"/>
    <n v="0"/>
    <n v="1852.1756717799999"/>
    <n v="0"/>
  </r>
  <r>
    <x v="15"/>
    <x v="5"/>
    <x v="10"/>
    <n v="251.59244082000001"/>
    <n v="0"/>
    <n v="9394.7403359799991"/>
    <n v="0"/>
  </r>
  <r>
    <x v="15"/>
    <x v="5"/>
    <x v="11"/>
    <n v="90.991699760000003"/>
    <n v="0"/>
    <n v="3380.2023402200002"/>
    <n v="0"/>
  </r>
  <r>
    <x v="15"/>
    <x v="5"/>
    <x v="12"/>
    <n v="326.22542514000003"/>
    <n v="0"/>
    <n v="12137.091743880001"/>
    <n v="0"/>
  </r>
  <r>
    <x v="15"/>
    <x v="5"/>
    <x v="13"/>
    <n v="221.2413478"/>
    <n v="0"/>
    <n v="8176.6248200500004"/>
    <n v="0"/>
  </r>
  <r>
    <x v="15"/>
    <x v="5"/>
    <x v="14"/>
    <n v="410.62385576999998"/>
    <n v="0"/>
    <n v="15296.91727125"/>
    <n v="0"/>
  </r>
  <r>
    <x v="15"/>
    <x v="5"/>
    <x v="15"/>
    <n v="45.236289059999997"/>
    <n v="0"/>
    <n v="1691.92110088"/>
    <n v="0"/>
  </r>
  <r>
    <x v="15"/>
    <x v="5"/>
    <x v="16"/>
    <n v="116.34320676999999"/>
    <n v="0"/>
    <n v="4368.7386607099997"/>
    <n v="0"/>
  </r>
  <r>
    <x v="15"/>
    <x v="6"/>
    <x v="0"/>
    <n v="65.457233970000004"/>
    <n v="0"/>
    <n v="2634.25760042"/>
    <n v="0"/>
  </r>
  <r>
    <x v="15"/>
    <x v="6"/>
    <x v="1"/>
    <n v="73.317153000000005"/>
    <n v="0"/>
    <n v="3005.0363979700001"/>
    <n v="0"/>
  </r>
  <r>
    <x v="15"/>
    <x v="6"/>
    <x v="2"/>
    <n v="284.16256967999999"/>
    <n v="0"/>
    <n v="11447.54008191"/>
    <n v="0"/>
  </r>
  <r>
    <x v="15"/>
    <x v="6"/>
    <x v="3"/>
    <n v="50.245917040000002"/>
    <n v="0"/>
    <n v="2025.1790074200001"/>
    <n v="0"/>
  </r>
  <r>
    <x v="15"/>
    <x v="6"/>
    <x v="4"/>
    <n v="395.77287645000001"/>
    <n v="0"/>
    <n v="15912.90791597"/>
    <n v="0"/>
  </r>
  <r>
    <x v="15"/>
    <x v="6"/>
    <x v="5"/>
    <n v="104.44627182000001"/>
    <n v="0"/>
    <n v="4203.2494488399998"/>
    <n v="0"/>
  </r>
  <r>
    <x v="15"/>
    <x v="6"/>
    <x v="6"/>
    <n v="184.42466949999999"/>
    <n v="0"/>
    <n v="7432.6000865300002"/>
    <n v="0"/>
  </r>
  <r>
    <x v="15"/>
    <x v="6"/>
    <x v="7"/>
    <n v="107.73421268"/>
    <n v="0"/>
    <n v="4336.0715817700002"/>
    <n v="0"/>
  </r>
  <r>
    <x v="15"/>
    <x v="6"/>
    <x v="8"/>
    <n v="168.65149302"/>
    <n v="0"/>
    <n v="6790.8087552500001"/>
    <n v="0"/>
  </r>
  <r>
    <x v="15"/>
    <x v="6"/>
    <x v="9"/>
    <n v="60.677228319999998"/>
    <n v="0"/>
    <n v="2445.28646875"/>
    <n v="0"/>
  </r>
  <r>
    <x v="15"/>
    <x v="6"/>
    <x v="17"/>
    <n v="148.15990836"/>
    <n v="0"/>
    <n v="5952.1791171699997"/>
    <n v="0"/>
  </r>
  <r>
    <x v="15"/>
    <x v="6"/>
    <x v="18"/>
    <n v="59.888878009999999"/>
    <n v="0"/>
    <n v="2408.7291836099998"/>
    <n v="0"/>
  </r>
  <r>
    <x v="15"/>
    <x v="6"/>
    <x v="10"/>
    <n v="323.89771932000002"/>
    <n v="0"/>
    <n v="13020.105735040001"/>
    <n v="0"/>
  </r>
  <r>
    <x v="15"/>
    <x v="6"/>
    <x v="11"/>
    <n v="83.444193850000005"/>
    <n v="0"/>
    <n v="3353.69969524"/>
    <n v="0"/>
  </r>
  <r>
    <x v="15"/>
    <x v="6"/>
    <x v="12"/>
    <n v="196.74892550000001"/>
    <n v="0"/>
    <n v="7929.8996576500003"/>
    <n v="0"/>
  </r>
  <r>
    <x v="15"/>
    <x v="6"/>
    <x v="13"/>
    <n v="162.0548628"/>
    <n v="0"/>
    <n v="6527.7085184600001"/>
    <n v="0"/>
  </r>
  <r>
    <x v="15"/>
    <x v="6"/>
    <x v="14"/>
    <n v="285.68189728999999"/>
    <n v="0"/>
    <n v="11486.46847188"/>
    <n v="0"/>
  </r>
  <r>
    <x v="15"/>
    <x v="6"/>
    <x v="15"/>
    <n v="39.6278991"/>
    <n v="0"/>
    <n v="1593.5295634199999"/>
    <n v="0"/>
  </r>
  <r>
    <x v="15"/>
    <x v="6"/>
    <x v="16"/>
    <n v="109.46061226"/>
    <n v="0"/>
    <n v="4420.9089889799998"/>
    <n v="0"/>
  </r>
  <r>
    <x v="15"/>
    <x v="7"/>
    <x v="0"/>
    <n v="15.321456059999999"/>
    <n v="0"/>
    <n v="702.54692931"/>
    <n v="0"/>
  </r>
  <r>
    <x v="15"/>
    <x v="7"/>
    <x v="1"/>
    <n v="36.398132480000001"/>
    <n v="0"/>
    <n v="1707.2043414100001"/>
    <n v="0"/>
  </r>
  <r>
    <x v="15"/>
    <x v="7"/>
    <x v="2"/>
    <n v="66.66606865"/>
    <n v="0"/>
    <n v="3072.8806682899999"/>
    <n v="0"/>
  </r>
  <r>
    <x v="15"/>
    <x v="7"/>
    <x v="3"/>
    <n v="8.6901836400000008"/>
    <n v="0"/>
    <n v="397.61098502999999"/>
    <n v="0"/>
  </r>
  <r>
    <x v="15"/>
    <x v="7"/>
    <x v="4"/>
    <n v="118.99457808"/>
    <n v="0"/>
    <n v="5468.4000167100003"/>
    <n v="0"/>
  </r>
  <r>
    <x v="15"/>
    <x v="7"/>
    <x v="5"/>
    <n v="28.635337530000001"/>
    <n v="0"/>
    <n v="1301.9951935900001"/>
    <n v="0"/>
  </r>
  <r>
    <x v="15"/>
    <x v="7"/>
    <x v="6"/>
    <n v="56.01907533"/>
    <n v="0"/>
    <n v="2569.98682818"/>
    <n v="0"/>
  </r>
  <r>
    <x v="15"/>
    <x v="7"/>
    <x v="7"/>
    <n v="37.63498001"/>
    <n v="0"/>
    <n v="1721.2472590899999"/>
    <n v="0"/>
  </r>
  <r>
    <x v="15"/>
    <x v="7"/>
    <x v="8"/>
    <n v="42.830062550000001"/>
    <n v="0"/>
    <n v="1961.9556398"/>
    <n v="0"/>
  </r>
  <r>
    <x v="15"/>
    <x v="7"/>
    <x v="9"/>
    <n v="17.487894860000001"/>
    <n v="0"/>
    <n v="794.11119350000001"/>
    <n v="0"/>
  </r>
  <r>
    <x v="15"/>
    <x v="7"/>
    <x v="17"/>
    <n v="31.664074549999999"/>
    <n v="0"/>
    <n v="1444.17852221"/>
    <n v="0"/>
  </r>
  <r>
    <x v="15"/>
    <x v="7"/>
    <x v="18"/>
    <n v="20.471139749999999"/>
    <n v="0"/>
    <n v="930.76412084000003"/>
    <n v="0"/>
  </r>
  <r>
    <x v="15"/>
    <x v="7"/>
    <x v="10"/>
    <n v="70.61710033"/>
    <n v="0"/>
    <n v="3206.0468760899998"/>
    <n v="0"/>
  </r>
  <r>
    <x v="15"/>
    <x v="7"/>
    <x v="11"/>
    <n v="14.08164756"/>
    <n v="0"/>
    <n v="644.77003765999996"/>
    <n v="0"/>
  </r>
  <r>
    <x v="15"/>
    <x v="7"/>
    <x v="12"/>
    <n v="50.486763379999999"/>
    <n v="0"/>
    <n v="2350.7385664799999"/>
    <n v="0"/>
  </r>
  <r>
    <x v="15"/>
    <x v="7"/>
    <x v="13"/>
    <n v="60.874672889999999"/>
    <n v="0"/>
    <n v="2764.81097744"/>
    <n v="0"/>
  </r>
  <r>
    <x v="15"/>
    <x v="7"/>
    <x v="14"/>
    <n v="48.222106670000002"/>
    <n v="0"/>
    <n v="2211.4140299400001"/>
    <n v="0"/>
  </r>
  <r>
    <x v="15"/>
    <x v="7"/>
    <x v="15"/>
    <n v="9.6952812000000002"/>
    <n v="0"/>
    <n v="442.74329177999999"/>
    <n v="0"/>
  </r>
  <r>
    <x v="15"/>
    <x v="7"/>
    <x v="16"/>
    <n v="29.689120760000002"/>
    <n v="0"/>
    <n v="1363.8074399100001"/>
    <n v="0"/>
  </r>
  <r>
    <x v="15"/>
    <x v="8"/>
    <x v="0"/>
    <n v="40.791253189999999"/>
    <n v="0"/>
    <n v="2114.7323239299999"/>
    <n v="0"/>
  </r>
  <r>
    <x v="15"/>
    <x v="8"/>
    <x v="1"/>
    <n v="41.280688769999998"/>
    <n v="0"/>
    <n v="2174.4442236499999"/>
    <n v="0"/>
  </r>
  <r>
    <x v="15"/>
    <x v="8"/>
    <x v="2"/>
    <n v="75.208486989999997"/>
    <n v="0"/>
    <n v="3887.9094421099999"/>
    <n v="0"/>
  </r>
  <r>
    <x v="15"/>
    <x v="8"/>
    <x v="3"/>
    <n v="15.84786315"/>
    <n v="0"/>
    <n v="813.09494749999999"/>
    <n v="0"/>
  </r>
  <r>
    <x v="15"/>
    <x v="8"/>
    <x v="4"/>
    <n v="158.90628128"/>
    <n v="0"/>
    <n v="8205.7953072399996"/>
    <n v="0"/>
  </r>
  <r>
    <x v="15"/>
    <x v="8"/>
    <x v="5"/>
    <n v="31.04364704"/>
    <n v="0"/>
    <n v="1580.95263138"/>
    <n v="0"/>
  </r>
  <r>
    <x v="15"/>
    <x v="8"/>
    <x v="6"/>
    <n v="53.442673249999999"/>
    <n v="0"/>
    <n v="2757.6115352000002"/>
    <n v="0"/>
  </r>
  <r>
    <x v="15"/>
    <x v="8"/>
    <x v="7"/>
    <n v="42.53540469"/>
    <n v="0"/>
    <n v="2220.1456019000002"/>
    <n v="0"/>
  </r>
  <r>
    <x v="15"/>
    <x v="8"/>
    <x v="8"/>
    <n v="66.021798000000004"/>
    <n v="0"/>
    <n v="3404.7409922500001"/>
    <n v="0"/>
  </r>
  <r>
    <x v="15"/>
    <x v="8"/>
    <x v="9"/>
    <n v="20.93766364"/>
    <n v="0"/>
    <n v="1066.1649039900001"/>
    <n v="0"/>
  </r>
  <r>
    <x v="15"/>
    <x v="8"/>
    <x v="17"/>
    <n v="38.003591829999998"/>
    <n v="0"/>
    <n v="1933.8384739000001"/>
    <n v="0"/>
  </r>
  <r>
    <x v="15"/>
    <x v="8"/>
    <x v="18"/>
    <n v="17.22607717"/>
    <n v="0"/>
    <n v="885.22006626999996"/>
    <n v="0"/>
  </r>
  <r>
    <x v="15"/>
    <x v="8"/>
    <x v="10"/>
    <n v="88.048676819999997"/>
    <n v="0"/>
    <n v="4500.3808532599996"/>
    <n v="0"/>
  </r>
  <r>
    <x v="15"/>
    <x v="8"/>
    <x v="11"/>
    <n v="22.766176810000001"/>
    <n v="0"/>
    <n v="1166.8124159199999"/>
    <n v="0"/>
  </r>
  <r>
    <x v="15"/>
    <x v="8"/>
    <x v="12"/>
    <n v="35.189448550000002"/>
    <n v="0"/>
    <n v="1794.6512060299999"/>
    <n v="0"/>
  </r>
  <r>
    <x v="15"/>
    <x v="8"/>
    <x v="13"/>
    <n v="96.351928490000006"/>
    <n v="0"/>
    <n v="4908.22183623"/>
    <n v="0"/>
  </r>
  <r>
    <x v="15"/>
    <x v="8"/>
    <x v="14"/>
    <n v="48.531291580000001"/>
    <n v="0"/>
    <n v="2495.1147173600002"/>
    <n v="0"/>
  </r>
  <r>
    <x v="15"/>
    <x v="8"/>
    <x v="15"/>
    <n v="8.9937256100000003"/>
    <n v="0"/>
    <n v="471.43386063999998"/>
    <n v="0"/>
  </r>
  <r>
    <x v="15"/>
    <x v="8"/>
    <x v="16"/>
    <n v="29.593150959999999"/>
    <n v="0"/>
    <n v="1518.4761461600001"/>
    <n v="0"/>
  </r>
  <r>
    <x v="15"/>
    <x v="9"/>
    <x v="0"/>
    <n v="27.678361720000002"/>
    <n v="0"/>
    <n v="1704.65531803"/>
    <n v="0"/>
  </r>
  <r>
    <x v="15"/>
    <x v="9"/>
    <x v="1"/>
    <n v="22.818564599999998"/>
    <n v="0"/>
    <n v="1394.50353619"/>
    <n v="0"/>
  </r>
  <r>
    <x v="15"/>
    <x v="9"/>
    <x v="2"/>
    <n v="29.657302059999999"/>
    <n v="0"/>
    <n v="1796.0043151299999"/>
    <n v="0"/>
  </r>
  <r>
    <x v="15"/>
    <x v="9"/>
    <x v="3"/>
    <n v="4.4038670399999997"/>
    <n v="0"/>
    <n v="264.32850901"/>
    <n v="0"/>
  </r>
  <r>
    <x v="15"/>
    <x v="9"/>
    <x v="4"/>
    <n v="57.466712829999999"/>
    <n v="0"/>
    <n v="3493.6732692700002"/>
    <n v="0"/>
  </r>
  <r>
    <x v="15"/>
    <x v="9"/>
    <x v="5"/>
    <n v="16.403130489999999"/>
    <n v="0"/>
    <n v="997.03611040999999"/>
    <n v="0"/>
  </r>
  <r>
    <x v="15"/>
    <x v="9"/>
    <x v="6"/>
    <n v="28.735044819999999"/>
    <n v="0"/>
    <n v="1765.4862095000001"/>
    <n v="0"/>
  </r>
  <r>
    <x v="15"/>
    <x v="9"/>
    <x v="7"/>
    <n v="23.40618207"/>
    <n v="0"/>
    <n v="1424.6807735899999"/>
    <n v="0"/>
  </r>
  <r>
    <x v="15"/>
    <x v="9"/>
    <x v="8"/>
    <n v="29.792289409999999"/>
    <n v="0"/>
    <n v="1813.9431749400001"/>
    <n v="0"/>
  </r>
  <r>
    <x v="15"/>
    <x v="9"/>
    <x v="9"/>
    <n v="7.7076952600000004"/>
    <n v="0"/>
    <n v="464.66197678999998"/>
    <n v="0"/>
  </r>
  <r>
    <x v="15"/>
    <x v="9"/>
    <x v="17"/>
    <n v="12.56367228"/>
    <n v="0"/>
    <n v="769.00033374999998"/>
    <n v="0"/>
  </r>
  <r>
    <x v="15"/>
    <x v="9"/>
    <x v="18"/>
    <n v="5.9868665400000003"/>
    <n v="0"/>
    <n v="361.61150913"/>
    <n v="0"/>
  </r>
  <r>
    <x v="15"/>
    <x v="9"/>
    <x v="10"/>
    <n v="34.898867099999997"/>
    <n v="0"/>
    <n v="2127.4065570299999"/>
    <n v="0"/>
  </r>
  <r>
    <x v="15"/>
    <x v="9"/>
    <x v="11"/>
    <n v="8.1796129499999992"/>
    <n v="0"/>
    <n v="497.53166633000001"/>
    <n v="0"/>
  </r>
  <r>
    <x v="15"/>
    <x v="9"/>
    <x v="12"/>
    <n v="13.56280999"/>
    <n v="0"/>
    <n v="823.23100366999995"/>
    <n v="0"/>
  </r>
  <r>
    <x v="15"/>
    <x v="9"/>
    <x v="13"/>
    <n v="25.530718230000002"/>
    <n v="0"/>
    <n v="1558.0104865000001"/>
    <n v="0"/>
  </r>
  <r>
    <x v="15"/>
    <x v="9"/>
    <x v="14"/>
    <n v="17.188966560000001"/>
    <n v="0"/>
    <n v="1050.1816379700001"/>
    <n v="0"/>
  </r>
  <r>
    <x v="15"/>
    <x v="9"/>
    <x v="15"/>
    <n v="6.11599293"/>
    <n v="0"/>
    <n v="369.75900194000002"/>
    <n v="0"/>
  </r>
  <r>
    <x v="15"/>
    <x v="9"/>
    <x v="16"/>
    <n v="18.084991240000001"/>
    <n v="0"/>
    <n v="1104.2289981900001"/>
    <n v="0"/>
  </r>
  <r>
    <x v="15"/>
    <x v="10"/>
    <x v="0"/>
    <n v="46.545266669999997"/>
    <n v="0"/>
    <n v="3615.7827724600002"/>
    <n v="0"/>
  </r>
  <r>
    <x v="15"/>
    <x v="10"/>
    <x v="1"/>
    <n v="35.418198820000001"/>
    <n v="0"/>
    <n v="2907.2381700000001"/>
    <n v="0"/>
  </r>
  <r>
    <x v="15"/>
    <x v="10"/>
    <x v="2"/>
    <n v="12.07260653"/>
    <n v="0"/>
    <n v="911.64161545000002"/>
    <n v="0"/>
  </r>
  <r>
    <x v="15"/>
    <x v="10"/>
    <x v="3"/>
    <n v="3.6844518100000001"/>
    <n v="0"/>
    <n v="280.55345220999999"/>
    <n v="0"/>
  </r>
  <r>
    <x v="15"/>
    <x v="10"/>
    <x v="4"/>
    <n v="26.670021179999999"/>
    <n v="0"/>
    <n v="2002.5451524600001"/>
    <n v="0"/>
  </r>
  <r>
    <x v="15"/>
    <x v="10"/>
    <x v="5"/>
    <n v="8.4991275900000005"/>
    <n v="0"/>
    <n v="681.74578797000004"/>
    <n v="0"/>
  </r>
  <r>
    <x v="15"/>
    <x v="10"/>
    <x v="6"/>
    <n v="16.235169389999999"/>
    <n v="0"/>
    <n v="1212.80330159"/>
    <n v="0"/>
  </r>
  <r>
    <x v="15"/>
    <x v="10"/>
    <x v="7"/>
    <n v="11.369615469999999"/>
    <n v="0"/>
    <n v="891.78273755999999"/>
    <n v="0"/>
  </r>
  <r>
    <x v="15"/>
    <x v="10"/>
    <x v="8"/>
    <n v="22.44216394"/>
    <n v="0"/>
    <n v="1741.5232958900001"/>
    <n v="0"/>
  </r>
  <r>
    <x v="15"/>
    <x v="10"/>
    <x v="9"/>
    <n v="2.0098947699999998"/>
    <n v="0"/>
    <n v="153.47470733"/>
    <n v="0"/>
  </r>
  <r>
    <x v="15"/>
    <x v="10"/>
    <x v="17"/>
    <n v="2.0632993599999998"/>
    <n v="0"/>
    <n v="149.68989458999999"/>
    <n v="0"/>
  </r>
  <r>
    <x v="15"/>
    <x v="10"/>
    <x v="18"/>
    <n v="4.4161978599999996"/>
    <n v="0"/>
    <n v="352.07735344000002"/>
    <n v="0"/>
  </r>
  <r>
    <x v="15"/>
    <x v="10"/>
    <x v="10"/>
    <n v="19.175663589999999"/>
    <n v="0"/>
    <n v="1458.2857595999999"/>
    <n v="0"/>
  </r>
  <r>
    <x v="15"/>
    <x v="10"/>
    <x v="11"/>
    <n v="7.2507970300000002"/>
    <n v="0"/>
    <n v="538.44593482000005"/>
    <n v="0"/>
  </r>
  <r>
    <x v="15"/>
    <x v="10"/>
    <x v="12"/>
    <n v="3.94820393"/>
    <n v="0"/>
    <n v="294.57034865000003"/>
    <n v="0"/>
  </r>
  <r>
    <x v="15"/>
    <x v="10"/>
    <x v="13"/>
    <n v="5.0380912699999998"/>
    <n v="0"/>
    <n v="376.98353406000001"/>
    <n v="0"/>
  </r>
  <r>
    <x v="15"/>
    <x v="10"/>
    <x v="14"/>
    <n v="10.008435779999999"/>
    <n v="0"/>
    <n v="846.89336523999998"/>
    <n v="0"/>
  </r>
  <r>
    <x v="15"/>
    <x v="10"/>
    <x v="15"/>
    <n v="3.7752416100000001"/>
    <n v="0"/>
    <n v="276.3141938"/>
    <n v="0"/>
  </r>
  <r>
    <x v="15"/>
    <x v="10"/>
    <x v="16"/>
    <n v="10.405226900000001"/>
    <n v="0"/>
    <n v="774.39139906000003"/>
    <n v="0"/>
  </r>
  <r>
    <x v="16"/>
    <x v="0"/>
    <x v="0"/>
    <n v="7.0463000000000003E-4"/>
    <n v="1.21516639"/>
    <n v="0"/>
    <n v="0"/>
  </r>
  <r>
    <x v="16"/>
    <x v="0"/>
    <x v="1"/>
    <n v="0"/>
    <n v="0.45356637"/>
    <n v="0"/>
    <n v="0"/>
  </r>
  <r>
    <x v="16"/>
    <x v="0"/>
    <x v="2"/>
    <n v="0"/>
    <n v="0.71748529000000005"/>
    <n v="0"/>
    <n v="0"/>
  </r>
  <r>
    <x v="16"/>
    <x v="0"/>
    <x v="3"/>
    <n v="2.8184999999999998E-3"/>
    <n v="7.0463000000000003E-4"/>
    <n v="0"/>
    <n v="0"/>
  </r>
  <r>
    <x v="16"/>
    <x v="0"/>
    <x v="4"/>
    <n v="0.36263330999999999"/>
    <n v="3.4100689100000001"/>
    <n v="0"/>
    <n v="0"/>
  </r>
  <r>
    <x v="16"/>
    <x v="0"/>
    <x v="5"/>
    <n v="3.5231300000000002E-3"/>
    <n v="1.10246698"/>
    <n v="0"/>
    <n v="0"/>
  </r>
  <r>
    <x v="16"/>
    <x v="0"/>
    <x v="6"/>
    <n v="7.0463000000000003E-4"/>
    <n v="2.1144433999999999"/>
    <n v="0"/>
    <n v="0"/>
  </r>
  <r>
    <x v="16"/>
    <x v="0"/>
    <x v="7"/>
    <n v="7.7043310000000004E-2"/>
    <n v="1.8170002300000001"/>
    <n v="0"/>
    <n v="0"/>
  </r>
  <r>
    <x v="16"/>
    <x v="0"/>
    <x v="8"/>
    <n v="0"/>
    <n v="1.0790900000000001E-2"/>
    <n v="0"/>
    <n v="0"/>
  </r>
  <r>
    <x v="16"/>
    <x v="0"/>
    <x v="9"/>
    <n v="1.2277099999999999E-3"/>
    <n v="0.86162322000000002"/>
    <n v="0"/>
    <n v="0"/>
  </r>
  <r>
    <x v="16"/>
    <x v="0"/>
    <x v="17"/>
    <n v="7.0463000000000003E-4"/>
    <n v="0.27969096999999998"/>
    <n v="0"/>
    <n v="0"/>
  </r>
  <r>
    <x v="16"/>
    <x v="0"/>
    <x v="18"/>
    <n v="0"/>
    <n v="4.2277499999999997E-3"/>
    <n v="0"/>
    <n v="0"/>
  </r>
  <r>
    <x v="16"/>
    <x v="0"/>
    <x v="10"/>
    <n v="9.48886E-3"/>
    <n v="1.18125396"/>
    <n v="0"/>
    <n v="0"/>
  </r>
  <r>
    <x v="16"/>
    <x v="0"/>
    <x v="11"/>
    <n v="0.16194227"/>
    <n v="0.41810952000000001"/>
    <n v="0"/>
    <n v="0"/>
  </r>
  <r>
    <x v="16"/>
    <x v="0"/>
    <x v="12"/>
    <n v="0"/>
    <n v="0.38236379999999998"/>
    <n v="0"/>
    <n v="0"/>
  </r>
  <r>
    <x v="16"/>
    <x v="0"/>
    <x v="13"/>
    <n v="1.2864700000000001E-3"/>
    <n v="5.5253811600000002"/>
    <n v="0"/>
    <n v="0"/>
  </r>
  <r>
    <x v="16"/>
    <x v="0"/>
    <x v="14"/>
    <n v="7.0463000000000003E-4"/>
    <n v="2.29734455"/>
    <n v="0"/>
    <n v="0"/>
  </r>
  <r>
    <x v="16"/>
    <x v="0"/>
    <x v="15"/>
    <n v="3.5231300000000002E-3"/>
    <n v="3.0383204699999999"/>
    <n v="0"/>
    <n v="0"/>
  </r>
  <r>
    <x v="16"/>
    <x v="0"/>
    <x v="16"/>
    <n v="0"/>
    <n v="0.88879629999999998"/>
    <n v="0"/>
    <n v="0"/>
  </r>
  <r>
    <x v="16"/>
    <x v="1"/>
    <x v="0"/>
    <n v="0.66616242000000003"/>
    <n v="18.87570711"/>
    <n v="3.3341730200000002"/>
    <n v="89.313756010000006"/>
  </r>
  <r>
    <x v="16"/>
    <x v="1"/>
    <x v="1"/>
    <n v="0.54804651000000004"/>
    <n v="0.83893868000000005"/>
    <n v="2.74305106"/>
    <n v="3.10965531"/>
  </r>
  <r>
    <x v="16"/>
    <x v="1"/>
    <x v="2"/>
    <n v="2.1138799999999998E-3"/>
    <n v="16.6305169"/>
    <n v="1.1274009999999999E-2"/>
    <n v="100.99523658"/>
  </r>
  <r>
    <x v="16"/>
    <x v="1"/>
    <x v="3"/>
    <n v="6.4297519999999997E-2"/>
    <n v="1.9345850200000001"/>
    <n v="0.51438013999999999"/>
    <n v="7.9616669199999999"/>
  </r>
  <r>
    <x v="16"/>
    <x v="1"/>
    <x v="4"/>
    <n v="1.3325714"/>
    <n v="27.272356559999999"/>
    <n v="7.1447475699999998"/>
    <n v="147.37826476000001"/>
  </r>
  <r>
    <x v="16"/>
    <x v="1"/>
    <x v="5"/>
    <n v="1.4092499999999999E-3"/>
    <n v="6.8160053700000001"/>
    <n v="5.6370099999999996E-3"/>
    <n v="41.348732300000002"/>
  </r>
  <r>
    <x v="16"/>
    <x v="1"/>
    <x v="6"/>
    <n v="0.54306613999999997"/>
    <n v="117.92787991"/>
    <n v="4.3403013799999997"/>
    <n v="741.49632014999997"/>
  </r>
  <r>
    <x v="16"/>
    <x v="1"/>
    <x v="7"/>
    <n v="1.4092499999999999E-3"/>
    <n v="117.51791928"/>
    <n v="5.6370099999999996E-3"/>
    <n v="705.82411926999998"/>
  </r>
  <r>
    <x v="16"/>
    <x v="1"/>
    <x v="8"/>
    <n v="2.8184999999999998E-3"/>
    <n v="18.208532080000001"/>
    <n v="1.479714E-2"/>
    <n v="111.91335066000001"/>
  </r>
  <r>
    <x v="16"/>
    <x v="1"/>
    <x v="9"/>
    <n v="7.0463000000000003E-4"/>
    <n v="7.1789800100000001"/>
    <n v="2.8184999999999998E-3"/>
    <n v="38.579486860000003"/>
  </r>
  <r>
    <x v="16"/>
    <x v="1"/>
    <x v="17"/>
    <n v="1.2802820500000001"/>
    <n v="6.9984696499999997"/>
    <n v="7.4242512200000004"/>
    <n v="35.856490659999999"/>
  </r>
  <r>
    <x v="16"/>
    <x v="1"/>
    <x v="18"/>
    <n v="0.43088682"/>
    <n v="8.1116002700000003"/>
    <n v="3.4470945400000002"/>
    <n v="39.756498989999997"/>
  </r>
  <r>
    <x v="16"/>
    <x v="1"/>
    <x v="10"/>
    <n v="0.38199258000000003"/>
    <n v="42.585184230000003"/>
    <n v="1.5279703200000001"/>
    <n v="240.03456434"/>
  </r>
  <r>
    <x v="16"/>
    <x v="1"/>
    <x v="11"/>
    <n v="0.87053597000000005"/>
    <n v="25.596216770000002"/>
    <n v="5.0343594899999999"/>
    <n v="131.81415901"/>
  </r>
  <r>
    <x v="16"/>
    <x v="1"/>
    <x v="12"/>
    <n v="0.47793729000000001"/>
    <n v="12.590378210000001"/>
    <n v="3.2800068900000001"/>
    <n v="78.54931818"/>
  </r>
  <r>
    <x v="16"/>
    <x v="1"/>
    <x v="13"/>
    <n v="2.2382243700000002"/>
    <n v="76.686991660000004"/>
    <n v="16.608860119999999"/>
    <n v="417.97965556999998"/>
  </r>
  <r>
    <x v="16"/>
    <x v="1"/>
    <x v="14"/>
    <n v="0.82153955000000001"/>
    <n v="70.898328190000001"/>
    <n v="6.3558913800000001"/>
    <n v="437.10201295000002"/>
  </r>
  <r>
    <x v="16"/>
    <x v="1"/>
    <x v="15"/>
    <n v="0.14987666999999999"/>
    <n v="32.551199619999998"/>
    <n v="1.20732872"/>
    <n v="179.42183684"/>
  </r>
  <r>
    <x v="16"/>
    <x v="1"/>
    <x v="16"/>
    <n v="4.7830800000000003E-3"/>
    <n v="28.498694239999999"/>
    <n v="2.7162220000000001E-2"/>
    <n v="152.54623204000001"/>
  </r>
  <r>
    <x v="16"/>
    <x v="2"/>
    <x v="0"/>
    <n v="2.2266569999999999E-2"/>
    <n v="24.300671900000001"/>
    <n v="0.31594432"/>
    <n v="344.05508535000001"/>
  </r>
  <r>
    <x v="16"/>
    <x v="2"/>
    <x v="1"/>
    <n v="4.5451100000000001E-2"/>
    <n v="1.83554533"/>
    <n v="0.53251749000000004"/>
    <n v="25.008882549999999"/>
  </r>
  <r>
    <x v="16"/>
    <x v="2"/>
    <x v="2"/>
    <n v="1.1698081"/>
    <n v="42.78957913"/>
    <n v="18.394014129999999"/>
    <n v="600.35227822000002"/>
  </r>
  <r>
    <x v="16"/>
    <x v="2"/>
    <x v="3"/>
    <n v="0.69618835999999995"/>
    <n v="3.24518438"/>
    <n v="11.07879273"/>
    <n v="45.486372780000004"/>
  </r>
  <r>
    <x v="16"/>
    <x v="2"/>
    <x v="4"/>
    <n v="0.86755203000000003"/>
    <n v="45.400710050000001"/>
    <n v="11.679256629999999"/>
    <n v="650.91376005999996"/>
  </r>
  <r>
    <x v="16"/>
    <x v="2"/>
    <x v="5"/>
    <n v="2.4671769999999999E-2"/>
    <n v="12.513850209999999"/>
    <n v="0.35632029999999998"/>
    <n v="183.40324978999999"/>
  </r>
  <r>
    <x v="16"/>
    <x v="2"/>
    <x v="6"/>
    <n v="2.2306446499999999"/>
    <n v="213.28771327000001"/>
    <n v="37.106208700000003"/>
    <n v="2923.7006904499999"/>
  </r>
  <r>
    <x v="16"/>
    <x v="2"/>
    <x v="7"/>
    <n v="1.1472766400000001"/>
    <n v="181.60589422999999"/>
    <n v="17.773263270000001"/>
    <n v="2458.9822088800001"/>
  </r>
  <r>
    <x v="16"/>
    <x v="2"/>
    <x v="8"/>
    <n v="1.1043889499999999"/>
    <n v="26.692595170000001"/>
    <n v="16.84756612"/>
    <n v="371.85293838000001"/>
  </r>
  <r>
    <x v="16"/>
    <x v="2"/>
    <x v="9"/>
    <n v="0.30166167999999999"/>
    <n v="13.67799069"/>
    <n v="3.0570701499999999"/>
    <n v="197.51484026"/>
  </r>
  <r>
    <x v="16"/>
    <x v="2"/>
    <x v="17"/>
    <n v="1.241533E-2"/>
    <n v="15.92530661"/>
    <n v="0.15938463"/>
    <n v="230.95359335000001"/>
  </r>
  <r>
    <x v="16"/>
    <x v="2"/>
    <x v="18"/>
    <n v="0.82755467000000005"/>
    <n v="15.5851814"/>
    <n v="8.2938669600000008"/>
    <n v="215.56580769000001"/>
  </r>
  <r>
    <x v="16"/>
    <x v="2"/>
    <x v="10"/>
    <n v="1.8482960799999999"/>
    <n v="64.822608290000005"/>
    <n v="26.68160795"/>
    <n v="918.76306963000002"/>
  </r>
  <r>
    <x v="16"/>
    <x v="2"/>
    <x v="11"/>
    <n v="0.38272946000000002"/>
    <n v="50.35809158"/>
    <n v="5.4905511300000001"/>
    <n v="707.57740894000005"/>
  </r>
  <r>
    <x v="16"/>
    <x v="2"/>
    <x v="12"/>
    <n v="0.55821158000000004"/>
    <n v="30.458463129999998"/>
    <n v="7.3908653299999996"/>
    <n v="453.89953191000001"/>
  </r>
  <r>
    <x v="16"/>
    <x v="2"/>
    <x v="13"/>
    <n v="2.8210013900000002"/>
    <n v="106.78957072"/>
    <n v="40.390377219999998"/>
    <n v="1502.8701621800001"/>
  </r>
  <r>
    <x v="16"/>
    <x v="2"/>
    <x v="14"/>
    <n v="5.7509147299999999"/>
    <n v="169.29756209999999"/>
    <n v="88.953473020000004"/>
    <n v="2505.14055702"/>
  </r>
  <r>
    <x v="16"/>
    <x v="2"/>
    <x v="15"/>
    <n v="1.55741021"/>
    <n v="35.463150069999998"/>
    <n v="22.664735459999999"/>
    <n v="468.02368028000001"/>
  </r>
  <r>
    <x v="16"/>
    <x v="2"/>
    <x v="16"/>
    <n v="0.54720760999999996"/>
    <n v="42.642728869999999"/>
    <n v="8.8747303399999993"/>
    <n v="614.09091813999999"/>
  </r>
  <r>
    <x v="16"/>
    <x v="3"/>
    <x v="0"/>
    <n v="4.8778401000000002"/>
    <n v="27.399269610000001"/>
    <n v="110.72405617"/>
    <n v="610.08631194999998"/>
  </r>
  <r>
    <x v="16"/>
    <x v="3"/>
    <x v="1"/>
    <n v="2.08574737"/>
    <n v="4.12900344"/>
    <n v="48.102673240000001"/>
    <n v="97.125642299999996"/>
  </r>
  <r>
    <x v="16"/>
    <x v="3"/>
    <x v="2"/>
    <n v="4.7818462300000002"/>
    <n v="54.90613664"/>
    <n v="113.51031904"/>
    <n v="1254.1354446800001"/>
  </r>
  <r>
    <x v="16"/>
    <x v="3"/>
    <x v="3"/>
    <n v="2.0890220000000001E-2"/>
    <n v="7.7267538399999998"/>
    <n v="0.48615309000000001"/>
    <n v="189.77187228"/>
  </r>
  <r>
    <x v="16"/>
    <x v="3"/>
    <x v="4"/>
    <n v="4.2809169499999999"/>
    <n v="56.883491769999999"/>
    <n v="106.96608882"/>
    <n v="1304.26468993"/>
  </r>
  <r>
    <x v="16"/>
    <x v="3"/>
    <x v="5"/>
    <n v="2.7769986100000001"/>
    <n v="29.132652589999999"/>
    <n v="66.120119439999996"/>
    <n v="671.3041637"/>
  </r>
  <r>
    <x v="16"/>
    <x v="3"/>
    <x v="6"/>
    <n v="12.002934"/>
    <n v="220.6611178"/>
    <n v="284.84640602000002"/>
    <n v="5034.9031783700002"/>
  </r>
  <r>
    <x v="16"/>
    <x v="3"/>
    <x v="7"/>
    <n v="10.14144329"/>
    <n v="165.28448356999999"/>
    <n v="246.80201443000001"/>
    <n v="3658.0970404300001"/>
  </r>
  <r>
    <x v="16"/>
    <x v="3"/>
    <x v="8"/>
    <n v="3.0245854300000001"/>
    <n v="61.718339309999998"/>
    <n v="73.546239360000001"/>
    <n v="1393.55821096"/>
  </r>
  <r>
    <x v="16"/>
    <x v="3"/>
    <x v="9"/>
    <n v="1.35903017"/>
    <n v="14.393431530000001"/>
    <n v="30.883816759999998"/>
    <n v="326.45995775"/>
  </r>
  <r>
    <x v="16"/>
    <x v="3"/>
    <x v="17"/>
    <n v="2.86444755"/>
    <n v="31.152781220000001"/>
    <n v="64.476641920000006"/>
    <n v="712.44085958999995"/>
  </r>
  <r>
    <x v="16"/>
    <x v="3"/>
    <x v="18"/>
    <n v="0.54409118999999995"/>
    <n v="15.24981367"/>
    <n v="11.84708257"/>
    <n v="342.07363873000003"/>
  </r>
  <r>
    <x v="16"/>
    <x v="3"/>
    <x v="10"/>
    <n v="6.7134220400000002"/>
    <n v="84.682893629999995"/>
    <n v="159.22055069000001"/>
    <n v="1915.7213815099999"/>
  </r>
  <r>
    <x v="16"/>
    <x v="3"/>
    <x v="11"/>
    <n v="3.5424117399999999"/>
    <n v="66.466312799999997"/>
    <n v="81.674873959999999"/>
    <n v="1487.3351954699999"/>
  </r>
  <r>
    <x v="16"/>
    <x v="3"/>
    <x v="12"/>
    <n v="10.026610440000001"/>
    <n v="55.480811989999999"/>
    <n v="241.53149827999999"/>
    <n v="1312.3232215999999"/>
  </r>
  <r>
    <x v="16"/>
    <x v="3"/>
    <x v="13"/>
    <n v="14.470119370000001"/>
    <n v="135.37243262000001"/>
    <n v="358.12016482000001"/>
    <n v="3164.5224133500001"/>
  </r>
  <r>
    <x v="16"/>
    <x v="3"/>
    <x v="14"/>
    <n v="39.330735529999998"/>
    <n v="313.88242560999998"/>
    <n v="948.27970214000004"/>
    <n v="7402.7751012799999"/>
  </r>
  <r>
    <x v="16"/>
    <x v="3"/>
    <x v="15"/>
    <n v="5.9687596599999999"/>
    <n v="35.297574969999999"/>
    <n v="139.34453192999999"/>
    <n v="788.30601123999998"/>
  </r>
  <r>
    <x v="16"/>
    <x v="3"/>
    <x v="16"/>
    <n v="1.6890053300000001"/>
    <n v="57.561270960000002"/>
    <n v="39.452539780000002"/>
    <n v="1320.0787323"/>
  </r>
  <r>
    <x v="16"/>
    <x v="4"/>
    <x v="0"/>
    <n v="5.3696820699999996"/>
    <n v="14.01052539"/>
    <n v="165.06206012000001"/>
    <n v="428.05786445000001"/>
  </r>
  <r>
    <x v="16"/>
    <x v="4"/>
    <x v="1"/>
    <n v="0.16371696999999999"/>
    <n v="3.3751224400000002"/>
    <n v="5.0679134799999996"/>
    <n v="104.93904684"/>
  </r>
  <r>
    <x v="16"/>
    <x v="4"/>
    <x v="2"/>
    <n v="6.4590208200000001"/>
    <n v="31.367965349999999"/>
    <n v="203.29815625000001"/>
    <n v="976.83122512"/>
  </r>
  <r>
    <x v="16"/>
    <x v="4"/>
    <x v="3"/>
    <n v="1.67433089"/>
    <n v="4.5895482300000001"/>
    <n v="50.48096795"/>
    <n v="140.90320033"/>
  </r>
  <r>
    <x v="16"/>
    <x v="4"/>
    <x v="4"/>
    <n v="7.0064468599999996"/>
    <n v="52.732319150000002"/>
    <n v="216.46531569000001"/>
    <n v="1618.14713381"/>
  </r>
  <r>
    <x v="16"/>
    <x v="4"/>
    <x v="5"/>
    <n v="4.9762660600000004"/>
    <n v="12.576626170000001"/>
    <n v="151.97294054"/>
    <n v="386.74439629"/>
  </r>
  <r>
    <x v="16"/>
    <x v="4"/>
    <x v="6"/>
    <n v="15.05586478"/>
    <n v="75.402244179999997"/>
    <n v="460.69641430000001"/>
    <n v="2340.4922756800001"/>
  </r>
  <r>
    <x v="16"/>
    <x v="4"/>
    <x v="7"/>
    <n v="8.3148038"/>
    <n v="57.096846839999998"/>
    <n v="256.59916334000002"/>
    <n v="1751.2989204"/>
  </r>
  <r>
    <x v="16"/>
    <x v="4"/>
    <x v="8"/>
    <n v="4.5232179099999996"/>
    <n v="36.551214219999999"/>
    <n v="139.64238470000001"/>
    <n v="1123.93353665"/>
  </r>
  <r>
    <x v="16"/>
    <x v="4"/>
    <x v="9"/>
    <n v="2.2092705000000001"/>
    <n v="11.547244129999999"/>
    <n v="67.364206440000004"/>
    <n v="353.60622875000001"/>
  </r>
  <r>
    <x v="16"/>
    <x v="4"/>
    <x v="17"/>
    <n v="8.0921803499999996"/>
    <n v="20.632886989999999"/>
    <n v="247.03758711"/>
    <n v="641.63426733999995"/>
  </r>
  <r>
    <x v="16"/>
    <x v="4"/>
    <x v="18"/>
    <n v="1.6624552699999999"/>
    <n v="12.232573889999999"/>
    <n v="49.894606469999999"/>
    <n v="376.08889212000003"/>
  </r>
  <r>
    <x v="16"/>
    <x v="4"/>
    <x v="10"/>
    <n v="15.633072970000001"/>
    <n v="55.666718549999999"/>
    <n v="477.26343403999999"/>
    <n v="1708.3889702199999"/>
  </r>
  <r>
    <x v="16"/>
    <x v="4"/>
    <x v="11"/>
    <n v="4.7502222200000004"/>
    <n v="27.03684544"/>
    <n v="143.49500846000001"/>
    <n v="829.06753959000002"/>
  </r>
  <r>
    <x v="16"/>
    <x v="4"/>
    <x v="12"/>
    <n v="5.4597127299999997"/>
    <n v="41.387399569999999"/>
    <n v="166.21106947999999"/>
    <n v="1282.7334044300001"/>
  </r>
  <r>
    <x v="16"/>
    <x v="4"/>
    <x v="13"/>
    <n v="19.175700070000001"/>
    <n v="82.592603069999996"/>
    <n v="588.58383263999997"/>
    <n v="2537.62478947"/>
  </r>
  <r>
    <x v="16"/>
    <x v="4"/>
    <x v="14"/>
    <n v="47.45152899"/>
    <n v="195.37659407000001"/>
    <n v="1482.0587383699999"/>
    <n v="6087.4382000300002"/>
  </r>
  <r>
    <x v="16"/>
    <x v="4"/>
    <x v="15"/>
    <n v="6.0014289999999999"/>
    <n v="12.03047611"/>
    <n v="186.24255015"/>
    <n v="369.74188750000002"/>
  </r>
  <r>
    <x v="16"/>
    <x v="4"/>
    <x v="16"/>
    <n v="8.9266054199999996"/>
    <n v="30.50165866"/>
    <n v="280.41465381"/>
    <n v="938.88043055000003"/>
  </r>
  <r>
    <x v="16"/>
    <x v="5"/>
    <x v="0"/>
    <n v="45.562625789999998"/>
    <n v="0"/>
    <n v="1683.10717054"/>
    <n v="0"/>
  </r>
  <r>
    <x v="16"/>
    <x v="5"/>
    <x v="1"/>
    <n v="31.465324219999999"/>
    <n v="0"/>
    <n v="1168.3452564700001"/>
    <n v="0"/>
  </r>
  <r>
    <x v="16"/>
    <x v="5"/>
    <x v="2"/>
    <n v="309.92274014999998"/>
    <n v="0"/>
    <n v="11671.034251159999"/>
    <n v="0"/>
  </r>
  <r>
    <x v="16"/>
    <x v="5"/>
    <x v="3"/>
    <n v="55.085355700000001"/>
    <n v="0"/>
    <n v="2056.68835524"/>
    <n v="0"/>
  </r>
  <r>
    <x v="16"/>
    <x v="5"/>
    <x v="4"/>
    <n v="207.93485659999999"/>
    <n v="0"/>
    <n v="7777.8526993599999"/>
    <n v="0"/>
  </r>
  <r>
    <x v="16"/>
    <x v="5"/>
    <x v="5"/>
    <n v="109.19633637"/>
    <n v="0"/>
    <n v="4100.3227273399998"/>
    <n v="0"/>
  </r>
  <r>
    <x v="16"/>
    <x v="5"/>
    <x v="6"/>
    <n v="233.54667868999999"/>
    <n v="0"/>
    <n v="8756.1136175800002"/>
    <n v="0"/>
  </r>
  <r>
    <x v="16"/>
    <x v="5"/>
    <x v="7"/>
    <n v="121.63065833"/>
    <n v="0"/>
    <n v="4531.0308580299998"/>
    <n v="0"/>
  </r>
  <r>
    <x v="16"/>
    <x v="5"/>
    <x v="8"/>
    <n v="136.93537373999999"/>
    <n v="0"/>
    <n v="5121.0110627200002"/>
    <n v="0"/>
  </r>
  <r>
    <x v="16"/>
    <x v="5"/>
    <x v="9"/>
    <n v="62.604043930000003"/>
    <n v="0"/>
    <n v="2333.46852696"/>
    <n v="0"/>
  </r>
  <r>
    <x v="16"/>
    <x v="5"/>
    <x v="17"/>
    <n v="151.44322066999999"/>
    <n v="0"/>
    <n v="5673.4924504299997"/>
    <n v="0"/>
  </r>
  <r>
    <x v="16"/>
    <x v="5"/>
    <x v="18"/>
    <n v="50.958666010000002"/>
    <n v="0"/>
    <n v="1912.5888480799999"/>
    <n v="0"/>
  </r>
  <r>
    <x v="16"/>
    <x v="5"/>
    <x v="10"/>
    <n v="256.32960170000001"/>
    <n v="0"/>
    <n v="9593.7775136199998"/>
    <n v="0"/>
  </r>
  <r>
    <x v="16"/>
    <x v="5"/>
    <x v="11"/>
    <n v="93.571286060000006"/>
    <n v="0"/>
    <n v="3492.7800140499999"/>
    <n v="0"/>
  </r>
  <r>
    <x v="16"/>
    <x v="5"/>
    <x v="12"/>
    <n v="348.44824919000001"/>
    <n v="0"/>
    <n v="12966.43306453"/>
    <n v="0"/>
  </r>
  <r>
    <x v="16"/>
    <x v="5"/>
    <x v="13"/>
    <n v="229.03518303000001"/>
    <n v="0"/>
    <n v="8425.9172318599994"/>
    <n v="0"/>
  </r>
  <r>
    <x v="16"/>
    <x v="5"/>
    <x v="14"/>
    <n v="429.35263902000003"/>
    <n v="0"/>
    <n v="16001.90648293"/>
    <n v="0"/>
  </r>
  <r>
    <x v="16"/>
    <x v="5"/>
    <x v="15"/>
    <n v="45.084098939999997"/>
    <n v="0"/>
    <n v="1669.9310757799999"/>
    <n v="0"/>
  </r>
  <r>
    <x v="16"/>
    <x v="5"/>
    <x v="16"/>
    <n v="114.09419065"/>
    <n v="0"/>
    <n v="4272.61674339"/>
    <n v="0"/>
  </r>
  <r>
    <x v="16"/>
    <x v="6"/>
    <x v="0"/>
    <n v="63.651426149999999"/>
    <n v="0"/>
    <n v="2558.0239894299998"/>
    <n v="0"/>
  </r>
  <r>
    <x v="16"/>
    <x v="6"/>
    <x v="1"/>
    <n v="81.755239860000003"/>
    <n v="0"/>
    <n v="3360.1500324499998"/>
    <n v="0"/>
  </r>
  <r>
    <x v="16"/>
    <x v="6"/>
    <x v="2"/>
    <n v="283.80196231999997"/>
    <n v="0"/>
    <n v="11420.387134209999"/>
    <n v="0"/>
  </r>
  <r>
    <x v="16"/>
    <x v="6"/>
    <x v="3"/>
    <n v="39.049368059999999"/>
    <n v="0"/>
    <n v="1572.96786559"/>
    <n v="0"/>
  </r>
  <r>
    <x v="16"/>
    <x v="6"/>
    <x v="4"/>
    <n v="401.37324132999998"/>
    <n v="0"/>
    <n v="16143.75294074"/>
    <n v="0"/>
  </r>
  <r>
    <x v="16"/>
    <x v="6"/>
    <x v="5"/>
    <n v="102.19108739000001"/>
    <n v="0"/>
    <n v="4107.1527100000003"/>
    <n v="0"/>
  </r>
  <r>
    <x v="16"/>
    <x v="6"/>
    <x v="6"/>
    <n v="182.14983989000001"/>
    <n v="0"/>
    <n v="7353.3545923900001"/>
    <n v="0"/>
  </r>
  <r>
    <x v="16"/>
    <x v="6"/>
    <x v="7"/>
    <n v="87.102358690000003"/>
    <n v="0"/>
    <n v="3520.1618105299999"/>
    <n v="0"/>
  </r>
  <r>
    <x v="16"/>
    <x v="6"/>
    <x v="8"/>
    <n v="169.14530436000001"/>
    <n v="0"/>
    <n v="6824.5629432599999"/>
    <n v="0"/>
  </r>
  <r>
    <x v="16"/>
    <x v="6"/>
    <x v="9"/>
    <n v="67.917316740000004"/>
    <n v="0"/>
    <n v="2729.94003195"/>
    <n v="0"/>
  </r>
  <r>
    <x v="16"/>
    <x v="6"/>
    <x v="17"/>
    <n v="124.7864117"/>
    <n v="0"/>
    <n v="5015.5093181399998"/>
    <n v="0"/>
  </r>
  <r>
    <x v="16"/>
    <x v="6"/>
    <x v="18"/>
    <n v="57.537449010000003"/>
    <n v="0"/>
    <n v="2318.3216751599998"/>
    <n v="0"/>
  </r>
  <r>
    <x v="16"/>
    <x v="6"/>
    <x v="10"/>
    <n v="311.33027035999999"/>
    <n v="0"/>
    <n v="12507.52004603"/>
    <n v="0"/>
  </r>
  <r>
    <x v="16"/>
    <x v="6"/>
    <x v="11"/>
    <n v="81.736314419999999"/>
    <n v="0"/>
    <n v="3284.70833176"/>
    <n v="0"/>
  </r>
  <r>
    <x v="16"/>
    <x v="6"/>
    <x v="12"/>
    <n v="212.39911956"/>
    <n v="0"/>
    <n v="8562.3792951399992"/>
    <n v="0"/>
  </r>
  <r>
    <x v="16"/>
    <x v="6"/>
    <x v="13"/>
    <n v="169.00777138999999"/>
    <n v="0"/>
    <n v="6810.8031274000004"/>
    <n v="0"/>
  </r>
  <r>
    <x v="16"/>
    <x v="6"/>
    <x v="14"/>
    <n v="284.97812540000001"/>
    <n v="0"/>
    <n v="11469.563673479999"/>
    <n v="0"/>
  </r>
  <r>
    <x v="16"/>
    <x v="6"/>
    <x v="15"/>
    <n v="35.968489329999997"/>
    <n v="0"/>
    <n v="1445.68823765"/>
    <n v="0"/>
  </r>
  <r>
    <x v="16"/>
    <x v="6"/>
    <x v="16"/>
    <n v="106.40496141"/>
    <n v="0"/>
    <n v="4285.7173338800003"/>
    <n v="0"/>
  </r>
  <r>
    <x v="16"/>
    <x v="7"/>
    <x v="0"/>
    <n v="18.995397629999999"/>
    <n v="0"/>
    <n v="867.28347889999998"/>
    <n v="0"/>
  </r>
  <r>
    <x v="16"/>
    <x v="7"/>
    <x v="1"/>
    <n v="40.585402530000003"/>
    <n v="0"/>
    <n v="1898.4031384"/>
    <n v="0"/>
  </r>
  <r>
    <x v="16"/>
    <x v="7"/>
    <x v="2"/>
    <n v="78.683200850000006"/>
    <n v="0"/>
    <n v="3618.60569197"/>
    <n v="0"/>
  </r>
  <r>
    <x v="16"/>
    <x v="7"/>
    <x v="3"/>
    <n v="11.660965429999999"/>
    <n v="0"/>
    <n v="539.13723707999998"/>
    <n v="0"/>
  </r>
  <r>
    <x v="16"/>
    <x v="7"/>
    <x v="4"/>
    <n v="100.82341827"/>
    <n v="0"/>
    <n v="4620.0407300999996"/>
    <n v="0"/>
  </r>
  <r>
    <x v="16"/>
    <x v="7"/>
    <x v="5"/>
    <n v="34.255653019999997"/>
    <n v="0"/>
    <n v="1567.81123598"/>
    <n v="0"/>
  </r>
  <r>
    <x v="16"/>
    <x v="7"/>
    <x v="6"/>
    <n v="50.778444370000003"/>
    <n v="0"/>
    <n v="2322.3846697499998"/>
    <n v="0"/>
  </r>
  <r>
    <x v="16"/>
    <x v="7"/>
    <x v="7"/>
    <n v="30.327106369999999"/>
    <n v="0"/>
    <n v="1391.66662765"/>
    <n v="0"/>
  </r>
  <r>
    <x v="16"/>
    <x v="7"/>
    <x v="8"/>
    <n v="42.90155335"/>
    <n v="0"/>
    <n v="1971.4441792600001"/>
    <n v="0"/>
  </r>
  <r>
    <x v="16"/>
    <x v="7"/>
    <x v="9"/>
    <n v="10.92010091"/>
    <n v="0"/>
    <n v="501.73807634000002"/>
    <n v="0"/>
  </r>
  <r>
    <x v="16"/>
    <x v="7"/>
    <x v="17"/>
    <n v="32.052230190000003"/>
    <n v="0"/>
    <n v="1456.0530024100001"/>
    <n v="0"/>
  </r>
  <r>
    <x v="16"/>
    <x v="7"/>
    <x v="18"/>
    <n v="18.145181480000002"/>
    <n v="0"/>
    <n v="833.75332844000002"/>
    <n v="0"/>
  </r>
  <r>
    <x v="16"/>
    <x v="7"/>
    <x v="10"/>
    <n v="71.288746070000002"/>
    <n v="0"/>
    <n v="3247.0640929000001"/>
    <n v="0"/>
  </r>
  <r>
    <x v="16"/>
    <x v="7"/>
    <x v="11"/>
    <n v="20.5883526"/>
    <n v="0"/>
    <n v="940.33283429999994"/>
    <n v="0"/>
  </r>
  <r>
    <x v="16"/>
    <x v="7"/>
    <x v="12"/>
    <n v="53.981786329999998"/>
    <n v="0"/>
    <n v="2500.2826070199999"/>
    <n v="0"/>
  </r>
  <r>
    <x v="16"/>
    <x v="7"/>
    <x v="13"/>
    <n v="58.702377040000002"/>
    <n v="0"/>
    <n v="2670.2195167999998"/>
    <n v="0"/>
  </r>
  <r>
    <x v="16"/>
    <x v="7"/>
    <x v="14"/>
    <n v="45.520149480000001"/>
    <n v="0"/>
    <n v="2090.78356833"/>
    <n v="0"/>
  </r>
  <r>
    <x v="16"/>
    <x v="7"/>
    <x v="15"/>
    <n v="5.5384003100000001"/>
    <n v="0"/>
    <n v="252.6887442"/>
    <n v="0"/>
  </r>
  <r>
    <x v="16"/>
    <x v="7"/>
    <x v="16"/>
    <n v="28.923236559999999"/>
    <n v="0"/>
    <n v="1331.97427421"/>
    <n v="0"/>
  </r>
  <r>
    <x v="16"/>
    <x v="8"/>
    <x v="0"/>
    <n v="48.836204000000002"/>
    <n v="0"/>
    <n v="2520.66080182"/>
    <n v="0"/>
  </r>
  <r>
    <x v="16"/>
    <x v="8"/>
    <x v="1"/>
    <n v="35.293279220000002"/>
    <n v="0"/>
    <n v="1847.4050634800001"/>
    <n v="0"/>
  </r>
  <r>
    <x v="16"/>
    <x v="8"/>
    <x v="2"/>
    <n v="74.690502269999996"/>
    <n v="0"/>
    <n v="3839.5584072199999"/>
    <n v="0"/>
  </r>
  <r>
    <x v="16"/>
    <x v="8"/>
    <x v="3"/>
    <n v="16.3292179"/>
    <n v="0"/>
    <n v="839.93071774999999"/>
    <n v="0"/>
  </r>
  <r>
    <x v="16"/>
    <x v="8"/>
    <x v="4"/>
    <n v="171.25312475000001"/>
    <n v="0"/>
    <n v="8844.5710486299995"/>
    <n v="0"/>
  </r>
  <r>
    <x v="16"/>
    <x v="8"/>
    <x v="5"/>
    <n v="32.61197026"/>
    <n v="0"/>
    <n v="1667.4397646299999"/>
    <n v="0"/>
  </r>
  <r>
    <x v="16"/>
    <x v="8"/>
    <x v="6"/>
    <n v="58.696247110000002"/>
    <n v="0"/>
    <n v="3026.5832824399999"/>
    <n v="0"/>
  </r>
  <r>
    <x v="16"/>
    <x v="8"/>
    <x v="7"/>
    <n v="40.347023399999998"/>
    <n v="0"/>
    <n v="2079.0450043699998"/>
    <n v="0"/>
  </r>
  <r>
    <x v="16"/>
    <x v="8"/>
    <x v="8"/>
    <n v="74.508055850000005"/>
    <n v="0"/>
    <n v="3837.5937514900002"/>
    <n v="0"/>
  </r>
  <r>
    <x v="16"/>
    <x v="8"/>
    <x v="9"/>
    <n v="21.81276544"/>
    <n v="0"/>
    <n v="1113.52727134"/>
    <n v="0"/>
  </r>
  <r>
    <x v="16"/>
    <x v="8"/>
    <x v="17"/>
    <n v="42.005373730000002"/>
    <n v="0"/>
    <n v="2150.73125183"/>
    <n v="0"/>
  </r>
  <r>
    <x v="16"/>
    <x v="8"/>
    <x v="18"/>
    <n v="19.780020969999999"/>
    <n v="0"/>
    <n v="1008.96857986"/>
    <n v="0"/>
  </r>
  <r>
    <x v="16"/>
    <x v="8"/>
    <x v="10"/>
    <n v="98.024975929999997"/>
    <n v="0"/>
    <n v="5020.4917772299996"/>
    <n v="0"/>
  </r>
  <r>
    <x v="16"/>
    <x v="8"/>
    <x v="11"/>
    <n v="12.91820901"/>
    <n v="0"/>
    <n v="667.70312359000002"/>
    <n v="0"/>
  </r>
  <r>
    <x v="16"/>
    <x v="8"/>
    <x v="12"/>
    <n v="33.791035729999997"/>
    <n v="0"/>
    <n v="1726.72901806"/>
    <n v="0"/>
  </r>
  <r>
    <x v="16"/>
    <x v="8"/>
    <x v="13"/>
    <n v="91.467515239999997"/>
    <n v="0"/>
    <n v="4689.3024025000004"/>
    <n v="0"/>
  </r>
  <r>
    <x v="16"/>
    <x v="8"/>
    <x v="14"/>
    <n v="45.467011479999996"/>
    <n v="0"/>
    <n v="2335.0700232999998"/>
    <n v="0"/>
  </r>
  <r>
    <x v="16"/>
    <x v="8"/>
    <x v="15"/>
    <n v="12.33671391"/>
    <n v="0"/>
    <n v="632.36700700999995"/>
    <n v="0"/>
  </r>
  <r>
    <x v="16"/>
    <x v="8"/>
    <x v="16"/>
    <n v="26.30744597"/>
    <n v="0"/>
    <n v="1344.5821234299999"/>
    <n v="0"/>
  </r>
  <r>
    <x v="16"/>
    <x v="9"/>
    <x v="0"/>
    <n v="23.369660100000001"/>
    <n v="0"/>
    <n v="1419.8774593000001"/>
    <n v="0"/>
  </r>
  <r>
    <x v="16"/>
    <x v="9"/>
    <x v="1"/>
    <n v="23.653192529999998"/>
    <n v="0"/>
    <n v="1445.9828728299999"/>
    <n v="0"/>
  </r>
  <r>
    <x v="16"/>
    <x v="9"/>
    <x v="2"/>
    <n v="27.59493544"/>
    <n v="0"/>
    <n v="1673.2791572599999"/>
    <n v="0"/>
  </r>
  <r>
    <x v="16"/>
    <x v="9"/>
    <x v="3"/>
    <n v="3.3097168199999998"/>
    <n v="0"/>
    <n v="201.23451101000001"/>
    <n v="0"/>
  </r>
  <r>
    <x v="16"/>
    <x v="9"/>
    <x v="4"/>
    <n v="66.233855919999996"/>
    <n v="0"/>
    <n v="4018.9182816699999"/>
    <n v="0"/>
  </r>
  <r>
    <x v="16"/>
    <x v="9"/>
    <x v="5"/>
    <n v="12.816209260000001"/>
    <n v="0"/>
    <n v="780.66177139000001"/>
    <n v="0"/>
  </r>
  <r>
    <x v="16"/>
    <x v="9"/>
    <x v="6"/>
    <n v="28.951599139999999"/>
    <n v="0"/>
    <n v="1777.14267468"/>
    <n v="0"/>
  </r>
  <r>
    <x v="16"/>
    <x v="9"/>
    <x v="7"/>
    <n v="20.25741111"/>
    <n v="0"/>
    <n v="1231.0453505"/>
    <n v="0"/>
  </r>
  <r>
    <x v="16"/>
    <x v="9"/>
    <x v="8"/>
    <n v="35.304756490000003"/>
    <n v="0"/>
    <n v="2167.8446550399999"/>
    <n v="0"/>
  </r>
  <r>
    <x v="16"/>
    <x v="9"/>
    <x v="9"/>
    <n v="2.9832451899999999"/>
    <n v="0"/>
    <n v="182.67239728999999"/>
    <n v="0"/>
  </r>
  <r>
    <x v="16"/>
    <x v="9"/>
    <x v="17"/>
    <n v="9.2577362700000005"/>
    <n v="0"/>
    <n v="558.97999787000003"/>
    <n v="0"/>
  </r>
  <r>
    <x v="16"/>
    <x v="9"/>
    <x v="18"/>
    <n v="9.4115505899999992"/>
    <n v="0"/>
    <n v="570.63526073000003"/>
    <n v="0"/>
  </r>
  <r>
    <x v="16"/>
    <x v="9"/>
    <x v="10"/>
    <n v="35.320278799999997"/>
    <n v="0"/>
    <n v="2155.6574380500001"/>
    <n v="0"/>
  </r>
  <r>
    <x v="16"/>
    <x v="9"/>
    <x v="11"/>
    <n v="7.4041935199999998"/>
    <n v="0"/>
    <n v="450.98336488000001"/>
    <n v="0"/>
  </r>
  <r>
    <x v="16"/>
    <x v="9"/>
    <x v="12"/>
    <n v="10.972434959999999"/>
    <n v="0"/>
    <n v="665.27026420000004"/>
    <n v="0"/>
  </r>
  <r>
    <x v="16"/>
    <x v="9"/>
    <x v="13"/>
    <n v="24.93628511"/>
    <n v="0"/>
    <n v="1531.31218122"/>
    <n v="0"/>
  </r>
  <r>
    <x v="16"/>
    <x v="9"/>
    <x v="14"/>
    <n v="19.31214065"/>
    <n v="0"/>
    <n v="1181.1790441400001"/>
    <n v="0"/>
  </r>
  <r>
    <x v="16"/>
    <x v="9"/>
    <x v="15"/>
    <n v="5.9915796600000002"/>
    <n v="0"/>
    <n v="361.66571117000001"/>
    <n v="0"/>
  </r>
  <r>
    <x v="16"/>
    <x v="9"/>
    <x v="16"/>
    <n v="21.280926350000001"/>
    <n v="0"/>
    <n v="1290.4244980799999"/>
    <n v="0"/>
  </r>
  <r>
    <x v="16"/>
    <x v="10"/>
    <x v="0"/>
    <n v="31.104078690000001"/>
    <n v="0"/>
    <n v="2341.8997112900001"/>
    <n v="0"/>
  </r>
  <r>
    <x v="16"/>
    <x v="10"/>
    <x v="1"/>
    <n v="32.409674119999998"/>
    <n v="0"/>
    <n v="2663.76781188"/>
    <n v="0"/>
  </r>
  <r>
    <x v="16"/>
    <x v="10"/>
    <x v="2"/>
    <n v="13.71397949"/>
    <n v="0"/>
    <n v="1082.23952564"/>
    <n v="0"/>
  </r>
  <r>
    <x v="16"/>
    <x v="10"/>
    <x v="3"/>
    <n v="0.80093612999999997"/>
    <n v="0"/>
    <n v="57.208206879999999"/>
    <n v="0"/>
  </r>
  <r>
    <x v="16"/>
    <x v="10"/>
    <x v="4"/>
    <n v="26.921820390000001"/>
    <n v="0"/>
    <n v="2032.35360059"/>
    <n v="0"/>
  </r>
  <r>
    <x v="16"/>
    <x v="10"/>
    <x v="5"/>
    <n v="5.9488500100000001"/>
    <n v="0"/>
    <n v="449.41184580999999"/>
    <n v="0"/>
  </r>
  <r>
    <x v="16"/>
    <x v="10"/>
    <x v="6"/>
    <n v="10.26351399"/>
    <n v="0"/>
    <n v="795.66532139000003"/>
    <n v="0"/>
  </r>
  <r>
    <x v="16"/>
    <x v="10"/>
    <x v="7"/>
    <n v="13.394201799999999"/>
    <n v="0"/>
    <n v="980.67884221999998"/>
    <n v="0"/>
  </r>
  <r>
    <x v="16"/>
    <x v="10"/>
    <x v="8"/>
    <n v="27.03281393"/>
    <n v="0"/>
    <n v="2067.4035947900002"/>
    <n v="0"/>
  </r>
  <r>
    <x v="16"/>
    <x v="10"/>
    <x v="9"/>
    <n v="1.9765544500000001"/>
    <n v="0"/>
    <n v="147.88470247999999"/>
    <n v="0"/>
  </r>
  <r>
    <x v="16"/>
    <x v="10"/>
    <x v="17"/>
    <n v="1.61637271"/>
    <n v="0"/>
    <n v="154.02259701"/>
    <n v="0"/>
  </r>
  <r>
    <x v="16"/>
    <x v="10"/>
    <x v="18"/>
    <n v="1.82033278"/>
    <n v="0"/>
    <n v="143.54252113999999"/>
    <n v="0"/>
  </r>
  <r>
    <x v="16"/>
    <x v="10"/>
    <x v="10"/>
    <n v="18.811000809999999"/>
    <n v="0"/>
    <n v="1395.14164927"/>
    <n v="0"/>
  </r>
  <r>
    <x v="16"/>
    <x v="10"/>
    <x v="11"/>
    <n v="3.35759344"/>
    <n v="0"/>
    <n v="282.92015371000002"/>
    <n v="0"/>
  </r>
  <r>
    <x v="16"/>
    <x v="10"/>
    <x v="12"/>
    <n v="5.0277540800000002"/>
    <n v="0"/>
    <n v="369.33274774"/>
    <n v="0"/>
  </r>
  <r>
    <x v="16"/>
    <x v="10"/>
    <x v="13"/>
    <n v="5.8408176000000003"/>
    <n v="0"/>
    <n v="485.66061644000001"/>
    <n v="0"/>
  </r>
  <r>
    <x v="16"/>
    <x v="10"/>
    <x v="14"/>
    <n v="5.8729079100000003"/>
    <n v="0"/>
    <n v="455.23228740000002"/>
    <n v="0"/>
  </r>
  <r>
    <x v="16"/>
    <x v="10"/>
    <x v="15"/>
    <n v="4.5816515000000004"/>
    <n v="0"/>
    <n v="355.76815442999998"/>
    <n v="0"/>
  </r>
  <r>
    <x v="16"/>
    <x v="10"/>
    <x v="16"/>
    <n v="10.003684120000001"/>
    <n v="0"/>
    <n v="784.74945996999998"/>
    <n v="0"/>
  </r>
  <r>
    <x v="17"/>
    <x v="0"/>
    <x v="0"/>
    <n v="7.0463000000000003E-4"/>
    <n v="1.42719935"/>
    <n v="0"/>
    <n v="0"/>
  </r>
  <r>
    <x v="17"/>
    <x v="0"/>
    <x v="1"/>
    <n v="0.58762283999999998"/>
    <n v="5.0489899999999997E-3"/>
    <n v="0"/>
    <n v="0"/>
  </r>
  <r>
    <x v="17"/>
    <x v="0"/>
    <x v="2"/>
    <n v="9.98473E-2"/>
    <n v="0.88074390999999996"/>
    <n v="0"/>
    <n v="0"/>
  </r>
  <r>
    <x v="17"/>
    <x v="0"/>
    <x v="3"/>
    <n v="2.8184999999999998E-3"/>
    <n v="7.0463000000000003E-4"/>
    <n v="0"/>
    <n v="0"/>
  </r>
  <r>
    <x v="17"/>
    <x v="0"/>
    <x v="4"/>
    <n v="0.46444126000000002"/>
    <n v="2.2298479699999998"/>
    <n v="0"/>
    <n v="0"/>
  </r>
  <r>
    <x v="17"/>
    <x v="0"/>
    <x v="5"/>
    <n v="3.5231300000000002E-3"/>
    <n v="0.40338947000000003"/>
    <n v="0"/>
    <n v="0"/>
  </r>
  <r>
    <x v="17"/>
    <x v="0"/>
    <x v="6"/>
    <n v="7.0463000000000003E-4"/>
    <n v="2.3595814499999999"/>
    <n v="0"/>
    <n v="0"/>
  </r>
  <r>
    <x v="17"/>
    <x v="0"/>
    <x v="7"/>
    <n v="0"/>
    <n v="1.0629515199999999"/>
    <n v="0"/>
    <n v="0"/>
  </r>
  <r>
    <x v="17"/>
    <x v="0"/>
    <x v="8"/>
    <n v="0"/>
    <n v="1.77780454"/>
    <n v="0"/>
    <n v="0"/>
  </r>
  <r>
    <x v="17"/>
    <x v="0"/>
    <x v="9"/>
    <n v="1.2355199999999999E-3"/>
    <n v="1.8794300000000001E-3"/>
    <n v="0"/>
    <n v="0"/>
  </r>
  <r>
    <x v="17"/>
    <x v="0"/>
    <x v="17"/>
    <n v="7.0463000000000003E-4"/>
    <n v="1.4092499999999999E-3"/>
    <n v="0"/>
    <n v="0"/>
  </r>
  <r>
    <x v="17"/>
    <x v="0"/>
    <x v="18"/>
    <n v="0"/>
    <n v="4.2277499999999997E-3"/>
    <n v="0"/>
    <n v="0"/>
  </r>
  <r>
    <x v="17"/>
    <x v="0"/>
    <x v="10"/>
    <n v="9.5118000000000008E-3"/>
    <n v="2.1105077799999998"/>
    <n v="0"/>
    <n v="0"/>
  </r>
  <r>
    <x v="17"/>
    <x v="0"/>
    <x v="11"/>
    <n v="0.74343693"/>
    <n v="0.92329304999999995"/>
    <n v="0"/>
    <n v="0"/>
  </r>
  <r>
    <x v="17"/>
    <x v="0"/>
    <x v="12"/>
    <n v="0"/>
    <n v="1.05558862"/>
    <n v="0"/>
    <n v="0"/>
  </r>
  <r>
    <x v="17"/>
    <x v="0"/>
    <x v="13"/>
    <n v="0.72724038999999996"/>
    <n v="6.6007250900000001"/>
    <n v="0"/>
    <n v="0"/>
  </r>
  <r>
    <x v="17"/>
    <x v="0"/>
    <x v="14"/>
    <n v="0.12101476999999999"/>
    <n v="1.4679517399999999"/>
    <n v="0"/>
    <n v="0"/>
  </r>
  <r>
    <x v="17"/>
    <x v="0"/>
    <x v="15"/>
    <n v="3.5231300000000002E-3"/>
    <n v="1.4803477300000001"/>
    <n v="0"/>
    <n v="0"/>
  </r>
  <r>
    <x v="17"/>
    <x v="0"/>
    <x v="16"/>
    <n v="0.51531839999999995"/>
    <n v="0.61109869999999999"/>
    <n v="0"/>
    <n v="0"/>
  </r>
  <r>
    <x v="17"/>
    <x v="1"/>
    <x v="0"/>
    <n v="1.6806499999999999E-3"/>
    <n v="16.582273359999999"/>
    <n v="1.176455E-2"/>
    <n v="74.030955669999997"/>
  </r>
  <r>
    <x v="17"/>
    <x v="1"/>
    <x v="1"/>
    <n v="1.2059036599999999"/>
    <n v="0.38658713"/>
    <n v="8.6688627300000007"/>
    <n v="2.19915007"/>
  </r>
  <r>
    <x v="17"/>
    <x v="1"/>
    <x v="2"/>
    <n v="0.98907794000000004"/>
    <n v="25.068916909999999"/>
    <n v="4.9460943400000001"/>
    <n v="140.18679238000001"/>
  </r>
  <r>
    <x v="17"/>
    <x v="1"/>
    <x v="3"/>
    <n v="0"/>
    <n v="2.0663044799999999"/>
    <n v="0"/>
    <n v="7.0007217199999996"/>
  </r>
  <r>
    <x v="17"/>
    <x v="1"/>
    <x v="4"/>
    <n v="0.72039580000000003"/>
    <n v="26.71389297"/>
    <n v="3.91287143"/>
    <n v="154.30940122999999"/>
  </r>
  <r>
    <x v="17"/>
    <x v="1"/>
    <x v="5"/>
    <n v="1.4092499999999999E-3"/>
    <n v="9.6012095100000003"/>
    <n v="5.6370099999999996E-3"/>
    <n v="53.192416450000003"/>
  </r>
  <r>
    <x v="17"/>
    <x v="1"/>
    <x v="6"/>
    <n v="0.32583548000000001"/>
    <n v="124.8774635"/>
    <n v="2.6024561099999999"/>
    <n v="764.27482488999999"/>
  </r>
  <r>
    <x v="17"/>
    <x v="1"/>
    <x v="7"/>
    <n v="1.4092499999999999E-3"/>
    <n v="119.2482744"/>
    <n v="5.6370099999999996E-3"/>
    <n v="705.94384640999999"/>
  </r>
  <r>
    <x v="17"/>
    <x v="1"/>
    <x v="8"/>
    <n v="1.07602507"/>
    <n v="17.873363139999999"/>
    <n v="6.9754101500000001"/>
    <n v="96.515146209999997"/>
  </r>
  <r>
    <x v="17"/>
    <x v="1"/>
    <x v="9"/>
    <n v="0.48267620999999999"/>
    <n v="6.0356528799999998"/>
    <n v="2.4126764199999999"/>
    <n v="39.909857690000003"/>
  </r>
  <r>
    <x v="17"/>
    <x v="1"/>
    <x v="17"/>
    <n v="2.1138799999999998E-3"/>
    <n v="8.0257607699999998"/>
    <n v="9.8647600000000002E-3"/>
    <n v="44.485626459999999"/>
  </r>
  <r>
    <x v="17"/>
    <x v="1"/>
    <x v="18"/>
    <n v="7.0463000000000003E-4"/>
    <n v="6.5871164100000001"/>
    <n v="5.6370099999999996E-3"/>
    <n v="42.156687130000002"/>
  </r>
  <r>
    <x v="17"/>
    <x v="1"/>
    <x v="10"/>
    <n v="2.0912172899999999"/>
    <n v="37.542373240000003"/>
    <n v="10.92307624"/>
    <n v="211.70770462999999"/>
  </r>
  <r>
    <x v="17"/>
    <x v="1"/>
    <x v="11"/>
    <n v="1.8077600000000001E-3"/>
    <n v="27.95704915"/>
    <n v="5.0247599999999996E-3"/>
    <n v="150.10828619"/>
  </r>
  <r>
    <x v="17"/>
    <x v="1"/>
    <x v="12"/>
    <n v="1.0464011"/>
    <n v="13.067555820000001"/>
    <n v="5.5978915699999998"/>
    <n v="81.085124859999993"/>
  </r>
  <r>
    <x v="17"/>
    <x v="1"/>
    <x v="13"/>
    <n v="0.81716447000000003"/>
    <n v="70.870030839999998"/>
    <n v="5.3479035899999996"/>
    <n v="379.00422225"/>
  </r>
  <r>
    <x v="17"/>
    <x v="1"/>
    <x v="14"/>
    <n v="0.45313049"/>
    <n v="72.904781209999996"/>
    <n v="3.6243393199999998"/>
    <n v="462.05878792999999"/>
  </r>
  <r>
    <x v="17"/>
    <x v="1"/>
    <x v="15"/>
    <n v="0.64795005999999999"/>
    <n v="26.428809770000001"/>
    <n v="5.8246977500000003"/>
    <n v="142.01815148"/>
  </r>
  <r>
    <x v="17"/>
    <x v="1"/>
    <x v="16"/>
    <n v="0.65384397999999999"/>
    <n v="25.842782679999999"/>
    <n v="3.5680354599999999"/>
    <n v="142.46300084000001"/>
  </r>
  <r>
    <x v="17"/>
    <x v="2"/>
    <x v="0"/>
    <n v="0.87729442000000002"/>
    <n v="21.690206289999999"/>
    <n v="15.62170527"/>
    <n v="292.19308905999998"/>
  </r>
  <r>
    <x v="17"/>
    <x v="2"/>
    <x v="1"/>
    <n v="4.5144660000000003E-2"/>
    <n v="1.36957083"/>
    <n v="0.52943552999999999"/>
    <n v="18.867970620000001"/>
  </r>
  <r>
    <x v="17"/>
    <x v="2"/>
    <x v="2"/>
    <n v="0.87029924000000003"/>
    <n v="30.930769139999999"/>
    <n v="12.44325897"/>
    <n v="443.21870532999998"/>
  </r>
  <r>
    <x v="17"/>
    <x v="2"/>
    <x v="3"/>
    <n v="1.062666E-2"/>
    <n v="2.60209592"/>
    <n v="0.14503331999999999"/>
    <n v="40.24289658"/>
  </r>
  <r>
    <x v="17"/>
    <x v="2"/>
    <x v="4"/>
    <n v="0.76430275999999997"/>
    <n v="41.954675369999997"/>
    <n v="11.45155493"/>
    <n v="573.92935711999996"/>
  </r>
  <r>
    <x v="17"/>
    <x v="2"/>
    <x v="5"/>
    <n v="0.92548326000000003"/>
    <n v="14.32793487"/>
    <n v="12.99131159"/>
    <n v="197.79745861000001"/>
  </r>
  <r>
    <x v="17"/>
    <x v="2"/>
    <x v="6"/>
    <n v="2.6785216900000002"/>
    <n v="216.13939199999999"/>
    <n v="40.034390090000002"/>
    <n v="2944.11466802"/>
  </r>
  <r>
    <x v="17"/>
    <x v="2"/>
    <x v="7"/>
    <n v="4.0332583"/>
    <n v="199.12333559000001"/>
    <n v="62.904858939999997"/>
    <n v="2735.87023176"/>
  </r>
  <r>
    <x v="17"/>
    <x v="2"/>
    <x v="8"/>
    <n v="0.70334280999999998"/>
    <n v="28.718777939999999"/>
    <n v="10.95170925"/>
    <n v="396.54033693000002"/>
  </r>
  <r>
    <x v="17"/>
    <x v="2"/>
    <x v="9"/>
    <n v="0.45453202999999998"/>
    <n v="10.26098431"/>
    <n v="5.48073064"/>
    <n v="147.10932584"/>
  </r>
  <r>
    <x v="17"/>
    <x v="2"/>
    <x v="17"/>
    <n v="0.83266183000000005"/>
    <n v="17.05505351"/>
    <n v="13.28337644"/>
    <n v="238.16643152"/>
  </r>
  <r>
    <x v="17"/>
    <x v="2"/>
    <x v="18"/>
    <n v="0.39430831999999999"/>
    <n v="14.85336358"/>
    <n v="4.7401553500000002"/>
    <n v="203.86718450000001"/>
  </r>
  <r>
    <x v="17"/>
    <x v="2"/>
    <x v="10"/>
    <n v="4.1828410399999996"/>
    <n v="71.923904059999998"/>
    <n v="64.105721380000006"/>
    <n v="1016.73178211"/>
  </r>
  <r>
    <x v="17"/>
    <x v="2"/>
    <x v="11"/>
    <n v="2.6973379"/>
    <n v="43.884967199999998"/>
    <n v="43.282627329999997"/>
    <n v="592.76782756"/>
  </r>
  <r>
    <x v="17"/>
    <x v="2"/>
    <x v="12"/>
    <n v="0.56199407999999995"/>
    <n v="30.640475550000001"/>
    <n v="10.34317179"/>
    <n v="452.96500206000002"/>
  </r>
  <r>
    <x v="17"/>
    <x v="2"/>
    <x v="13"/>
    <n v="4.7070950800000002"/>
    <n v="114.97232059"/>
    <n v="67.903273690000006"/>
    <n v="1653.4341638400001"/>
  </r>
  <r>
    <x v="17"/>
    <x v="2"/>
    <x v="14"/>
    <n v="3.7787433199999998"/>
    <n v="162.01154392999999"/>
    <n v="61.699612260000002"/>
    <n v="2388.0553473099999"/>
  </r>
  <r>
    <x v="17"/>
    <x v="2"/>
    <x v="15"/>
    <n v="9.2846500000000002E-3"/>
    <n v="33.196075829999998"/>
    <n v="0.10518503"/>
    <n v="449.67293867000001"/>
  </r>
  <r>
    <x v="17"/>
    <x v="2"/>
    <x v="16"/>
    <n v="2.6741060000000001E-2"/>
    <n v="44.31329126"/>
    <n v="0.37623252000000001"/>
    <n v="644.82728125000006"/>
  </r>
  <r>
    <x v="17"/>
    <x v="3"/>
    <x v="0"/>
    <n v="2.66002297"/>
    <n v="25.366005640000001"/>
    <n v="65.678486759999998"/>
    <n v="567.54202541999996"/>
  </r>
  <r>
    <x v="17"/>
    <x v="3"/>
    <x v="1"/>
    <n v="0.62766575000000002"/>
    <n v="6.1526756699999998"/>
    <n v="15.437708860000001"/>
    <n v="143.02639841000001"/>
  </r>
  <r>
    <x v="17"/>
    <x v="3"/>
    <x v="2"/>
    <n v="6.1996617399999998"/>
    <n v="54.97089433"/>
    <n v="144.77603309"/>
    <n v="1263.38677502"/>
  </r>
  <r>
    <x v="17"/>
    <x v="3"/>
    <x v="3"/>
    <n v="2.0900559999999999E-2"/>
    <n v="7.7845658599999998"/>
    <n v="0.48635993"/>
    <n v="186.05105903"/>
  </r>
  <r>
    <x v="17"/>
    <x v="3"/>
    <x v="4"/>
    <n v="1.7120718800000001"/>
    <n v="51.812512349999999"/>
    <n v="38.09892284"/>
    <n v="1184.1028259"/>
  </r>
  <r>
    <x v="17"/>
    <x v="3"/>
    <x v="5"/>
    <n v="0.87082831000000005"/>
    <n v="31.78144241"/>
    <n v="19.448076060000002"/>
    <n v="726.45083623000005"/>
  </r>
  <r>
    <x v="17"/>
    <x v="3"/>
    <x v="6"/>
    <n v="17.82507708"/>
    <n v="223.85291312999999"/>
    <n v="416.75762759999998"/>
    <n v="5134.8880632099999"/>
  </r>
  <r>
    <x v="17"/>
    <x v="3"/>
    <x v="7"/>
    <n v="18.306437979999998"/>
    <n v="166.92511897"/>
    <n v="414.72307676999998"/>
    <n v="3705.4122867599999"/>
  </r>
  <r>
    <x v="17"/>
    <x v="3"/>
    <x v="8"/>
    <n v="4.1100874999999997"/>
    <n v="59.33396621"/>
    <n v="93.089118130000003"/>
    <n v="1356.13559229"/>
  </r>
  <r>
    <x v="17"/>
    <x v="3"/>
    <x v="9"/>
    <n v="1.95788973"/>
    <n v="24.075863399999999"/>
    <n v="48.779582509999997"/>
    <n v="556.96016264000002"/>
  </r>
  <r>
    <x v="17"/>
    <x v="3"/>
    <x v="17"/>
    <n v="1.2019177000000001"/>
    <n v="33.309330629999998"/>
    <n v="29.337895710000002"/>
    <n v="766.22563783999999"/>
  </r>
  <r>
    <x v="17"/>
    <x v="3"/>
    <x v="18"/>
    <n v="2.0990967"/>
    <n v="17.979923070000002"/>
    <n v="51.436330900000002"/>
    <n v="399.53370831000001"/>
  </r>
  <r>
    <x v="17"/>
    <x v="3"/>
    <x v="10"/>
    <n v="10.891873609999999"/>
    <n v="86.081729069999994"/>
    <n v="261.07082243999997"/>
    <n v="1956.82394563"/>
  </r>
  <r>
    <x v="17"/>
    <x v="3"/>
    <x v="11"/>
    <n v="3.4218785"/>
    <n v="62.050976740000003"/>
    <n v="81.790781929999994"/>
    <n v="1390.4965988599999"/>
  </r>
  <r>
    <x v="17"/>
    <x v="3"/>
    <x v="12"/>
    <n v="4.6717277399999997"/>
    <n v="56.282901799999998"/>
    <n v="109.04338327000001"/>
    <n v="1316.7029138299999"/>
  </r>
  <r>
    <x v="17"/>
    <x v="3"/>
    <x v="13"/>
    <n v="18.838394739999998"/>
    <n v="145.20162153999999"/>
    <n v="460.40142235000002"/>
    <n v="3391.0944012199998"/>
  </r>
  <r>
    <x v="17"/>
    <x v="3"/>
    <x v="14"/>
    <n v="42.507419810000002"/>
    <n v="304.67573338"/>
    <n v="1020.95424224"/>
    <n v="7099.5689003699999"/>
  </r>
  <r>
    <x v="17"/>
    <x v="3"/>
    <x v="15"/>
    <n v="5.9199632400000004"/>
    <n v="31.7149079"/>
    <n v="144.95757968999999"/>
    <n v="727.22989570000004"/>
  </r>
  <r>
    <x v="17"/>
    <x v="3"/>
    <x v="16"/>
    <n v="5.1642076599999998"/>
    <n v="54.99970175"/>
    <n v="119.0828266"/>
    <n v="1260.60940484"/>
  </r>
  <r>
    <x v="17"/>
    <x v="4"/>
    <x v="0"/>
    <n v="4.4338055000000001"/>
    <n v="20.72801192"/>
    <n v="133.7048484"/>
    <n v="629.99824464000005"/>
  </r>
  <r>
    <x v="17"/>
    <x v="4"/>
    <x v="1"/>
    <n v="1.0730651499999999"/>
    <n v="3.7360382300000001"/>
    <n v="33.817568180000002"/>
    <n v="114.54988337"/>
  </r>
  <r>
    <x v="17"/>
    <x v="4"/>
    <x v="2"/>
    <n v="8.4441422799999994"/>
    <n v="30.796787429999998"/>
    <n v="264.55912725000002"/>
    <n v="945.85576418000005"/>
  </r>
  <r>
    <x v="17"/>
    <x v="4"/>
    <x v="3"/>
    <n v="1.25095555"/>
    <n v="5.0990719499999999"/>
    <n v="39.477390380000003"/>
    <n v="156.33932089000001"/>
  </r>
  <r>
    <x v="17"/>
    <x v="4"/>
    <x v="4"/>
    <n v="12.51253419"/>
    <n v="43.651304539999998"/>
    <n v="386.77087551"/>
    <n v="1348.7753659299999"/>
  </r>
  <r>
    <x v="17"/>
    <x v="4"/>
    <x v="5"/>
    <n v="4.45418483"/>
    <n v="16.396255679999999"/>
    <n v="138.84877033000001"/>
    <n v="500.07306201"/>
  </r>
  <r>
    <x v="17"/>
    <x v="4"/>
    <x v="6"/>
    <n v="15.79695929"/>
    <n v="94.911710819999996"/>
    <n v="488.19187705000002"/>
    <n v="2928.84865472"/>
  </r>
  <r>
    <x v="17"/>
    <x v="4"/>
    <x v="7"/>
    <n v="11.090784510000001"/>
    <n v="51.597024320000003"/>
    <n v="337.20778009999998"/>
    <n v="1579.6829004599999"/>
  </r>
  <r>
    <x v="17"/>
    <x v="4"/>
    <x v="8"/>
    <n v="5.6461794200000002"/>
    <n v="32.962310299999999"/>
    <n v="177.74590183999999"/>
    <n v="1013.27180069"/>
  </r>
  <r>
    <x v="17"/>
    <x v="4"/>
    <x v="9"/>
    <n v="1.62314168"/>
    <n v="13.10543975"/>
    <n v="53.018621619999998"/>
    <n v="406.37926454000001"/>
  </r>
  <r>
    <x v="17"/>
    <x v="4"/>
    <x v="17"/>
    <n v="7.8306622800000003"/>
    <n v="19.320849320000001"/>
    <n v="243.64953667"/>
    <n v="599.64470356000004"/>
  </r>
  <r>
    <x v="17"/>
    <x v="4"/>
    <x v="18"/>
    <n v="1.8354218600000001"/>
    <n v="11.39302983"/>
    <n v="56.161385989999999"/>
    <n v="350.48581287000002"/>
  </r>
  <r>
    <x v="17"/>
    <x v="4"/>
    <x v="10"/>
    <n v="12.905781879999999"/>
    <n v="59.713457660000003"/>
    <n v="395.67757817"/>
    <n v="1832.0820200000001"/>
  </r>
  <r>
    <x v="17"/>
    <x v="4"/>
    <x v="11"/>
    <n v="5.0050477899999999"/>
    <n v="28.265645639999999"/>
    <n v="155.83831063"/>
    <n v="876.00499117000004"/>
  </r>
  <r>
    <x v="17"/>
    <x v="4"/>
    <x v="12"/>
    <n v="10.51501303"/>
    <n v="42.6691425"/>
    <n v="327.70699230999998"/>
    <n v="1323.63078986"/>
  </r>
  <r>
    <x v="17"/>
    <x v="4"/>
    <x v="13"/>
    <n v="23.167459659999999"/>
    <n v="73.285219400000003"/>
    <n v="712.20687654999995"/>
    <n v="2261.2389982499999"/>
  </r>
  <r>
    <x v="17"/>
    <x v="4"/>
    <x v="14"/>
    <n v="42.797558369999997"/>
    <n v="201.33741860999999"/>
    <n v="1333.82415614"/>
    <n v="6290.3040325000002"/>
  </r>
  <r>
    <x v="17"/>
    <x v="4"/>
    <x v="15"/>
    <n v="6.0917996299999997"/>
    <n v="20.633628389999998"/>
    <n v="191.88174885999999"/>
    <n v="635.53147116000002"/>
  </r>
  <r>
    <x v="17"/>
    <x v="4"/>
    <x v="16"/>
    <n v="5.94928232"/>
    <n v="24.940070410000001"/>
    <n v="181.93776374999999"/>
    <n v="765.68805655000006"/>
  </r>
  <r>
    <x v="17"/>
    <x v="5"/>
    <x v="0"/>
    <n v="40.182691249999998"/>
    <n v="0"/>
    <n v="1493.16127594"/>
    <n v="0"/>
  </r>
  <r>
    <x v="17"/>
    <x v="5"/>
    <x v="1"/>
    <n v="25.161727500000001"/>
    <n v="0"/>
    <n v="931.33070441999996"/>
    <n v="0"/>
  </r>
  <r>
    <x v="17"/>
    <x v="5"/>
    <x v="2"/>
    <n v="285.58925332000001"/>
    <n v="0"/>
    <n v="10755.546139329999"/>
    <n v="0"/>
  </r>
  <r>
    <x v="17"/>
    <x v="5"/>
    <x v="3"/>
    <n v="46.984697099999998"/>
    <n v="0"/>
    <n v="1762.3629219500001"/>
    <n v="0"/>
  </r>
  <r>
    <x v="17"/>
    <x v="5"/>
    <x v="4"/>
    <n v="204.53974819999999"/>
    <n v="0"/>
    <n v="7668.1171849499997"/>
    <n v="0"/>
  </r>
  <r>
    <x v="17"/>
    <x v="5"/>
    <x v="5"/>
    <n v="114.17946775999999"/>
    <n v="0"/>
    <n v="4287.7713265299999"/>
    <n v="0"/>
  </r>
  <r>
    <x v="17"/>
    <x v="5"/>
    <x v="6"/>
    <n v="252.45323223"/>
    <n v="0"/>
    <n v="9464.8985766999995"/>
    <n v="0"/>
  </r>
  <r>
    <x v="17"/>
    <x v="5"/>
    <x v="7"/>
    <n v="116.17258201"/>
    <n v="0"/>
    <n v="4313.8104271599996"/>
    <n v="0"/>
  </r>
  <r>
    <x v="17"/>
    <x v="5"/>
    <x v="8"/>
    <n v="161.67581415999999"/>
    <n v="0"/>
    <n v="6038.17963014"/>
    <n v="0"/>
  </r>
  <r>
    <x v="17"/>
    <x v="5"/>
    <x v="9"/>
    <n v="58.462560119999999"/>
    <n v="0"/>
    <n v="2178.46608079"/>
    <n v="0"/>
  </r>
  <r>
    <x v="17"/>
    <x v="5"/>
    <x v="17"/>
    <n v="139.59282291"/>
    <n v="0"/>
    <n v="5242.9330480999997"/>
    <n v="0"/>
  </r>
  <r>
    <x v="17"/>
    <x v="5"/>
    <x v="18"/>
    <n v="47.170653119999997"/>
    <n v="0"/>
    <n v="1766.35097928"/>
    <n v="0"/>
  </r>
  <r>
    <x v="17"/>
    <x v="5"/>
    <x v="10"/>
    <n v="260.29098689"/>
    <n v="0"/>
    <n v="9723.04094979"/>
    <n v="0"/>
  </r>
  <r>
    <x v="17"/>
    <x v="5"/>
    <x v="11"/>
    <n v="95.41161658"/>
    <n v="0"/>
    <n v="3564.19515813"/>
    <n v="0"/>
  </r>
  <r>
    <x v="17"/>
    <x v="5"/>
    <x v="12"/>
    <n v="356.91653155"/>
    <n v="0"/>
    <n v="13275.004926490001"/>
    <n v="0"/>
  </r>
  <r>
    <x v="17"/>
    <x v="5"/>
    <x v="13"/>
    <n v="233.5433664"/>
    <n v="0"/>
    <n v="8600.5318113499998"/>
    <n v="0"/>
  </r>
  <r>
    <x v="17"/>
    <x v="5"/>
    <x v="14"/>
    <n v="423.18896059000002"/>
    <n v="0"/>
    <n v="15751.69735726"/>
    <n v="0"/>
  </r>
  <r>
    <x v="17"/>
    <x v="5"/>
    <x v="15"/>
    <n v="45.605155250000003"/>
    <n v="0"/>
    <n v="1697.73540961"/>
    <n v="0"/>
  </r>
  <r>
    <x v="17"/>
    <x v="5"/>
    <x v="16"/>
    <n v="124.57242459"/>
    <n v="0"/>
    <n v="4649.9424280499998"/>
    <n v="0"/>
  </r>
  <r>
    <x v="17"/>
    <x v="6"/>
    <x v="0"/>
    <n v="65.590114619999994"/>
    <n v="0"/>
    <n v="2637.79924102"/>
    <n v="0"/>
  </r>
  <r>
    <x v="17"/>
    <x v="6"/>
    <x v="1"/>
    <n v="77.826814119999995"/>
    <n v="0"/>
    <n v="3195.97012928"/>
    <n v="0"/>
  </r>
  <r>
    <x v="17"/>
    <x v="6"/>
    <x v="2"/>
    <n v="274.14852272000002"/>
    <n v="0"/>
    <n v="11071.169090339999"/>
    <n v="0"/>
  </r>
  <r>
    <x v="17"/>
    <x v="6"/>
    <x v="3"/>
    <n v="54.035267490000003"/>
    <n v="0"/>
    <n v="2173.9274590700002"/>
    <n v="0"/>
  </r>
  <r>
    <x v="17"/>
    <x v="6"/>
    <x v="4"/>
    <n v="401.53004407999998"/>
    <n v="0"/>
    <n v="16137.13968215"/>
    <n v="0"/>
  </r>
  <r>
    <x v="17"/>
    <x v="6"/>
    <x v="5"/>
    <n v="124.67525501"/>
    <n v="0"/>
    <n v="5026.3295849100004"/>
    <n v="0"/>
  </r>
  <r>
    <x v="17"/>
    <x v="6"/>
    <x v="6"/>
    <n v="194.67127257999999"/>
    <n v="0"/>
    <n v="7864.3971513500001"/>
    <n v="0"/>
  </r>
  <r>
    <x v="17"/>
    <x v="6"/>
    <x v="7"/>
    <n v="90.769237700000005"/>
    <n v="0"/>
    <n v="3654.9210994"/>
    <n v="0"/>
  </r>
  <r>
    <x v="17"/>
    <x v="6"/>
    <x v="8"/>
    <n v="156.69334853999999"/>
    <n v="0"/>
    <n v="6318.43850552"/>
    <n v="0"/>
  </r>
  <r>
    <x v="17"/>
    <x v="6"/>
    <x v="9"/>
    <n v="66.141298500000005"/>
    <n v="0"/>
    <n v="2663.7094345199998"/>
    <n v="0"/>
  </r>
  <r>
    <x v="17"/>
    <x v="6"/>
    <x v="17"/>
    <n v="135.61444908000001"/>
    <n v="0"/>
    <n v="5457.7870779799996"/>
    <n v="0"/>
  </r>
  <r>
    <x v="17"/>
    <x v="6"/>
    <x v="18"/>
    <n v="53.242426450000004"/>
    <n v="0"/>
    <n v="2143.0950626200001"/>
    <n v="0"/>
  </r>
  <r>
    <x v="17"/>
    <x v="6"/>
    <x v="10"/>
    <n v="292.96838452999998"/>
    <n v="0"/>
    <n v="11775.730087780001"/>
    <n v="0"/>
  </r>
  <r>
    <x v="17"/>
    <x v="6"/>
    <x v="11"/>
    <n v="92.367428140000001"/>
    <n v="0"/>
    <n v="3716.97576273"/>
    <n v="0"/>
  </r>
  <r>
    <x v="17"/>
    <x v="6"/>
    <x v="12"/>
    <n v="212.71879916"/>
    <n v="0"/>
    <n v="8561.0504531200004"/>
    <n v="0"/>
  </r>
  <r>
    <x v="17"/>
    <x v="6"/>
    <x v="13"/>
    <n v="185.88199399000001"/>
    <n v="0"/>
    <n v="7473.9054339800005"/>
    <n v="0"/>
  </r>
  <r>
    <x v="17"/>
    <x v="6"/>
    <x v="14"/>
    <n v="300.25887354000002"/>
    <n v="0"/>
    <n v="12064.142053269999"/>
    <n v="0"/>
  </r>
  <r>
    <x v="17"/>
    <x v="6"/>
    <x v="15"/>
    <n v="41.155952769999999"/>
    <n v="0"/>
    <n v="1655.18097577"/>
    <n v="0"/>
  </r>
  <r>
    <x v="17"/>
    <x v="6"/>
    <x v="16"/>
    <n v="105.11643467"/>
    <n v="0"/>
    <n v="4231.8419629099999"/>
    <n v="0"/>
  </r>
  <r>
    <x v="17"/>
    <x v="7"/>
    <x v="0"/>
    <n v="21.235057250000001"/>
    <n v="0"/>
    <n v="971.00422574000004"/>
    <n v="0"/>
  </r>
  <r>
    <x v="17"/>
    <x v="7"/>
    <x v="1"/>
    <n v="44.230373970000002"/>
    <n v="0"/>
    <n v="2071.4092857300002"/>
    <n v="0"/>
  </r>
  <r>
    <x v="17"/>
    <x v="7"/>
    <x v="2"/>
    <n v="68.43274667"/>
    <n v="0"/>
    <n v="3141.7132412699998"/>
    <n v="0"/>
  </r>
  <r>
    <x v="17"/>
    <x v="7"/>
    <x v="3"/>
    <n v="12.59984272"/>
    <n v="0"/>
    <n v="577.65615543000001"/>
    <n v="0"/>
  </r>
  <r>
    <x v="17"/>
    <x v="7"/>
    <x v="4"/>
    <n v="110.43960522"/>
    <n v="0"/>
    <n v="5052.7707783200003"/>
    <n v="0"/>
  </r>
  <r>
    <x v="17"/>
    <x v="7"/>
    <x v="5"/>
    <n v="33.111660239999999"/>
    <n v="0"/>
    <n v="1513.50552737"/>
    <n v="0"/>
  </r>
  <r>
    <x v="17"/>
    <x v="7"/>
    <x v="6"/>
    <n v="41.140667870000001"/>
    <n v="0"/>
    <n v="1880.2255545999999"/>
    <n v="0"/>
  </r>
  <r>
    <x v="17"/>
    <x v="7"/>
    <x v="7"/>
    <n v="32.589994990000001"/>
    <n v="0"/>
    <n v="1489.3348147199999"/>
    <n v="0"/>
  </r>
  <r>
    <x v="17"/>
    <x v="7"/>
    <x v="8"/>
    <n v="54.011141199999997"/>
    <n v="0"/>
    <n v="2472.8024675900001"/>
    <n v="0"/>
  </r>
  <r>
    <x v="17"/>
    <x v="7"/>
    <x v="9"/>
    <n v="12.324879019999999"/>
    <n v="0"/>
    <n v="559.03471271000001"/>
    <n v="0"/>
  </r>
  <r>
    <x v="17"/>
    <x v="7"/>
    <x v="17"/>
    <n v="24.434025930000001"/>
    <n v="0"/>
    <n v="1106.23584061"/>
    <n v="0"/>
  </r>
  <r>
    <x v="17"/>
    <x v="7"/>
    <x v="18"/>
    <n v="17.07173117"/>
    <n v="0"/>
    <n v="780.44862680999995"/>
    <n v="0"/>
  </r>
  <r>
    <x v="17"/>
    <x v="7"/>
    <x v="10"/>
    <n v="74.78116052"/>
    <n v="0"/>
    <n v="3392.5191084399999"/>
    <n v="0"/>
  </r>
  <r>
    <x v="17"/>
    <x v="7"/>
    <x v="11"/>
    <n v="18.58836501"/>
    <n v="0"/>
    <n v="844.67594036000003"/>
    <n v="0"/>
  </r>
  <r>
    <x v="17"/>
    <x v="7"/>
    <x v="12"/>
    <n v="51.253004590000003"/>
    <n v="0"/>
    <n v="2368.9801350500002"/>
    <n v="0"/>
  </r>
  <r>
    <x v="17"/>
    <x v="7"/>
    <x v="13"/>
    <n v="59.937088889999998"/>
    <n v="0"/>
    <n v="2726.9692067599999"/>
    <n v="0"/>
  </r>
  <r>
    <x v="17"/>
    <x v="7"/>
    <x v="14"/>
    <n v="58.709637999999998"/>
    <n v="0"/>
    <n v="2699.1338388999998"/>
    <n v="0"/>
  </r>
  <r>
    <x v="17"/>
    <x v="7"/>
    <x v="15"/>
    <n v="9.3316610099999995"/>
    <n v="0"/>
    <n v="423.84325025999999"/>
    <n v="0"/>
  </r>
  <r>
    <x v="17"/>
    <x v="7"/>
    <x v="16"/>
    <n v="32.876660100000002"/>
    <n v="0"/>
    <n v="1505.7438767900001"/>
    <n v="0"/>
  </r>
  <r>
    <x v="17"/>
    <x v="8"/>
    <x v="0"/>
    <n v="42.32730334"/>
    <n v="0"/>
    <n v="2170.0616713700001"/>
    <n v="0"/>
  </r>
  <r>
    <x v="17"/>
    <x v="8"/>
    <x v="1"/>
    <n v="43.617914640000002"/>
    <n v="0"/>
    <n v="2294.3637873500002"/>
    <n v="0"/>
  </r>
  <r>
    <x v="17"/>
    <x v="8"/>
    <x v="2"/>
    <n v="74.176543280000004"/>
    <n v="0"/>
    <n v="3806.4885904500002"/>
    <n v="0"/>
  </r>
  <r>
    <x v="17"/>
    <x v="8"/>
    <x v="3"/>
    <n v="18.034450700000001"/>
    <n v="0"/>
    <n v="929.60545280999997"/>
    <n v="0"/>
  </r>
  <r>
    <x v="17"/>
    <x v="8"/>
    <x v="4"/>
    <n v="160.72956629999999"/>
    <n v="0"/>
    <n v="8288.4920857899997"/>
    <n v="0"/>
  </r>
  <r>
    <x v="17"/>
    <x v="8"/>
    <x v="5"/>
    <n v="34.728229519999999"/>
    <n v="0"/>
    <n v="1781.2339941600001"/>
    <n v="0"/>
  </r>
  <r>
    <x v="17"/>
    <x v="8"/>
    <x v="6"/>
    <n v="60.218825580000001"/>
    <n v="0"/>
    <n v="3091.7796784699999"/>
    <n v="0"/>
  </r>
  <r>
    <x v="17"/>
    <x v="8"/>
    <x v="7"/>
    <n v="38.497157440000002"/>
    <n v="0"/>
    <n v="1996.92448967"/>
    <n v="0"/>
  </r>
  <r>
    <x v="17"/>
    <x v="8"/>
    <x v="8"/>
    <n v="72.347825990000004"/>
    <n v="0"/>
    <n v="3744.4544065499999"/>
    <n v="0"/>
  </r>
  <r>
    <x v="17"/>
    <x v="8"/>
    <x v="9"/>
    <n v="14.711836249999999"/>
    <n v="0"/>
    <n v="743.14315710000005"/>
    <n v="0"/>
  </r>
  <r>
    <x v="17"/>
    <x v="8"/>
    <x v="17"/>
    <n v="37.233340269999999"/>
    <n v="0"/>
    <n v="1903.6869003199999"/>
    <n v="0"/>
  </r>
  <r>
    <x v="17"/>
    <x v="8"/>
    <x v="18"/>
    <n v="24.662628640000001"/>
    <n v="0"/>
    <n v="1276.5870067999999"/>
    <n v="0"/>
  </r>
  <r>
    <x v="17"/>
    <x v="8"/>
    <x v="10"/>
    <n v="94.733454289999997"/>
    <n v="0"/>
    <n v="4838.9429342699996"/>
    <n v="0"/>
  </r>
  <r>
    <x v="17"/>
    <x v="8"/>
    <x v="11"/>
    <n v="16.117490610000001"/>
    <n v="0"/>
    <n v="834.11002742999995"/>
    <n v="0"/>
  </r>
  <r>
    <x v="17"/>
    <x v="8"/>
    <x v="12"/>
    <n v="37.904701629999998"/>
    <n v="0"/>
    <n v="1957.7963979599999"/>
    <n v="0"/>
  </r>
  <r>
    <x v="17"/>
    <x v="8"/>
    <x v="13"/>
    <n v="92.967518029999994"/>
    <n v="0"/>
    <n v="4746.2916063800003"/>
    <n v="0"/>
  </r>
  <r>
    <x v="17"/>
    <x v="8"/>
    <x v="14"/>
    <n v="43.848118339999999"/>
    <n v="0"/>
    <n v="2256.5838425000002"/>
    <n v="0"/>
  </r>
  <r>
    <x v="17"/>
    <x v="8"/>
    <x v="15"/>
    <n v="9.6703360600000003"/>
    <n v="0"/>
    <n v="494.53181837"/>
    <n v="0"/>
  </r>
  <r>
    <x v="17"/>
    <x v="8"/>
    <x v="16"/>
    <n v="31.407427340000002"/>
    <n v="0"/>
    <n v="1614.33989071"/>
    <n v="0"/>
  </r>
  <r>
    <x v="17"/>
    <x v="9"/>
    <x v="0"/>
    <n v="30.246801730000001"/>
    <n v="0"/>
    <n v="1846.4284184000001"/>
    <n v="0"/>
  </r>
  <r>
    <x v="17"/>
    <x v="9"/>
    <x v="1"/>
    <n v="25.021311369999999"/>
    <n v="0"/>
    <n v="1534.4356730100001"/>
    <n v="0"/>
  </r>
  <r>
    <x v="17"/>
    <x v="9"/>
    <x v="2"/>
    <n v="25.287237319999999"/>
    <n v="0"/>
    <n v="1532.7500743099999"/>
    <n v="0"/>
  </r>
  <r>
    <x v="17"/>
    <x v="9"/>
    <x v="3"/>
    <n v="5.1089836399999999"/>
    <n v="0"/>
    <n v="316.21798157000001"/>
    <n v="0"/>
  </r>
  <r>
    <x v="17"/>
    <x v="9"/>
    <x v="4"/>
    <n v="67.247511540000005"/>
    <n v="0"/>
    <n v="4091.9427116000002"/>
    <n v="0"/>
  </r>
  <r>
    <x v="17"/>
    <x v="9"/>
    <x v="5"/>
    <n v="15.771131929999999"/>
    <n v="0"/>
    <n v="960.82376914999998"/>
    <n v="0"/>
  </r>
  <r>
    <x v="17"/>
    <x v="9"/>
    <x v="6"/>
    <n v="28.648500899999998"/>
    <n v="0"/>
    <n v="1752.89310299"/>
    <n v="0"/>
  </r>
  <r>
    <x v="17"/>
    <x v="9"/>
    <x v="7"/>
    <n v="19.637278460000001"/>
    <n v="0"/>
    <n v="1203.75034805"/>
    <n v="0"/>
  </r>
  <r>
    <x v="17"/>
    <x v="9"/>
    <x v="8"/>
    <n v="35.674706880000002"/>
    <n v="0"/>
    <n v="2171.9398110000002"/>
    <n v="0"/>
  </r>
  <r>
    <x v="17"/>
    <x v="9"/>
    <x v="9"/>
    <n v="7.0429730099999999"/>
    <n v="0"/>
    <n v="431.39909468000002"/>
    <n v="0"/>
  </r>
  <r>
    <x v="17"/>
    <x v="9"/>
    <x v="17"/>
    <n v="8.9776236100000002"/>
    <n v="0"/>
    <n v="540.93993251999996"/>
    <n v="0"/>
  </r>
  <r>
    <x v="17"/>
    <x v="9"/>
    <x v="18"/>
    <n v="11.81015242"/>
    <n v="0"/>
    <n v="717.60884351000004"/>
    <n v="0"/>
  </r>
  <r>
    <x v="17"/>
    <x v="9"/>
    <x v="10"/>
    <n v="40.246171969999999"/>
    <n v="0"/>
    <n v="2443.1922726399998"/>
    <n v="0"/>
  </r>
  <r>
    <x v="17"/>
    <x v="9"/>
    <x v="11"/>
    <n v="8.6152122799999997"/>
    <n v="0"/>
    <n v="519.61022381999999"/>
    <n v="0"/>
  </r>
  <r>
    <x v="17"/>
    <x v="9"/>
    <x v="12"/>
    <n v="10.28441613"/>
    <n v="0"/>
    <n v="622.70946386000003"/>
    <n v="0"/>
  </r>
  <r>
    <x v="17"/>
    <x v="9"/>
    <x v="13"/>
    <n v="23.498491999999999"/>
    <n v="0"/>
    <n v="1430.0157707599999"/>
    <n v="0"/>
  </r>
  <r>
    <x v="17"/>
    <x v="9"/>
    <x v="14"/>
    <n v="16.775682119999999"/>
    <n v="0"/>
    <n v="1026.5448752100001"/>
    <n v="0"/>
  </r>
  <r>
    <x v="17"/>
    <x v="9"/>
    <x v="15"/>
    <n v="4.3896622900000004"/>
    <n v="0"/>
    <n v="265.10762824"/>
    <n v="0"/>
  </r>
  <r>
    <x v="17"/>
    <x v="9"/>
    <x v="16"/>
    <n v="15.55837489"/>
    <n v="0"/>
    <n v="953.05695965999996"/>
    <n v="0"/>
  </r>
  <r>
    <x v="17"/>
    <x v="10"/>
    <x v="0"/>
    <n v="41.34662797"/>
    <n v="0"/>
    <n v="3179.5235303999998"/>
    <n v="0"/>
  </r>
  <r>
    <x v="17"/>
    <x v="10"/>
    <x v="1"/>
    <n v="38.666561459999997"/>
    <n v="0"/>
    <n v="3167.8828749099998"/>
    <n v="0"/>
  </r>
  <r>
    <x v="17"/>
    <x v="10"/>
    <x v="2"/>
    <n v="10.79828017"/>
    <n v="0"/>
    <n v="851.81418005"/>
    <n v="0"/>
  </r>
  <r>
    <x v="17"/>
    <x v="10"/>
    <x v="3"/>
    <n v="1.4556296099999999"/>
    <n v="0"/>
    <n v="112.06879386999999"/>
    <n v="0"/>
  </r>
  <r>
    <x v="17"/>
    <x v="10"/>
    <x v="4"/>
    <n v="26.59923685"/>
    <n v="0"/>
    <n v="2008.51858315"/>
    <n v="0"/>
  </r>
  <r>
    <x v="17"/>
    <x v="10"/>
    <x v="5"/>
    <n v="5.5609866500000003"/>
    <n v="0"/>
    <n v="401.91867825999998"/>
    <n v="0"/>
  </r>
  <r>
    <x v="17"/>
    <x v="10"/>
    <x v="6"/>
    <n v="11.304657000000001"/>
    <n v="0"/>
    <n v="852.31227920000003"/>
    <n v="0"/>
  </r>
  <r>
    <x v="17"/>
    <x v="10"/>
    <x v="7"/>
    <n v="18.414768630000001"/>
    <n v="0"/>
    <n v="1357.1708937200001"/>
    <n v="0"/>
  </r>
  <r>
    <x v="17"/>
    <x v="10"/>
    <x v="8"/>
    <n v="24.229193680000002"/>
    <n v="0"/>
    <n v="1871.5122187100001"/>
    <n v="0"/>
  </r>
  <r>
    <x v="17"/>
    <x v="10"/>
    <x v="9"/>
    <n v="3.4320189700000001"/>
    <n v="0"/>
    <n v="274.02915168999999"/>
    <n v="0"/>
  </r>
  <r>
    <x v="17"/>
    <x v="10"/>
    <x v="17"/>
    <n v="3.2327701599999998"/>
    <n v="0"/>
    <n v="235.15549249"/>
    <n v="0"/>
  </r>
  <r>
    <x v="17"/>
    <x v="10"/>
    <x v="18"/>
    <n v="2.7933615399999998"/>
    <n v="0"/>
    <n v="208.77716199"/>
    <n v="0"/>
  </r>
  <r>
    <x v="17"/>
    <x v="10"/>
    <x v="10"/>
    <n v="15.300504950000001"/>
    <n v="0"/>
    <n v="1174.7609366900001"/>
    <n v="0"/>
  </r>
  <r>
    <x v="17"/>
    <x v="10"/>
    <x v="11"/>
    <n v="5.6031924599999998"/>
    <n v="0"/>
    <n v="424.91668272999999"/>
    <n v="0"/>
  </r>
  <r>
    <x v="17"/>
    <x v="10"/>
    <x v="12"/>
    <n v="5.57940171"/>
    <n v="0"/>
    <n v="486.23140445000001"/>
    <n v="0"/>
  </r>
  <r>
    <x v="17"/>
    <x v="10"/>
    <x v="13"/>
    <n v="6.2153307099999999"/>
    <n v="0"/>
    <n v="488.45904188999998"/>
    <n v="0"/>
  </r>
  <r>
    <x v="17"/>
    <x v="10"/>
    <x v="14"/>
    <n v="10.5531408"/>
    <n v="0"/>
    <n v="825.72170332999997"/>
    <n v="0"/>
  </r>
  <r>
    <x v="17"/>
    <x v="10"/>
    <x v="15"/>
    <n v="2.1726372999999999"/>
    <n v="0"/>
    <n v="181.73181438"/>
    <n v="0"/>
  </r>
  <r>
    <x v="17"/>
    <x v="10"/>
    <x v="16"/>
    <n v="8.3254448799999992"/>
    <n v="0"/>
    <n v="637.78642933000003"/>
    <n v="0"/>
  </r>
  <r>
    <x v="18"/>
    <x v="0"/>
    <x v="0"/>
    <n v="7.0463000000000003E-4"/>
    <n v="3.7409751400000002"/>
    <n v="0"/>
    <n v="0"/>
  </r>
  <r>
    <x v="18"/>
    <x v="0"/>
    <x v="1"/>
    <n v="0"/>
    <n v="5.0662299999999997E-3"/>
    <n v="0"/>
    <n v="0"/>
  </r>
  <r>
    <x v="18"/>
    <x v="0"/>
    <x v="2"/>
    <n v="0"/>
    <n v="3.5231300000000002E-3"/>
    <n v="0"/>
    <n v="0"/>
  </r>
  <r>
    <x v="18"/>
    <x v="0"/>
    <x v="3"/>
    <n v="2.8184999999999998E-3"/>
    <n v="7.0463000000000003E-4"/>
    <n v="0"/>
    <n v="0"/>
  </r>
  <r>
    <x v="18"/>
    <x v="0"/>
    <x v="4"/>
    <n v="0.55049305999999998"/>
    <n v="1.7949028499999999"/>
    <n v="0"/>
    <n v="0"/>
  </r>
  <r>
    <x v="18"/>
    <x v="0"/>
    <x v="5"/>
    <n v="3.5231300000000002E-3"/>
    <n v="0.51780274999999998"/>
    <n v="0"/>
    <n v="0"/>
  </r>
  <r>
    <x v="18"/>
    <x v="0"/>
    <x v="6"/>
    <n v="7.0463000000000003E-4"/>
    <n v="1.00553417"/>
    <n v="0"/>
    <n v="0"/>
  </r>
  <r>
    <x v="18"/>
    <x v="0"/>
    <x v="7"/>
    <n v="0"/>
    <n v="4.8644868900000002"/>
    <n v="0"/>
    <n v="0"/>
  </r>
  <r>
    <x v="18"/>
    <x v="0"/>
    <x v="8"/>
    <n v="0"/>
    <n v="0.10579394"/>
    <n v="0"/>
    <n v="0"/>
  </r>
  <r>
    <x v="18"/>
    <x v="0"/>
    <x v="9"/>
    <n v="1.24007E-3"/>
    <n v="1.87751E-3"/>
    <n v="0"/>
    <n v="0"/>
  </r>
  <r>
    <x v="18"/>
    <x v="0"/>
    <x v="17"/>
    <n v="7.0463000000000003E-4"/>
    <n v="0.38057437"/>
    <n v="0"/>
    <n v="0"/>
  </r>
  <r>
    <x v="18"/>
    <x v="0"/>
    <x v="18"/>
    <n v="0"/>
    <n v="0.46292095"/>
    <n v="0"/>
    <n v="0"/>
  </r>
  <r>
    <x v="18"/>
    <x v="0"/>
    <x v="10"/>
    <n v="9.5339199999999995E-3"/>
    <n v="2.72050277"/>
    <n v="0"/>
    <n v="0"/>
  </r>
  <r>
    <x v="18"/>
    <x v="0"/>
    <x v="11"/>
    <n v="0"/>
    <n v="1.3420596600000001"/>
    <n v="0"/>
    <n v="0"/>
  </r>
  <r>
    <x v="18"/>
    <x v="0"/>
    <x v="12"/>
    <n v="0"/>
    <n v="3.2032493799999999"/>
    <n v="0"/>
    <n v="0"/>
  </r>
  <r>
    <x v="18"/>
    <x v="0"/>
    <x v="13"/>
    <n v="1.2785100000000001E-3"/>
    <n v="6.1567610799999999"/>
    <n v="0"/>
    <n v="0"/>
  </r>
  <r>
    <x v="18"/>
    <x v="0"/>
    <x v="14"/>
    <n v="1.57073043"/>
    <n v="1.57444059"/>
    <n v="0"/>
    <n v="0"/>
  </r>
  <r>
    <x v="18"/>
    <x v="0"/>
    <x v="15"/>
    <n v="3.5231300000000002E-3"/>
    <n v="0.96325212000000004"/>
    <n v="0"/>
    <n v="0"/>
  </r>
  <r>
    <x v="18"/>
    <x v="0"/>
    <x v="16"/>
    <n v="0"/>
    <n v="1.14930848"/>
    <n v="0"/>
    <n v="0"/>
  </r>
  <r>
    <x v="18"/>
    <x v="1"/>
    <x v="0"/>
    <n v="1.6788700000000001E-3"/>
    <n v="17.82994957"/>
    <n v="1.175207E-2"/>
    <n v="97.79975408"/>
  </r>
  <r>
    <x v="18"/>
    <x v="1"/>
    <x v="1"/>
    <n v="2.1138799999999998E-3"/>
    <n v="1.0245324099999999"/>
    <n v="1.338789E-2"/>
    <n v="6.6433610500000002"/>
  </r>
  <r>
    <x v="18"/>
    <x v="1"/>
    <x v="2"/>
    <n v="0.97407573999999997"/>
    <n v="12.98739072"/>
    <n v="6.67684167"/>
    <n v="68.655097479999995"/>
  </r>
  <r>
    <x v="18"/>
    <x v="1"/>
    <x v="3"/>
    <n v="1.6529949399999999"/>
    <n v="2.41772996"/>
    <n v="6.3179773299999997"/>
    <n v="11.581219259999999"/>
  </r>
  <r>
    <x v="18"/>
    <x v="1"/>
    <x v="4"/>
    <n v="0.94861698999999999"/>
    <n v="23.04142371"/>
    <n v="7.5263278700000003"/>
    <n v="133.95968808999999"/>
  </r>
  <r>
    <x v="18"/>
    <x v="1"/>
    <x v="5"/>
    <n v="0.88604063"/>
    <n v="7.6673676100000003"/>
    <n v="6.6740315299999997"/>
    <n v="45.797913710000003"/>
  </r>
  <r>
    <x v="18"/>
    <x v="1"/>
    <x v="6"/>
    <n v="0.64095999000000003"/>
    <n v="111.78495669"/>
    <n v="2.8472317199999999"/>
    <n v="691.73827606999998"/>
  </r>
  <r>
    <x v="18"/>
    <x v="1"/>
    <x v="7"/>
    <n v="7.7872839999999999E-2"/>
    <n v="107.66084067"/>
    <n v="0.38795495000000002"/>
    <n v="643.60734247000005"/>
  </r>
  <r>
    <x v="18"/>
    <x v="1"/>
    <x v="8"/>
    <n v="0.53193162000000005"/>
    <n v="13.57701357"/>
    <n v="2.6603627400000001"/>
    <n v="76.690753400000006"/>
  </r>
  <r>
    <x v="18"/>
    <x v="1"/>
    <x v="9"/>
    <n v="1.43263634"/>
    <n v="6.4556032700000001"/>
    <n v="6.6808707099999998"/>
    <n v="41.028165559999998"/>
  </r>
  <r>
    <x v="18"/>
    <x v="1"/>
    <x v="17"/>
    <n v="2.1138799999999998E-3"/>
    <n v="7.46431033"/>
    <n v="9.8647600000000002E-3"/>
    <n v="45.683835000000002"/>
  </r>
  <r>
    <x v="18"/>
    <x v="1"/>
    <x v="18"/>
    <n v="1.01026478"/>
    <n v="8.6133089700000003"/>
    <n v="4.7099023600000001"/>
    <n v="39.640595990000001"/>
  </r>
  <r>
    <x v="18"/>
    <x v="1"/>
    <x v="10"/>
    <n v="1.0171678900000001"/>
    <n v="29.876732310000001"/>
    <n v="5.1903242399999998"/>
    <n v="176.46265507999999"/>
  </r>
  <r>
    <x v="18"/>
    <x v="1"/>
    <x v="11"/>
    <n v="0.63030980000000003"/>
    <n v="29.283845209999999"/>
    <n v="3.1475441700000002"/>
    <n v="165.23681582"/>
  </r>
  <r>
    <x v="18"/>
    <x v="1"/>
    <x v="12"/>
    <n v="1.89247626"/>
    <n v="12.54269949"/>
    <n v="12.26213313"/>
    <n v="74.746460040000002"/>
  </r>
  <r>
    <x v="18"/>
    <x v="1"/>
    <x v="13"/>
    <n v="2.0397009000000001"/>
    <n v="58.440099779999997"/>
    <n v="9.2661841200000001"/>
    <n v="287.11000443"/>
  </r>
  <r>
    <x v="18"/>
    <x v="1"/>
    <x v="14"/>
    <n v="2.6482334299999999"/>
    <n v="54.200871939999999"/>
    <n v="21.89891854"/>
    <n v="324.27964866999997"/>
  </r>
  <r>
    <x v="18"/>
    <x v="1"/>
    <x v="15"/>
    <n v="1.517862E-2"/>
    <n v="31.951390199999999"/>
    <n v="0.12976779999999999"/>
    <n v="167.48938342"/>
  </r>
  <r>
    <x v="18"/>
    <x v="1"/>
    <x v="16"/>
    <n v="0.42750190999999998"/>
    <n v="31.297171250000002"/>
    <n v="2.5634545000000002"/>
    <n v="186.64399804000001"/>
  </r>
  <r>
    <x v="18"/>
    <x v="2"/>
    <x v="0"/>
    <n v="1.58766743"/>
    <n v="28.53991525"/>
    <n v="19.60306224"/>
    <n v="399.19008693000001"/>
  </r>
  <r>
    <x v="18"/>
    <x v="2"/>
    <x v="1"/>
    <n v="4.4821369999999999E-2"/>
    <n v="2.5897529600000002"/>
    <n v="0.52615835"/>
    <n v="33.419059269999998"/>
  </r>
  <r>
    <x v="18"/>
    <x v="2"/>
    <x v="2"/>
    <n v="1.70084496"/>
    <n v="29.010090590000001"/>
    <n v="23.782248039999999"/>
    <n v="397.01406692"/>
  </r>
  <r>
    <x v="18"/>
    <x v="2"/>
    <x v="3"/>
    <n v="1.0537700000000001E-2"/>
    <n v="3.4054697799999998"/>
    <n v="0.14398011999999999"/>
    <n v="44.728555540000002"/>
  </r>
  <r>
    <x v="18"/>
    <x v="2"/>
    <x v="4"/>
    <n v="0.4972241"/>
    <n v="38.27858286"/>
    <n v="7.4452355399999997"/>
    <n v="542.53038031999995"/>
  </r>
  <r>
    <x v="18"/>
    <x v="2"/>
    <x v="5"/>
    <n v="2.4651180000000002E-2"/>
    <n v="15.257006949999999"/>
    <n v="0.35642475000000001"/>
    <n v="223.01980738"/>
  </r>
  <r>
    <x v="18"/>
    <x v="2"/>
    <x v="6"/>
    <n v="3.0684361099999999"/>
    <n v="215.38832353999999"/>
    <n v="43.741337119999997"/>
    <n v="2932.0735423000001"/>
  </r>
  <r>
    <x v="18"/>
    <x v="2"/>
    <x v="7"/>
    <n v="2.7856181000000002"/>
    <n v="180.32606282"/>
    <n v="44.173397209999997"/>
    <n v="2458.3709584200001"/>
  </r>
  <r>
    <x v="18"/>
    <x v="2"/>
    <x v="8"/>
    <n v="1.0112559000000001"/>
    <n v="30.050769280000001"/>
    <n v="13.0472742"/>
    <n v="424.85341650999999"/>
  </r>
  <r>
    <x v="18"/>
    <x v="2"/>
    <x v="9"/>
    <n v="0.52209064000000005"/>
    <n v="10.363618929999999"/>
    <n v="5.2613646599999999"/>
    <n v="144.44461849000001"/>
  </r>
  <r>
    <x v="18"/>
    <x v="2"/>
    <x v="17"/>
    <n v="0.59386066000000004"/>
    <n v="14.171726919999999"/>
    <n v="9.4626294899999994"/>
    <n v="201.59191873"/>
  </r>
  <r>
    <x v="18"/>
    <x v="2"/>
    <x v="18"/>
    <n v="0.69540694999999997"/>
    <n v="13.274413429999999"/>
    <n v="6.9723898000000002"/>
    <n v="173.49025811999999"/>
  </r>
  <r>
    <x v="18"/>
    <x v="2"/>
    <x v="10"/>
    <n v="5.0787899400000001"/>
    <n v="61.204046949999999"/>
    <n v="71.233913479999998"/>
    <n v="876.18114111"/>
  </r>
  <r>
    <x v="18"/>
    <x v="2"/>
    <x v="11"/>
    <n v="1.46422897"/>
    <n v="57.492070470000002"/>
    <n v="22.891295360000001"/>
    <n v="812.94327199999998"/>
  </r>
  <r>
    <x v="18"/>
    <x v="2"/>
    <x v="12"/>
    <n v="0.27852457000000003"/>
    <n v="33.725001730000002"/>
    <n v="4.9581585300000004"/>
    <n v="503.99709684999999"/>
  </r>
  <r>
    <x v="18"/>
    <x v="2"/>
    <x v="13"/>
    <n v="6.6711145399999996"/>
    <n v="108.53674088"/>
    <n v="93.698220849999998"/>
    <n v="1542.1291978300001"/>
  </r>
  <r>
    <x v="18"/>
    <x v="2"/>
    <x v="14"/>
    <n v="8.3305098300000004"/>
    <n v="187.7186954"/>
    <n v="118.53802260000001"/>
    <n v="2787.6089594300001"/>
  </r>
  <r>
    <x v="18"/>
    <x v="2"/>
    <x v="15"/>
    <n v="0.64954926000000002"/>
    <n v="39.382533109999997"/>
    <n v="9.7090052500000006"/>
    <n v="569.76501564"/>
  </r>
  <r>
    <x v="18"/>
    <x v="2"/>
    <x v="16"/>
    <n v="1.5243810099999999"/>
    <n v="44.746830299999999"/>
    <n v="24.45337571"/>
    <n v="636.30577874999994"/>
  </r>
  <r>
    <x v="18"/>
    <x v="3"/>
    <x v="0"/>
    <n v="2.3661094"/>
    <n v="29.347385559999999"/>
    <n v="52.938065440000003"/>
    <n v="659.73750599000005"/>
  </r>
  <r>
    <x v="18"/>
    <x v="3"/>
    <x v="1"/>
    <n v="1.0914167299999999"/>
    <n v="3.3604021899999998"/>
    <n v="27.667696960000001"/>
    <n v="79.105276529999998"/>
  </r>
  <r>
    <x v="18"/>
    <x v="3"/>
    <x v="2"/>
    <n v="3.0187653999999999"/>
    <n v="51.960810389999999"/>
    <n v="71.262248110000002"/>
    <n v="1175.0024807699999"/>
  </r>
  <r>
    <x v="18"/>
    <x v="3"/>
    <x v="3"/>
    <n v="1.15703088"/>
    <n v="5.1324213399999996"/>
    <n v="25.462892549999999"/>
    <n v="118.90999643000001"/>
  </r>
  <r>
    <x v="18"/>
    <x v="3"/>
    <x v="4"/>
    <n v="2.5959510099999998"/>
    <n v="54.594771110000003"/>
    <n v="60.119074599999998"/>
    <n v="1246.0400340000001"/>
  </r>
  <r>
    <x v="18"/>
    <x v="3"/>
    <x v="5"/>
    <n v="2.4039083300000001"/>
    <n v="23.190154840000002"/>
    <n v="58.681116590000002"/>
    <n v="545.91101108999999"/>
  </r>
  <r>
    <x v="18"/>
    <x v="3"/>
    <x v="6"/>
    <n v="20.921506829999998"/>
    <n v="211.68203786000001"/>
    <n v="497.56859436000002"/>
    <n v="4858.0711133599998"/>
  </r>
  <r>
    <x v="18"/>
    <x v="3"/>
    <x v="7"/>
    <n v="10.844122949999999"/>
    <n v="172.49045136000001"/>
    <n v="251.98830168000001"/>
    <n v="3831.65684874"/>
  </r>
  <r>
    <x v="18"/>
    <x v="3"/>
    <x v="8"/>
    <n v="7.4917355199999998"/>
    <n v="64.611382340000006"/>
    <n v="174.57749555000001"/>
    <n v="1479.6454398400001"/>
  </r>
  <r>
    <x v="18"/>
    <x v="3"/>
    <x v="9"/>
    <n v="2.7273755400000002"/>
    <n v="17.23946033"/>
    <n v="62.351247860000001"/>
    <n v="406.32631242000002"/>
  </r>
  <r>
    <x v="18"/>
    <x v="3"/>
    <x v="17"/>
    <n v="2.9218130200000001"/>
    <n v="33.237951019999997"/>
    <n v="66.598545669999993"/>
    <n v="772.13988200999995"/>
  </r>
  <r>
    <x v="18"/>
    <x v="3"/>
    <x v="18"/>
    <n v="1.59749316"/>
    <n v="16.778543899999999"/>
    <n v="34.342056880000001"/>
    <n v="384.85526850000002"/>
  </r>
  <r>
    <x v="18"/>
    <x v="3"/>
    <x v="10"/>
    <n v="7.3811453299999998"/>
    <n v="98.019892119999994"/>
    <n v="173.90683404999999"/>
    <n v="2238.1996499799998"/>
  </r>
  <r>
    <x v="18"/>
    <x v="3"/>
    <x v="11"/>
    <n v="6.9457503599999999"/>
    <n v="59.865799070000001"/>
    <n v="164.26452090999999"/>
    <n v="1361.3300785199999"/>
  </r>
  <r>
    <x v="18"/>
    <x v="3"/>
    <x v="12"/>
    <n v="5.6371369099999997"/>
    <n v="71.100280130000002"/>
    <n v="136.58724351999999"/>
    <n v="1679.7454049299999"/>
  </r>
  <r>
    <x v="18"/>
    <x v="3"/>
    <x v="13"/>
    <n v="14.15319871"/>
    <n v="148.70154231000001"/>
    <n v="333.74019038"/>
    <n v="3471.0254742699999"/>
  </r>
  <r>
    <x v="18"/>
    <x v="3"/>
    <x v="14"/>
    <n v="38.94471429"/>
    <n v="302.91322613"/>
    <n v="930.85007236000001"/>
    <n v="7119.7995952900001"/>
  </r>
  <r>
    <x v="18"/>
    <x v="3"/>
    <x v="15"/>
    <n v="6.0481413699999997"/>
    <n v="33.028446129999999"/>
    <n v="138.94177302"/>
    <n v="750.24901534000003"/>
  </r>
  <r>
    <x v="18"/>
    <x v="3"/>
    <x v="16"/>
    <n v="4.9616103899999997"/>
    <n v="61.538721209999999"/>
    <n v="113.29244615"/>
    <n v="1423.52366583"/>
  </r>
  <r>
    <x v="18"/>
    <x v="4"/>
    <x v="0"/>
    <n v="5.4437321299999999"/>
    <n v="21.544394839999999"/>
    <n v="165.30218572999999"/>
    <n v="654.80131554000002"/>
  </r>
  <r>
    <x v="18"/>
    <x v="4"/>
    <x v="1"/>
    <n v="1.69911302"/>
    <n v="5.1808493599999998"/>
    <n v="51.129620009999996"/>
    <n v="163.15495440999999"/>
  </r>
  <r>
    <x v="18"/>
    <x v="4"/>
    <x v="2"/>
    <n v="5.1271285400000002"/>
    <n v="29.64783637"/>
    <n v="158.02576586999999"/>
    <n v="913.18359970999995"/>
  </r>
  <r>
    <x v="18"/>
    <x v="4"/>
    <x v="3"/>
    <n v="1.9612820900000001"/>
    <n v="4.0362738800000004"/>
    <n v="60.514038470000003"/>
    <n v="124.35440831"/>
  </r>
  <r>
    <x v="18"/>
    <x v="4"/>
    <x v="4"/>
    <n v="6.7160740199999998"/>
    <n v="34.83702109"/>
    <n v="206.74208691000001"/>
    <n v="1067.1439958200001"/>
  </r>
  <r>
    <x v="18"/>
    <x v="4"/>
    <x v="5"/>
    <n v="1.4927240399999999"/>
    <n v="18.181746499999999"/>
    <n v="46.750650559999997"/>
    <n v="564.26488297000003"/>
  </r>
  <r>
    <x v="18"/>
    <x v="4"/>
    <x v="6"/>
    <n v="16.27082223"/>
    <n v="92.792102380000003"/>
    <n v="506.81562702999997"/>
    <n v="2860.7886872399999"/>
  </r>
  <r>
    <x v="18"/>
    <x v="4"/>
    <x v="7"/>
    <n v="13.62477809"/>
    <n v="57.64633663"/>
    <n v="417.68725939000001"/>
    <n v="1775.05707798"/>
  </r>
  <r>
    <x v="18"/>
    <x v="4"/>
    <x v="8"/>
    <n v="6.1110395500000001"/>
    <n v="29.38548106"/>
    <n v="187.39596449999999"/>
    <n v="899.74473119000004"/>
  </r>
  <r>
    <x v="18"/>
    <x v="4"/>
    <x v="9"/>
    <n v="2.3104653800000001"/>
    <n v="9.85761559"/>
    <n v="72.148916880000002"/>
    <n v="304.63046968999998"/>
  </r>
  <r>
    <x v="18"/>
    <x v="4"/>
    <x v="17"/>
    <n v="3.1708772000000001"/>
    <n v="20.325098499999999"/>
    <n v="98.475276679999993"/>
    <n v="631.63863762999995"/>
  </r>
  <r>
    <x v="18"/>
    <x v="4"/>
    <x v="18"/>
    <n v="3.6218220900000002"/>
    <n v="8.2286126700000004"/>
    <n v="110.63025592"/>
    <n v="251.28142414000001"/>
  </r>
  <r>
    <x v="18"/>
    <x v="4"/>
    <x v="10"/>
    <n v="11.980976739999999"/>
    <n v="51.134569140000004"/>
    <n v="369.72436819000001"/>
    <n v="1568.58322099"/>
  </r>
  <r>
    <x v="18"/>
    <x v="4"/>
    <x v="11"/>
    <n v="4.1583363699999998"/>
    <n v="37.020766639999998"/>
    <n v="128.58639521000001"/>
    <n v="1137.12953008"/>
  </r>
  <r>
    <x v="18"/>
    <x v="4"/>
    <x v="12"/>
    <n v="7.4062411099999998"/>
    <n v="41.515471130000002"/>
    <n v="232.29069934"/>
    <n v="1290.59438015"/>
  </r>
  <r>
    <x v="18"/>
    <x v="4"/>
    <x v="13"/>
    <n v="18.301454929999998"/>
    <n v="68.682156210000002"/>
    <n v="565.81170502999998"/>
    <n v="2120.7743339799999"/>
  </r>
  <r>
    <x v="18"/>
    <x v="4"/>
    <x v="14"/>
    <n v="40.960429859999998"/>
    <n v="198.90385362999999"/>
    <n v="1290.94038206"/>
    <n v="6207.5480091999998"/>
  </r>
  <r>
    <x v="18"/>
    <x v="4"/>
    <x v="15"/>
    <n v="5.9296489699999997"/>
    <n v="14.324197679999999"/>
    <n v="183.90792500000001"/>
    <n v="436.56374867"/>
  </r>
  <r>
    <x v="18"/>
    <x v="4"/>
    <x v="16"/>
    <n v="7.0359733899999997"/>
    <n v="40.269242980000001"/>
    <n v="216.76929393"/>
    <n v="1235.0802953"/>
  </r>
  <r>
    <x v="18"/>
    <x v="5"/>
    <x v="0"/>
    <n v="36.016294019999997"/>
    <n v="0"/>
    <n v="1336.6000156299999"/>
    <n v="0"/>
  </r>
  <r>
    <x v="18"/>
    <x v="5"/>
    <x v="1"/>
    <n v="33.701340469999998"/>
    <n v="0"/>
    <n v="1252.62606355"/>
    <n v="0"/>
  </r>
  <r>
    <x v="18"/>
    <x v="5"/>
    <x v="2"/>
    <n v="274.4995035"/>
    <n v="0"/>
    <n v="10330.815297069999"/>
    <n v="0"/>
  </r>
  <r>
    <x v="18"/>
    <x v="5"/>
    <x v="3"/>
    <n v="57.312463440000002"/>
    <n v="0"/>
    <n v="2145.80090023"/>
    <n v="0"/>
  </r>
  <r>
    <x v="18"/>
    <x v="5"/>
    <x v="4"/>
    <n v="235.26942518999999"/>
    <n v="0"/>
    <n v="8828.4748156599999"/>
    <n v="0"/>
  </r>
  <r>
    <x v="18"/>
    <x v="5"/>
    <x v="5"/>
    <n v="106.4620559"/>
    <n v="0"/>
    <n v="3996.05336201"/>
    <n v="0"/>
  </r>
  <r>
    <x v="18"/>
    <x v="5"/>
    <x v="6"/>
    <n v="268.52177128"/>
    <n v="0"/>
    <n v="10058.34827676"/>
    <n v="0"/>
  </r>
  <r>
    <x v="18"/>
    <x v="5"/>
    <x v="7"/>
    <n v="121.11851382"/>
    <n v="0"/>
    <n v="4490.8017676600002"/>
    <n v="0"/>
  </r>
  <r>
    <x v="18"/>
    <x v="5"/>
    <x v="8"/>
    <n v="165.66548986000001"/>
    <n v="0"/>
    <n v="6189.37532379"/>
    <n v="0"/>
  </r>
  <r>
    <x v="18"/>
    <x v="5"/>
    <x v="9"/>
    <n v="65.269736800000004"/>
    <n v="0"/>
    <n v="2434.4618899699999"/>
    <n v="0"/>
  </r>
  <r>
    <x v="18"/>
    <x v="5"/>
    <x v="17"/>
    <n v="141.45849828999999"/>
    <n v="0"/>
    <n v="5307.4280757699999"/>
    <n v="0"/>
  </r>
  <r>
    <x v="18"/>
    <x v="5"/>
    <x v="18"/>
    <n v="50.743167579999998"/>
    <n v="0"/>
    <n v="1890.8225928300001"/>
    <n v="0"/>
  </r>
  <r>
    <x v="18"/>
    <x v="5"/>
    <x v="10"/>
    <n v="279.47294464999999"/>
    <n v="0"/>
    <n v="10470.41214626"/>
    <n v="0"/>
  </r>
  <r>
    <x v="18"/>
    <x v="5"/>
    <x v="11"/>
    <n v="92.093823200000003"/>
    <n v="0"/>
    <n v="3446.3843190900002"/>
    <n v="0"/>
  </r>
  <r>
    <x v="18"/>
    <x v="5"/>
    <x v="12"/>
    <n v="365.79978452"/>
    <n v="0"/>
    <n v="13615.44600681"/>
    <n v="0"/>
  </r>
  <r>
    <x v="18"/>
    <x v="5"/>
    <x v="13"/>
    <n v="222.08646378"/>
    <n v="0"/>
    <n v="8200.2271042199991"/>
    <n v="0"/>
  </r>
  <r>
    <x v="18"/>
    <x v="5"/>
    <x v="14"/>
    <n v="435.83337667000001"/>
    <n v="0"/>
    <n v="16226.556396690001"/>
    <n v="0"/>
  </r>
  <r>
    <x v="18"/>
    <x v="5"/>
    <x v="15"/>
    <n v="56.453486900000001"/>
    <n v="0"/>
    <n v="2093.53939167"/>
    <n v="0"/>
  </r>
  <r>
    <x v="18"/>
    <x v="5"/>
    <x v="16"/>
    <n v="128.06137709999999"/>
    <n v="0"/>
    <n v="4775.4495396800003"/>
    <n v="0"/>
  </r>
  <r>
    <x v="18"/>
    <x v="6"/>
    <x v="0"/>
    <n v="66.554884520000002"/>
    <n v="0"/>
    <n v="2679.1704304300001"/>
    <n v="0"/>
  </r>
  <r>
    <x v="18"/>
    <x v="6"/>
    <x v="1"/>
    <n v="70.160832720000002"/>
    <n v="0"/>
    <n v="2873.4361241800002"/>
    <n v="0"/>
  </r>
  <r>
    <x v="18"/>
    <x v="6"/>
    <x v="2"/>
    <n v="277.29453740000002"/>
    <n v="0"/>
    <n v="11185.11908244"/>
    <n v="0"/>
  </r>
  <r>
    <x v="18"/>
    <x v="6"/>
    <x v="3"/>
    <n v="46.7218765"/>
    <n v="0"/>
    <n v="1889.5733446199999"/>
    <n v="0"/>
  </r>
  <r>
    <x v="18"/>
    <x v="6"/>
    <x v="4"/>
    <n v="396.10308070999997"/>
    <n v="0"/>
    <n v="15924.40978772"/>
    <n v="0"/>
  </r>
  <r>
    <x v="18"/>
    <x v="6"/>
    <x v="5"/>
    <n v="120.47062818000001"/>
    <n v="0"/>
    <n v="4853.6554929599997"/>
    <n v="0"/>
  </r>
  <r>
    <x v="18"/>
    <x v="6"/>
    <x v="6"/>
    <n v="194.73253403999999"/>
    <n v="0"/>
    <n v="7857.7113454199998"/>
    <n v="0"/>
  </r>
  <r>
    <x v="18"/>
    <x v="6"/>
    <x v="7"/>
    <n v="108.34732796"/>
    <n v="0"/>
    <n v="4373.3395850799998"/>
    <n v="0"/>
  </r>
  <r>
    <x v="18"/>
    <x v="6"/>
    <x v="8"/>
    <n v="168.11133097999999"/>
    <n v="0"/>
    <n v="6768.2237590599998"/>
    <n v="0"/>
  </r>
  <r>
    <x v="18"/>
    <x v="6"/>
    <x v="9"/>
    <n v="59.524458180000003"/>
    <n v="0"/>
    <n v="2397.6941229099998"/>
    <n v="0"/>
  </r>
  <r>
    <x v="18"/>
    <x v="6"/>
    <x v="17"/>
    <n v="149.45082744999999"/>
    <n v="0"/>
    <n v="6004.8714876699996"/>
    <n v="0"/>
  </r>
  <r>
    <x v="18"/>
    <x v="6"/>
    <x v="18"/>
    <n v="52.768186219999997"/>
    <n v="0"/>
    <n v="2123.0261402900001"/>
    <n v="0"/>
  </r>
  <r>
    <x v="18"/>
    <x v="6"/>
    <x v="10"/>
    <n v="350.98548855000001"/>
    <n v="0"/>
    <n v="14124.54518155"/>
    <n v="0"/>
  </r>
  <r>
    <x v="18"/>
    <x v="6"/>
    <x v="11"/>
    <n v="92.054992260000006"/>
    <n v="0"/>
    <n v="3702.9478411800001"/>
    <n v="0"/>
  </r>
  <r>
    <x v="18"/>
    <x v="6"/>
    <x v="12"/>
    <n v="234.01342184999999"/>
    <n v="0"/>
    <n v="9425.93009059"/>
    <n v="0"/>
  </r>
  <r>
    <x v="18"/>
    <x v="6"/>
    <x v="13"/>
    <n v="172.95284409000001"/>
    <n v="0"/>
    <n v="6963.66917173"/>
    <n v="0"/>
  </r>
  <r>
    <x v="18"/>
    <x v="6"/>
    <x v="14"/>
    <n v="298.59137253"/>
    <n v="0"/>
    <n v="12000.018465020001"/>
    <n v="0"/>
  </r>
  <r>
    <x v="18"/>
    <x v="6"/>
    <x v="15"/>
    <n v="38.841382019999998"/>
    <n v="0"/>
    <n v="1574.0750681500001"/>
    <n v="0"/>
  </r>
  <r>
    <x v="18"/>
    <x v="6"/>
    <x v="16"/>
    <n v="120.81706147"/>
    <n v="0"/>
    <n v="4863.3550927400001"/>
    <n v="0"/>
  </r>
  <r>
    <x v="18"/>
    <x v="7"/>
    <x v="0"/>
    <n v="21.965164739999999"/>
    <n v="0"/>
    <n v="1008.33304592"/>
    <n v="0"/>
  </r>
  <r>
    <x v="18"/>
    <x v="7"/>
    <x v="1"/>
    <n v="46.644210030000004"/>
    <n v="0"/>
    <n v="2183.2184431800001"/>
    <n v="0"/>
  </r>
  <r>
    <x v="18"/>
    <x v="7"/>
    <x v="2"/>
    <n v="67.558475889999997"/>
    <n v="0"/>
    <n v="3102.2596698399998"/>
    <n v="0"/>
  </r>
  <r>
    <x v="18"/>
    <x v="7"/>
    <x v="3"/>
    <n v="10.543922909999999"/>
    <n v="0"/>
    <n v="479.25254897000002"/>
    <n v="0"/>
  </r>
  <r>
    <x v="18"/>
    <x v="7"/>
    <x v="4"/>
    <n v="108.08093997"/>
    <n v="0"/>
    <n v="4946.3997985100004"/>
    <n v="0"/>
  </r>
  <r>
    <x v="18"/>
    <x v="7"/>
    <x v="5"/>
    <n v="27.111039009999999"/>
    <n v="0"/>
    <n v="1239.7631677300001"/>
    <n v="0"/>
  </r>
  <r>
    <x v="18"/>
    <x v="7"/>
    <x v="6"/>
    <n v="50.470945749999998"/>
    <n v="0"/>
    <n v="2310.6054624799999"/>
    <n v="0"/>
  </r>
  <r>
    <x v="18"/>
    <x v="7"/>
    <x v="7"/>
    <n v="31.886210999999999"/>
    <n v="0"/>
    <n v="1456.33100139"/>
    <n v="0"/>
  </r>
  <r>
    <x v="18"/>
    <x v="7"/>
    <x v="8"/>
    <n v="47.434835669999998"/>
    <n v="0"/>
    <n v="2173.5996201900002"/>
    <n v="0"/>
  </r>
  <r>
    <x v="18"/>
    <x v="7"/>
    <x v="9"/>
    <n v="16.641206610000001"/>
    <n v="0"/>
    <n v="755.05497513"/>
    <n v="0"/>
  </r>
  <r>
    <x v="18"/>
    <x v="7"/>
    <x v="17"/>
    <n v="32.473199399999999"/>
    <n v="0"/>
    <n v="1473.3768219599999"/>
    <n v="0"/>
  </r>
  <r>
    <x v="18"/>
    <x v="7"/>
    <x v="18"/>
    <n v="15.21899342"/>
    <n v="0"/>
    <n v="696.62766968999995"/>
    <n v="0"/>
  </r>
  <r>
    <x v="18"/>
    <x v="7"/>
    <x v="10"/>
    <n v="74.209637119999996"/>
    <n v="0"/>
    <n v="3366.9998209"/>
    <n v="0"/>
  </r>
  <r>
    <x v="18"/>
    <x v="7"/>
    <x v="11"/>
    <n v="19.586974359999999"/>
    <n v="0"/>
    <n v="894.13302209000005"/>
    <n v="0"/>
  </r>
  <r>
    <x v="18"/>
    <x v="7"/>
    <x v="12"/>
    <n v="48.973404780000003"/>
    <n v="0"/>
    <n v="2257.1576036599999"/>
    <n v="0"/>
  </r>
  <r>
    <x v="18"/>
    <x v="7"/>
    <x v="13"/>
    <n v="64.915846999999999"/>
    <n v="0"/>
    <n v="2953.5417059299998"/>
    <n v="0"/>
  </r>
  <r>
    <x v="18"/>
    <x v="7"/>
    <x v="14"/>
    <n v="48.585527599999999"/>
    <n v="0"/>
    <n v="2219.7126693199998"/>
    <n v="0"/>
  </r>
  <r>
    <x v="18"/>
    <x v="7"/>
    <x v="15"/>
    <n v="7.8344150700000004"/>
    <n v="0"/>
    <n v="354.63852092000002"/>
    <n v="0"/>
  </r>
  <r>
    <x v="18"/>
    <x v="7"/>
    <x v="16"/>
    <n v="28.735691119999998"/>
    <n v="0"/>
    <n v="1318.2202300599999"/>
    <n v="0"/>
  </r>
  <r>
    <x v="18"/>
    <x v="8"/>
    <x v="0"/>
    <n v="49.208017550000001"/>
    <n v="0"/>
    <n v="2555.7312977299998"/>
    <n v="0"/>
  </r>
  <r>
    <x v="18"/>
    <x v="8"/>
    <x v="1"/>
    <n v="39.716130270000001"/>
    <n v="0"/>
    <n v="2088.0296118599999"/>
    <n v="0"/>
  </r>
  <r>
    <x v="18"/>
    <x v="8"/>
    <x v="2"/>
    <n v="63.765226140000003"/>
    <n v="0"/>
    <n v="3296.7192742299999"/>
    <n v="0"/>
  </r>
  <r>
    <x v="18"/>
    <x v="8"/>
    <x v="3"/>
    <n v="13.486359370000001"/>
    <n v="0"/>
    <n v="692.26126223999995"/>
    <n v="0"/>
  </r>
  <r>
    <x v="18"/>
    <x v="8"/>
    <x v="4"/>
    <n v="151.02262039999999"/>
    <n v="0"/>
    <n v="7759.7668905800001"/>
    <n v="0"/>
  </r>
  <r>
    <x v="18"/>
    <x v="8"/>
    <x v="5"/>
    <n v="37.987948639999999"/>
    <n v="0"/>
    <n v="1957.75527622"/>
    <n v="0"/>
  </r>
  <r>
    <x v="18"/>
    <x v="8"/>
    <x v="6"/>
    <n v="58.828360160000003"/>
    <n v="0"/>
    <n v="3025.4052758600001"/>
    <n v="0"/>
  </r>
  <r>
    <x v="18"/>
    <x v="8"/>
    <x v="7"/>
    <n v="44.776391910000001"/>
    <n v="0"/>
    <n v="2305.1934684500002"/>
    <n v="0"/>
  </r>
  <r>
    <x v="18"/>
    <x v="8"/>
    <x v="8"/>
    <n v="74.5973051"/>
    <n v="0"/>
    <n v="3848.1636628299998"/>
    <n v="0"/>
  </r>
  <r>
    <x v="18"/>
    <x v="8"/>
    <x v="9"/>
    <n v="13.39460021"/>
    <n v="0"/>
    <n v="687.66053641999997"/>
    <n v="0"/>
  </r>
  <r>
    <x v="18"/>
    <x v="8"/>
    <x v="17"/>
    <n v="27.926779190000001"/>
    <n v="0"/>
    <n v="1418.11205645"/>
    <n v="0"/>
  </r>
  <r>
    <x v="18"/>
    <x v="8"/>
    <x v="18"/>
    <n v="21.852660749999998"/>
    <n v="0"/>
    <n v="1124.76620673"/>
    <n v="0"/>
  </r>
  <r>
    <x v="18"/>
    <x v="8"/>
    <x v="10"/>
    <n v="104.16007096"/>
    <n v="0"/>
    <n v="5319.27978334"/>
    <n v="0"/>
  </r>
  <r>
    <x v="18"/>
    <x v="8"/>
    <x v="11"/>
    <n v="20.869348720000001"/>
    <n v="0"/>
    <n v="1071.08947126"/>
    <n v="0"/>
  </r>
  <r>
    <x v="18"/>
    <x v="8"/>
    <x v="12"/>
    <n v="34.499302190000002"/>
    <n v="0"/>
    <n v="1772.32397679"/>
    <n v="0"/>
  </r>
  <r>
    <x v="18"/>
    <x v="8"/>
    <x v="13"/>
    <n v="77.237389590000006"/>
    <n v="0"/>
    <n v="3964.2438785999998"/>
    <n v="0"/>
  </r>
  <r>
    <x v="18"/>
    <x v="8"/>
    <x v="14"/>
    <n v="44.399358530000001"/>
    <n v="0"/>
    <n v="2273.7664349000001"/>
    <n v="0"/>
  </r>
  <r>
    <x v="18"/>
    <x v="8"/>
    <x v="15"/>
    <n v="12.253879449999999"/>
    <n v="0"/>
    <n v="622.58835678000003"/>
    <n v="0"/>
  </r>
  <r>
    <x v="18"/>
    <x v="8"/>
    <x v="16"/>
    <n v="29.944679440000002"/>
    <n v="0"/>
    <n v="1544.9225863300001"/>
    <n v="0"/>
  </r>
  <r>
    <x v="18"/>
    <x v="9"/>
    <x v="0"/>
    <n v="28.29131872"/>
    <n v="0"/>
    <n v="1728.9900089400001"/>
    <n v="0"/>
  </r>
  <r>
    <x v="18"/>
    <x v="9"/>
    <x v="1"/>
    <n v="20.04398977"/>
    <n v="0"/>
    <n v="1227.88537382"/>
    <n v="0"/>
  </r>
  <r>
    <x v="18"/>
    <x v="9"/>
    <x v="2"/>
    <n v="24.510400359999998"/>
    <n v="0"/>
    <n v="1499.3389731699999"/>
    <n v="0"/>
  </r>
  <r>
    <x v="18"/>
    <x v="9"/>
    <x v="3"/>
    <n v="3.0593019300000002"/>
    <n v="0"/>
    <n v="189.05475909"/>
    <n v="0"/>
  </r>
  <r>
    <x v="18"/>
    <x v="9"/>
    <x v="4"/>
    <n v="66.96828051"/>
    <n v="0"/>
    <n v="4079.0024734600001"/>
    <n v="0"/>
  </r>
  <r>
    <x v="18"/>
    <x v="9"/>
    <x v="5"/>
    <n v="13.981780759999999"/>
    <n v="0"/>
    <n v="861.32658203999995"/>
    <n v="0"/>
  </r>
  <r>
    <x v="18"/>
    <x v="9"/>
    <x v="6"/>
    <n v="26.059325650000002"/>
    <n v="0"/>
    <n v="1585.82369589"/>
    <n v="0"/>
  </r>
  <r>
    <x v="18"/>
    <x v="9"/>
    <x v="7"/>
    <n v="19.948507729999999"/>
    <n v="0"/>
    <n v="1216.2609581900001"/>
    <n v="0"/>
  </r>
  <r>
    <x v="18"/>
    <x v="9"/>
    <x v="8"/>
    <n v="37.240149879999997"/>
    <n v="0"/>
    <n v="2268.34272723"/>
    <n v="0"/>
  </r>
  <r>
    <x v="18"/>
    <x v="9"/>
    <x v="9"/>
    <n v="3.5316464299999999"/>
    <n v="0"/>
    <n v="217.43569927999999"/>
    <n v="0"/>
  </r>
  <r>
    <x v="18"/>
    <x v="9"/>
    <x v="17"/>
    <n v="12.625444699999999"/>
    <n v="0"/>
    <n v="767.64342681999995"/>
    <n v="0"/>
  </r>
  <r>
    <x v="18"/>
    <x v="9"/>
    <x v="18"/>
    <n v="10.212153499999999"/>
    <n v="0"/>
    <n v="627.79718027000001"/>
    <n v="0"/>
  </r>
  <r>
    <x v="18"/>
    <x v="9"/>
    <x v="10"/>
    <n v="35.467897460000003"/>
    <n v="0"/>
    <n v="2157.57806381"/>
    <n v="0"/>
  </r>
  <r>
    <x v="18"/>
    <x v="9"/>
    <x v="11"/>
    <n v="10.365049989999999"/>
    <n v="0"/>
    <n v="629.00281395000002"/>
    <n v="0"/>
  </r>
  <r>
    <x v="18"/>
    <x v="9"/>
    <x v="12"/>
    <n v="8.8130199000000005"/>
    <n v="0"/>
    <n v="539.52575517000002"/>
    <n v="0"/>
  </r>
  <r>
    <x v="18"/>
    <x v="9"/>
    <x v="13"/>
    <n v="24.590474100000002"/>
    <n v="0"/>
    <n v="1496.2724165899999"/>
    <n v="0"/>
  </r>
  <r>
    <x v="18"/>
    <x v="9"/>
    <x v="14"/>
    <n v="17.662564230000001"/>
    <n v="0"/>
    <n v="1075.149195"/>
    <n v="0"/>
  </r>
  <r>
    <x v="18"/>
    <x v="9"/>
    <x v="15"/>
    <n v="4.0724060900000003"/>
    <n v="0"/>
    <n v="246.65111345"/>
    <n v="0"/>
  </r>
  <r>
    <x v="18"/>
    <x v="9"/>
    <x v="16"/>
    <n v="19.882307220000001"/>
    <n v="0"/>
    <n v="1207.0819179099999"/>
    <n v="0"/>
  </r>
  <r>
    <x v="18"/>
    <x v="10"/>
    <x v="0"/>
    <n v="35.702582800000002"/>
    <n v="0"/>
    <n v="2715.2989522600001"/>
    <n v="0"/>
  </r>
  <r>
    <x v="18"/>
    <x v="10"/>
    <x v="1"/>
    <n v="39.047735590000002"/>
    <n v="0"/>
    <n v="3210.5534810300001"/>
    <n v="0"/>
  </r>
  <r>
    <x v="18"/>
    <x v="10"/>
    <x v="2"/>
    <n v="11.36903489"/>
    <n v="0"/>
    <n v="903.49122590000002"/>
    <n v="0"/>
  </r>
  <r>
    <x v="18"/>
    <x v="10"/>
    <x v="3"/>
    <n v="3.3525009699999999"/>
    <n v="0"/>
    <n v="243.67161974000001"/>
    <n v="0"/>
  </r>
  <r>
    <x v="18"/>
    <x v="10"/>
    <x v="4"/>
    <n v="24.549558959999999"/>
    <n v="0"/>
    <n v="1885.0627541199999"/>
    <n v="0"/>
  </r>
  <r>
    <x v="18"/>
    <x v="10"/>
    <x v="5"/>
    <n v="4.9515337400000003"/>
    <n v="0"/>
    <n v="385.35973884999999"/>
    <n v="0"/>
  </r>
  <r>
    <x v="18"/>
    <x v="10"/>
    <x v="6"/>
    <n v="14.802235319999999"/>
    <n v="0"/>
    <n v="1114.4178726800001"/>
    <n v="0"/>
  </r>
  <r>
    <x v="18"/>
    <x v="10"/>
    <x v="7"/>
    <n v="14.79167019"/>
    <n v="0"/>
    <n v="1122.6853971"/>
    <n v="0"/>
  </r>
  <r>
    <x v="18"/>
    <x v="10"/>
    <x v="8"/>
    <n v="27.742678309999999"/>
    <n v="0"/>
    <n v="2099.3109405"/>
    <n v="0"/>
  </r>
  <r>
    <x v="18"/>
    <x v="10"/>
    <x v="9"/>
    <n v="1.6158132199999999"/>
    <n v="0"/>
    <n v="142.02553653000001"/>
    <n v="0"/>
  </r>
  <r>
    <x v="18"/>
    <x v="10"/>
    <x v="17"/>
    <n v="0.24017190999999999"/>
    <n v="0"/>
    <n v="18.147125379999999"/>
    <n v="0"/>
  </r>
  <r>
    <x v="18"/>
    <x v="10"/>
    <x v="18"/>
    <n v="2.3379159899999999"/>
    <n v="0"/>
    <n v="185.14350440999999"/>
    <n v="0"/>
  </r>
  <r>
    <x v="18"/>
    <x v="10"/>
    <x v="10"/>
    <n v="14.69889002"/>
    <n v="0"/>
    <n v="1092.8344456899999"/>
    <n v="0"/>
  </r>
  <r>
    <x v="18"/>
    <x v="10"/>
    <x v="11"/>
    <n v="3.1381844399999999"/>
    <n v="0"/>
    <n v="228.80636655999999"/>
    <n v="0"/>
  </r>
  <r>
    <x v="18"/>
    <x v="10"/>
    <x v="12"/>
    <n v="3.5479750700000001"/>
    <n v="0"/>
    <n v="269.32410712000001"/>
    <n v="0"/>
  </r>
  <r>
    <x v="18"/>
    <x v="10"/>
    <x v="13"/>
    <n v="8.2516301300000006"/>
    <n v="0"/>
    <n v="629.09242289999997"/>
    <n v="0"/>
  </r>
  <r>
    <x v="18"/>
    <x v="10"/>
    <x v="14"/>
    <n v="10.5552572"/>
    <n v="0"/>
    <n v="877.58147573999997"/>
    <n v="0"/>
  </r>
  <r>
    <x v="18"/>
    <x v="10"/>
    <x v="15"/>
    <n v="2.2143458599999999"/>
    <n v="0"/>
    <n v="180.08554749999999"/>
    <n v="0"/>
  </r>
  <r>
    <x v="18"/>
    <x v="10"/>
    <x v="16"/>
    <n v="8.8280548499999991"/>
    <n v="0"/>
    <n v="652.68854184999998"/>
    <n v="0"/>
  </r>
  <r>
    <x v="19"/>
    <x v="0"/>
    <x v="0"/>
    <n v="7.0463000000000003E-4"/>
    <n v="2.4765560400000002"/>
    <n v="0"/>
    <n v="0"/>
  </r>
  <r>
    <x v="19"/>
    <x v="0"/>
    <x v="1"/>
    <n v="0"/>
    <n v="5.0834699999999997E-3"/>
    <n v="0"/>
    <n v="0"/>
  </r>
  <r>
    <x v="19"/>
    <x v="0"/>
    <x v="2"/>
    <n v="0"/>
    <n v="1.70796671"/>
    <n v="0"/>
    <n v="0"/>
  </r>
  <r>
    <x v="19"/>
    <x v="0"/>
    <x v="3"/>
    <n v="2.8184999999999998E-3"/>
    <n v="0.90625215999999997"/>
    <n v="0"/>
    <n v="0"/>
  </r>
  <r>
    <x v="19"/>
    <x v="0"/>
    <x v="4"/>
    <n v="0.30578065999999998"/>
    <n v="2.8849733199999998"/>
    <n v="0"/>
    <n v="0"/>
  </r>
  <r>
    <x v="19"/>
    <x v="0"/>
    <x v="5"/>
    <n v="0.55698766"/>
    <n v="1.8454102400000001"/>
    <n v="0"/>
    <n v="0"/>
  </r>
  <r>
    <x v="19"/>
    <x v="0"/>
    <x v="6"/>
    <n v="7.0463000000000003E-4"/>
    <n v="1.4155985099999999"/>
    <n v="0"/>
    <n v="0"/>
  </r>
  <r>
    <x v="19"/>
    <x v="0"/>
    <x v="7"/>
    <n v="0"/>
    <n v="2.21956212"/>
    <n v="0"/>
    <n v="0"/>
  </r>
  <r>
    <x v="19"/>
    <x v="0"/>
    <x v="8"/>
    <n v="5.0255950000000001E-2"/>
    <n v="0.83644984"/>
    <n v="0"/>
    <n v="0"/>
  </r>
  <r>
    <x v="19"/>
    <x v="0"/>
    <x v="9"/>
    <n v="1.2439700000000001E-3"/>
    <n v="0.48951613999999999"/>
    <n v="0"/>
    <n v="0"/>
  </r>
  <r>
    <x v="19"/>
    <x v="0"/>
    <x v="17"/>
    <n v="7.0463000000000003E-4"/>
    <n v="0.4661691"/>
    <n v="0"/>
    <n v="0"/>
  </r>
  <r>
    <x v="19"/>
    <x v="0"/>
    <x v="18"/>
    <n v="0.51944360000000001"/>
    <n v="0.43382301000000001"/>
    <n v="0"/>
    <n v="0"/>
  </r>
  <r>
    <x v="19"/>
    <x v="0"/>
    <x v="10"/>
    <n v="9.5570900000000007E-3"/>
    <n v="2.17299905"/>
    <n v="0"/>
    <n v="0"/>
  </r>
  <r>
    <x v="19"/>
    <x v="0"/>
    <x v="11"/>
    <n v="0"/>
    <n v="1.2611672300000001"/>
    <n v="0"/>
    <n v="0"/>
  </r>
  <r>
    <x v="19"/>
    <x v="0"/>
    <x v="12"/>
    <n v="1.06097427"/>
    <n v="2.2854160299999999"/>
    <n v="0"/>
    <n v="0"/>
  </r>
  <r>
    <x v="19"/>
    <x v="0"/>
    <x v="13"/>
    <n v="0.97525399000000002"/>
    <n v="3.5238001400000001"/>
    <n v="0"/>
    <n v="0"/>
  </r>
  <r>
    <x v="19"/>
    <x v="0"/>
    <x v="14"/>
    <n v="7.0463000000000003E-4"/>
    <n v="1.58480668"/>
    <n v="0"/>
    <n v="0"/>
  </r>
  <r>
    <x v="19"/>
    <x v="0"/>
    <x v="15"/>
    <n v="3.5231300000000002E-3"/>
    <n v="1.0245292100000001"/>
    <n v="0"/>
    <n v="0"/>
  </r>
  <r>
    <x v="19"/>
    <x v="0"/>
    <x v="16"/>
    <n v="0"/>
    <n v="1.01052779"/>
    <n v="0"/>
    <n v="0"/>
  </r>
  <r>
    <x v="19"/>
    <x v="1"/>
    <x v="0"/>
    <n v="1.67801E-3"/>
    <n v="18.247446350000001"/>
    <n v="1.1746059999999999E-2"/>
    <n v="98.066891319999996"/>
  </r>
  <r>
    <x v="19"/>
    <x v="1"/>
    <x v="1"/>
    <n v="0.50305381999999998"/>
    <n v="0.76583153999999998"/>
    <n v="4.0209074100000004"/>
    <n v="3.9038148499999998"/>
  </r>
  <r>
    <x v="19"/>
    <x v="1"/>
    <x v="2"/>
    <n v="1.84034941"/>
    <n v="17.03668772"/>
    <n v="12.64521261"/>
    <n v="94.110277980000006"/>
  </r>
  <r>
    <x v="19"/>
    <x v="1"/>
    <x v="3"/>
    <n v="0"/>
    <n v="2.3577652800000002"/>
    <n v="0"/>
    <n v="11.327314319999999"/>
  </r>
  <r>
    <x v="19"/>
    <x v="1"/>
    <x v="4"/>
    <n v="1.2239485800000001"/>
    <n v="26.48827017"/>
    <n v="9.7290073699999997"/>
    <n v="143.53721657"/>
  </r>
  <r>
    <x v="19"/>
    <x v="1"/>
    <x v="5"/>
    <n v="1.4092499999999999E-3"/>
    <n v="7.6518303300000001"/>
    <n v="5.6370099999999996E-3"/>
    <n v="41.080378469999999"/>
  </r>
  <r>
    <x v="19"/>
    <x v="1"/>
    <x v="6"/>
    <n v="2.6903469000000002"/>
    <n v="119.62066778000001"/>
    <n v="17.02358679"/>
    <n v="727.79903935000004"/>
  </r>
  <r>
    <x v="19"/>
    <x v="1"/>
    <x v="7"/>
    <n v="1.1760528800000001"/>
    <n v="121.50017008"/>
    <n v="7.6285513199999997"/>
    <n v="738.13245055000004"/>
  </r>
  <r>
    <x v="19"/>
    <x v="1"/>
    <x v="8"/>
    <n v="0.55418940000000005"/>
    <n v="16.50145783"/>
    <n v="4.4257643199999999"/>
    <n v="86.344329540000004"/>
  </r>
  <r>
    <x v="19"/>
    <x v="1"/>
    <x v="9"/>
    <n v="0.53098575000000003"/>
    <n v="6.3861162299999998"/>
    <n v="4.7753486000000001"/>
    <n v="37.209038499999998"/>
  </r>
  <r>
    <x v="19"/>
    <x v="1"/>
    <x v="17"/>
    <n v="1.45093224"/>
    <n v="5.59467932"/>
    <n v="6.74123188"/>
    <n v="31.22048062"/>
  </r>
  <r>
    <x v="19"/>
    <x v="1"/>
    <x v="18"/>
    <n v="7.0463000000000003E-4"/>
    <n v="8.5362932699999998"/>
    <n v="5.6370099999999996E-3"/>
    <n v="41.416843159999999"/>
  </r>
  <r>
    <x v="19"/>
    <x v="1"/>
    <x v="10"/>
    <n v="0.18835209999999999"/>
    <n v="38.437135980000001"/>
    <n v="1.49836126"/>
    <n v="209.31817146"/>
  </r>
  <r>
    <x v="19"/>
    <x v="1"/>
    <x v="11"/>
    <n v="0.42369980000000002"/>
    <n v="28.58485224"/>
    <n v="3.8020960800000001"/>
    <n v="141.55844486000001"/>
  </r>
  <r>
    <x v="19"/>
    <x v="1"/>
    <x v="12"/>
    <n v="0.70485768999999998"/>
    <n v="10.950541830000001"/>
    <n v="3.0203777000000001"/>
    <n v="66.79704563"/>
  </r>
  <r>
    <x v="19"/>
    <x v="1"/>
    <x v="13"/>
    <n v="0.40692500999999998"/>
    <n v="70.391533089999996"/>
    <n v="2.0430805599999999"/>
    <n v="384.23719649999998"/>
  </r>
  <r>
    <x v="19"/>
    <x v="1"/>
    <x v="14"/>
    <n v="2.2356704199999999"/>
    <n v="61.442711189999997"/>
    <n v="14.17503445"/>
    <n v="373.96236937999998"/>
  </r>
  <r>
    <x v="19"/>
    <x v="1"/>
    <x v="15"/>
    <n v="1.5175360000000001E-2"/>
    <n v="38.49840202"/>
    <n v="0.12975475"/>
    <n v="209.19012394999999"/>
  </r>
  <r>
    <x v="19"/>
    <x v="1"/>
    <x v="16"/>
    <n v="4.7680700000000001E-3"/>
    <n v="25.956062240000001"/>
    <n v="2.7041539999999999E-2"/>
    <n v="143.71150750000001"/>
  </r>
  <r>
    <x v="19"/>
    <x v="2"/>
    <x v="0"/>
    <n v="0.13772809"/>
    <n v="21.573365620000001"/>
    <n v="2.1630099700000001"/>
    <n v="295.73642827999998"/>
  </r>
  <r>
    <x v="19"/>
    <x v="2"/>
    <x v="1"/>
    <n v="4.4490960000000003E-2"/>
    <n v="0.87755477999999998"/>
    <n v="0.52280996000000002"/>
    <n v="12.164806499999999"/>
  </r>
  <r>
    <x v="19"/>
    <x v="2"/>
    <x v="2"/>
    <n v="0.92026215"/>
    <n v="34.710500070000002"/>
    <n v="10.04058255"/>
    <n v="503.79656349999999"/>
  </r>
  <r>
    <x v="19"/>
    <x v="2"/>
    <x v="3"/>
    <n v="0.50585806"/>
    <n v="5.1186521100000002"/>
    <n v="7.5741254500000004"/>
    <n v="71.415708440000003"/>
  </r>
  <r>
    <x v="19"/>
    <x v="2"/>
    <x v="4"/>
    <n v="0.44623794999999999"/>
    <n v="48.241795879999998"/>
    <n v="5.3767039800000003"/>
    <n v="671.93471486999999"/>
  </r>
  <r>
    <x v="19"/>
    <x v="2"/>
    <x v="5"/>
    <n v="0.55186524000000003"/>
    <n v="15.34008249"/>
    <n v="8.79202993"/>
    <n v="230.23502549"/>
  </r>
  <r>
    <x v="19"/>
    <x v="2"/>
    <x v="6"/>
    <n v="4.7183439800000002"/>
    <n v="239.00128459999999"/>
    <n v="75.653570650000006"/>
    <n v="3255.71150493"/>
  </r>
  <r>
    <x v="19"/>
    <x v="2"/>
    <x v="7"/>
    <n v="1.82875024"/>
    <n v="198.42139132"/>
    <n v="23.057264620000002"/>
    <n v="2738.66873992"/>
  </r>
  <r>
    <x v="19"/>
    <x v="2"/>
    <x v="8"/>
    <n v="1.7533859999999998E-2"/>
    <n v="41.904260409999999"/>
    <n v="0.24548879000000001"/>
    <n v="602.43811398000003"/>
  </r>
  <r>
    <x v="19"/>
    <x v="2"/>
    <x v="9"/>
    <n v="7.0582300000000004E-3"/>
    <n v="10.254322569999999"/>
    <n v="0.11105484"/>
    <n v="138.10371627000001"/>
  </r>
  <r>
    <x v="19"/>
    <x v="2"/>
    <x v="17"/>
    <n v="1.2386380000000001E-2"/>
    <n v="18.813001100000001"/>
    <n v="0.15909513"/>
    <n v="277.81940231999999"/>
  </r>
  <r>
    <x v="19"/>
    <x v="2"/>
    <x v="18"/>
    <n v="4.9323800000000001E-3"/>
    <n v="12.896753589999999"/>
    <n v="6.7644070000000001E-2"/>
    <n v="172.64319204"/>
  </r>
  <r>
    <x v="19"/>
    <x v="2"/>
    <x v="10"/>
    <n v="1.95689767"/>
    <n v="67.958254859999997"/>
    <n v="29.72971488"/>
    <n v="949.97253688000001"/>
  </r>
  <r>
    <x v="19"/>
    <x v="2"/>
    <x v="11"/>
    <n v="1.4827514500000001"/>
    <n v="54.77198593"/>
    <n v="22.227082230000001"/>
    <n v="750.23202519999995"/>
  </r>
  <r>
    <x v="19"/>
    <x v="2"/>
    <x v="12"/>
    <n v="6.3025360000000002E-2"/>
    <n v="33.813292930000003"/>
    <n v="0.86449564000000001"/>
    <n v="502.93441826999998"/>
  </r>
  <r>
    <x v="19"/>
    <x v="2"/>
    <x v="13"/>
    <n v="4.6462129900000004"/>
    <n v="120.76167909999999"/>
    <n v="68.848400470000001"/>
    <n v="1733.70400599"/>
  </r>
  <r>
    <x v="19"/>
    <x v="2"/>
    <x v="14"/>
    <n v="4.9787978099999997"/>
    <n v="172.5916541"/>
    <n v="78.272292969999995"/>
    <n v="2578.2286217800001"/>
  </r>
  <r>
    <x v="19"/>
    <x v="2"/>
    <x v="15"/>
    <n v="0.86123819999999995"/>
    <n v="37.53083496"/>
    <n v="13.460894959999999"/>
    <n v="527.02405933"/>
  </r>
  <r>
    <x v="19"/>
    <x v="2"/>
    <x v="16"/>
    <n v="2.8426745000000002"/>
    <n v="47.670751719999998"/>
    <n v="42.09153689"/>
    <n v="690.62376200999995"/>
  </r>
  <r>
    <x v="19"/>
    <x v="3"/>
    <x v="0"/>
    <n v="4.6495422900000003"/>
    <n v="32.189049570000002"/>
    <n v="116.33151779000001"/>
    <n v="725.20601696000006"/>
  </r>
  <r>
    <x v="19"/>
    <x v="3"/>
    <x v="1"/>
    <n v="0.38650870999999998"/>
    <n v="3.3267888800000001"/>
    <n v="9.4099363100000009"/>
    <n v="81.179436989999999"/>
  </r>
  <r>
    <x v="19"/>
    <x v="3"/>
    <x v="2"/>
    <n v="6.5562569799999997"/>
    <n v="53.264721719999997"/>
    <n v="151.64454476"/>
    <n v="1219.07623612"/>
  </r>
  <r>
    <x v="19"/>
    <x v="3"/>
    <x v="3"/>
    <n v="0.19266298000000001"/>
    <n v="4.0433351999999996"/>
    <n v="4.3375549500000004"/>
    <n v="93.182722519999999"/>
  </r>
  <r>
    <x v="19"/>
    <x v="3"/>
    <x v="4"/>
    <n v="3.8311748200000002"/>
    <n v="59.468620790000003"/>
    <n v="85.904538160000001"/>
    <n v="1343.2685839200001"/>
  </r>
  <r>
    <x v="19"/>
    <x v="3"/>
    <x v="5"/>
    <n v="1.0927427000000001"/>
    <n v="29.802033689999998"/>
    <n v="24.909881380000002"/>
    <n v="679.15570400000001"/>
  </r>
  <r>
    <x v="19"/>
    <x v="3"/>
    <x v="6"/>
    <n v="14.95888208"/>
    <n v="207.67656971"/>
    <n v="356.27232593000002"/>
    <n v="4764.0899866"/>
  </r>
  <r>
    <x v="19"/>
    <x v="3"/>
    <x v="7"/>
    <n v="8.5320364299999998"/>
    <n v="180.95030005999999"/>
    <n v="204.56335863999999"/>
    <n v="4012.8724890499998"/>
  </r>
  <r>
    <x v="19"/>
    <x v="3"/>
    <x v="8"/>
    <n v="6.6289468400000002"/>
    <n v="53.471627130000002"/>
    <n v="159.65594852999999"/>
    <n v="1213.54540552"/>
  </r>
  <r>
    <x v="19"/>
    <x v="3"/>
    <x v="9"/>
    <n v="0.80755217999999995"/>
    <n v="16.109008370000002"/>
    <n v="16.40752238"/>
    <n v="367.22369397"/>
  </r>
  <r>
    <x v="19"/>
    <x v="3"/>
    <x v="17"/>
    <n v="3.1328991400000001"/>
    <n v="30.404876049999999"/>
    <n v="70.895563749999994"/>
    <n v="718.49896218000004"/>
  </r>
  <r>
    <x v="19"/>
    <x v="3"/>
    <x v="18"/>
    <n v="1.1092573699999999"/>
    <n v="17.141127099999999"/>
    <n v="29.448308390000001"/>
    <n v="395.57240244000002"/>
  </r>
  <r>
    <x v="19"/>
    <x v="3"/>
    <x v="10"/>
    <n v="10.14332739"/>
    <n v="97.295514209999993"/>
    <n v="232.53756288"/>
    <n v="2235.5474294400001"/>
  </r>
  <r>
    <x v="19"/>
    <x v="3"/>
    <x v="11"/>
    <n v="4.0856339200000003"/>
    <n v="83.848317140000006"/>
    <n v="97.030162070000003"/>
    <n v="1856.84170735"/>
  </r>
  <r>
    <x v="19"/>
    <x v="3"/>
    <x v="12"/>
    <n v="6.5700246499999997"/>
    <n v="63.140432160000003"/>
    <n v="144.97198098000001"/>
    <n v="1504.92610584"/>
  </r>
  <r>
    <x v="19"/>
    <x v="3"/>
    <x v="13"/>
    <n v="13.909307310000001"/>
    <n v="163.08523043"/>
    <n v="332.24621144000002"/>
    <n v="3801.7229159600001"/>
  </r>
  <r>
    <x v="19"/>
    <x v="3"/>
    <x v="14"/>
    <n v="36.967584189999997"/>
    <n v="331.85734611999999"/>
    <n v="886.43343811"/>
    <n v="7814.3911842199996"/>
  </r>
  <r>
    <x v="19"/>
    <x v="3"/>
    <x v="15"/>
    <n v="8.8141397399999999"/>
    <n v="33.678410890000002"/>
    <n v="198.51393784999999"/>
    <n v="758.80595724"/>
  </r>
  <r>
    <x v="19"/>
    <x v="3"/>
    <x v="16"/>
    <n v="6.2654444900000001"/>
    <n v="60.405332119999997"/>
    <n v="146.99405042999999"/>
    <n v="1398.13441524"/>
  </r>
  <r>
    <x v="19"/>
    <x v="4"/>
    <x v="0"/>
    <n v="2.4792888400000002"/>
    <n v="18.604401110000001"/>
    <n v="74.545642349999994"/>
    <n v="561.68279935999999"/>
  </r>
  <r>
    <x v="19"/>
    <x v="4"/>
    <x v="1"/>
    <n v="1.83575862"/>
    <n v="5.9149644600000002"/>
    <n v="55.228915489999999"/>
    <n v="186.26325032"/>
  </r>
  <r>
    <x v="19"/>
    <x v="4"/>
    <x v="2"/>
    <n v="6.0622764099999999"/>
    <n v="31.70824197"/>
    <n v="189.60425949"/>
    <n v="981.89538346999996"/>
  </r>
  <r>
    <x v="19"/>
    <x v="4"/>
    <x v="3"/>
    <n v="2.4056427199999999"/>
    <n v="5.7014866900000003"/>
    <n v="74.796549479999996"/>
    <n v="178.75794639"/>
  </r>
  <r>
    <x v="19"/>
    <x v="4"/>
    <x v="4"/>
    <n v="7.3532670400000004"/>
    <n v="43.497611470000002"/>
    <n v="222.81546861999999"/>
    <n v="1334.51598939"/>
  </r>
  <r>
    <x v="19"/>
    <x v="4"/>
    <x v="5"/>
    <n v="2.0174091399999998"/>
    <n v="19.069956999999999"/>
    <n v="61.969582209999999"/>
    <n v="585.76669430000004"/>
  </r>
  <r>
    <x v="19"/>
    <x v="4"/>
    <x v="6"/>
    <n v="16.668953519999999"/>
    <n v="86.830882079999995"/>
    <n v="513.42320106"/>
    <n v="2689.1801543000001"/>
  </r>
  <r>
    <x v="19"/>
    <x v="4"/>
    <x v="7"/>
    <n v="14.238383049999999"/>
    <n v="62.69960013"/>
    <n v="436.98697592000002"/>
    <n v="1924.16610623"/>
  </r>
  <r>
    <x v="19"/>
    <x v="4"/>
    <x v="8"/>
    <n v="5.7613681200000002"/>
    <n v="35.114236890000001"/>
    <n v="173.65218326999999"/>
    <n v="1071.5221784099999"/>
  </r>
  <r>
    <x v="19"/>
    <x v="4"/>
    <x v="9"/>
    <n v="2.4029125200000001"/>
    <n v="11.897956349999999"/>
    <n v="73.165015690000004"/>
    <n v="367.67528747"/>
  </r>
  <r>
    <x v="19"/>
    <x v="4"/>
    <x v="17"/>
    <n v="2.7183174800000001"/>
    <n v="15.252062349999999"/>
    <n v="85.40727837"/>
    <n v="472.85052990000003"/>
  </r>
  <r>
    <x v="19"/>
    <x v="4"/>
    <x v="18"/>
    <n v="2.10950485"/>
    <n v="11.258245560000001"/>
    <n v="63.306058849999999"/>
    <n v="343.12170687999998"/>
  </r>
  <r>
    <x v="19"/>
    <x v="4"/>
    <x v="10"/>
    <n v="14.648858519999999"/>
    <n v="49.143415840000003"/>
    <n v="451.13842459"/>
    <n v="1505.51977345"/>
  </r>
  <r>
    <x v="19"/>
    <x v="4"/>
    <x v="11"/>
    <n v="5.5647075800000003"/>
    <n v="31.647624610000001"/>
    <n v="171.48503402"/>
    <n v="973.87019770999996"/>
  </r>
  <r>
    <x v="19"/>
    <x v="4"/>
    <x v="12"/>
    <n v="5.6877086099999996"/>
    <n v="45.31055593"/>
    <n v="178.62376132"/>
    <n v="1404.31415606"/>
  </r>
  <r>
    <x v="19"/>
    <x v="4"/>
    <x v="13"/>
    <n v="16.881365970000001"/>
    <n v="74.589270479999996"/>
    <n v="523.02240557000005"/>
    <n v="2290.9338357000001"/>
  </r>
  <r>
    <x v="19"/>
    <x v="4"/>
    <x v="14"/>
    <n v="37.825171849999997"/>
    <n v="178.60479878000001"/>
    <n v="1189.88991659"/>
    <n v="5572.8248790400003"/>
  </r>
  <r>
    <x v="19"/>
    <x v="4"/>
    <x v="15"/>
    <n v="4.5873327899999996"/>
    <n v="13.5293235"/>
    <n v="141.85956408999999"/>
    <n v="414.33781807999998"/>
  </r>
  <r>
    <x v="19"/>
    <x v="4"/>
    <x v="16"/>
    <n v="2.9502115899999999"/>
    <n v="32.495947839999999"/>
    <n v="91.623523300000002"/>
    <n v="1001.81536987"/>
  </r>
  <r>
    <x v="19"/>
    <x v="5"/>
    <x v="0"/>
    <n v="37.106779179999997"/>
    <n v="0"/>
    <n v="1364.94197981"/>
    <n v="0"/>
  </r>
  <r>
    <x v="19"/>
    <x v="5"/>
    <x v="1"/>
    <n v="30.561866550000001"/>
    <n v="0"/>
    <n v="1135.9161611100001"/>
    <n v="0"/>
  </r>
  <r>
    <x v="19"/>
    <x v="5"/>
    <x v="2"/>
    <n v="295.21775308999997"/>
    <n v="0"/>
    <n v="11097.881678510001"/>
    <n v="0"/>
  </r>
  <r>
    <x v="19"/>
    <x v="5"/>
    <x v="3"/>
    <n v="57.111441820000003"/>
    <n v="0"/>
    <n v="2130.2210973599999"/>
    <n v="0"/>
  </r>
  <r>
    <x v="19"/>
    <x v="5"/>
    <x v="4"/>
    <n v="208.74846009999999"/>
    <n v="0"/>
    <n v="7824.0546366799999"/>
    <n v="0"/>
  </r>
  <r>
    <x v="19"/>
    <x v="5"/>
    <x v="5"/>
    <n v="111.32691235999999"/>
    <n v="0"/>
    <n v="4191.4070251700005"/>
    <n v="0"/>
  </r>
  <r>
    <x v="19"/>
    <x v="5"/>
    <x v="6"/>
    <n v="255.83367835000001"/>
    <n v="0"/>
    <n v="9579.5146421299996"/>
    <n v="0"/>
  </r>
  <r>
    <x v="19"/>
    <x v="5"/>
    <x v="7"/>
    <n v="113.70295831999999"/>
    <n v="0"/>
    <n v="4212.0043483600002"/>
    <n v="0"/>
  </r>
  <r>
    <x v="19"/>
    <x v="5"/>
    <x v="8"/>
    <n v="158.44313725000001"/>
    <n v="0"/>
    <n v="5915.8191522799998"/>
    <n v="0"/>
  </r>
  <r>
    <x v="19"/>
    <x v="5"/>
    <x v="9"/>
    <n v="59.961500989999998"/>
    <n v="0"/>
    <n v="2244.0698218900002"/>
    <n v="0"/>
  </r>
  <r>
    <x v="19"/>
    <x v="5"/>
    <x v="17"/>
    <n v="138.44229627000001"/>
    <n v="0"/>
    <n v="5188.0683402599998"/>
    <n v="0"/>
  </r>
  <r>
    <x v="19"/>
    <x v="5"/>
    <x v="18"/>
    <n v="53.598840160000002"/>
    <n v="0"/>
    <n v="2011.2785638099999"/>
    <n v="0"/>
  </r>
  <r>
    <x v="19"/>
    <x v="5"/>
    <x v="10"/>
    <n v="264.51149325"/>
    <n v="0"/>
    <n v="9896.6876465299993"/>
    <n v="0"/>
  </r>
  <r>
    <x v="19"/>
    <x v="5"/>
    <x v="11"/>
    <n v="102.98429410999999"/>
    <n v="0"/>
    <n v="3842.8344851299998"/>
    <n v="0"/>
  </r>
  <r>
    <x v="19"/>
    <x v="5"/>
    <x v="12"/>
    <n v="351.28513196"/>
    <n v="0"/>
    <n v="13068.366223159999"/>
    <n v="0"/>
  </r>
  <r>
    <x v="19"/>
    <x v="5"/>
    <x v="13"/>
    <n v="260.19885937999999"/>
    <n v="0"/>
    <n v="9608.7475747200006"/>
    <n v="0"/>
  </r>
  <r>
    <x v="19"/>
    <x v="5"/>
    <x v="14"/>
    <n v="411.06269427000001"/>
    <n v="0"/>
    <n v="15299.884287610001"/>
    <n v="0"/>
  </r>
  <r>
    <x v="19"/>
    <x v="5"/>
    <x v="15"/>
    <n v="51.957400399999997"/>
    <n v="0"/>
    <n v="1935.78678083"/>
    <n v="0"/>
  </r>
  <r>
    <x v="19"/>
    <x v="5"/>
    <x v="16"/>
    <n v="119.60418117"/>
    <n v="0"/>
    <n v="4481.9397975900001"/>
    <n v="0"/>
  </r>
  <r>
    <x v="19"/>
    <x v="6"/>
    <x v="0"/>
    <n v="64.171615930000002"/>
    <n v="0"/>
    <n v="2584.7121667699998"/>
    <n v="0"/>
  </r>
  <r>
    <x v="19"/>
    <x v="6"/>
    <x v="1"/>
    <n v="67.608763740000001"/>
    <n v="0"/>
    <n v="2786.3569354900001"/>
    <n v="0"/>
  </r>
  <r>
    <x v="19"/>
    <x v="6"/>
    <x v="2"/>
    <n v="268.60963607000002"/>
    <n v="0"/>
    <n v="10823.326272509999"/>
    <n v="0"/>
  </r>
  <r>
    <x v="19"/>
    <x v="6"/>
    <x v="3"/>
    <n v="48.101167230000001"/>
    <n v="0"/>
    <n v="1939.4742275900001"/>
    <n v="0"/>
  </r>
  <r>
    <x v="19"/>
    <x v="6"/>
    <x v="4"/>
    <n v="405.54322932999997"/>
    <n v="0"/>
    <n v="16299.44767028"/>
    <n v="0"/>
  </r>
  <r>
    <x v="19"/>
    <x v="6"/>
    <x v="5"/>
    <n v="123.63526269"/>
    <n v="0"/>
    <n v="4979.3632270600001"/>
    <n v="0"/>
  </r>
  <r>
    <x v="19"/>
    <x v="6"/>
    <x v="6"/>
    <n v="190.55514030000001"/>
    <n v="0"/>
    <n v="7693.3196710599996"/>
    <n v="0"/>
  </r>
  <r>
    <x v="19"/>
    <x v="6"/>
    <x v="7"/>
    <n v="93.37112157"/>
    <n v="0"/>
    <n v="3756.2439657800001"/>
    <n v="0"/>
  </r>
  <r>
    <x v="19"/>
    <x v="6"/>
    <x v="8"/>
    <n v="160.64041768000001"/>
    <n v="0"/>
    <n v="6467.6500820900001"/>
    <n v="0"/>
  </r>
  <r>
    <x v="19"/>
    <x v="6"/>
    <x v="9"/>
    <n v="56.635032719999998"/>
    <n v="0"/>
    <n v="2271.5580778499998"/>
    <n v="0"/>
  </r>
  <r>
    <x v="19"/>
    <x v="6"/>
    <x v="17"/>
    <n v="133.14655200999999"/>
    <n v="0"/>
    <n v="5345.1966157999996"/>
    <n v="0"/>
  </r>
  <r>
    <x v="19"/>
    <x v="6"/>
    <x v="18"/>
    <n v="55.461951560000003"/>
    <n v="0"/>
    <n v="2232.2210692100002"/>
    <n v="0"/>
  </r>
  <r>
    <x v="19"/>
    <x v="6"/>
    <x v="10"/>
    <n v="340.34840398"/>
    <n v="0"/>
    <n v="13681.02799472"/>
    <n v="0"/>
  </r>
  <r>
    <x v="19"/>
    <x v="6"/>
    <x v="11"/>
    <n v="86.114196820000004"/>
    <n v="0"/>
    <n v="3453.3128735199998"/>
    <n v="0"/>
  </r>
  <r>
    <x v="19"/>
    <x v="6"/>
    <x v="12"/>
    <n v="221.67818398"/>
    <n v="0"/>
    <n v="8922.6043841899991"/>
    <n v="0"/>
  </r>
  <r>
    <x v="19"/>
    <x v="6"/>
    <x v="13"/>
    <n v="185.06018438999999"/>
    <n v="0"/>
    <n v="7439.8391161299996"/>
    <n v="0"/>
  </r>
  <r>
    <x v="19"/>
    <x v="6"/>
    <x v="14"/>
    <n v="297.56150878"/>
    <n v="0"/>
    <n v="11962.28879809"/>
    <n v="0"/>
  </r>
  <r>
    <x v="19"/>
    <x v="6"/>
    <x v="15"/>
    <n v="34.794204239999999"/>
    <n v="0"/>
    <n v="1409.36375327"/>
    <n v="0"/>
  </r>
  <r>
    <x v="19"/>
    <x v="6"/>
    <x v="16"/>
    <n v="124.94899196"/>
    <n v="0"/>
    <n v="5044.1917406100001"/>
    <n v="0"/>
  </r>
  <r>
    <x v="19"/>
    <x v="7"/>
    <x v="0"/>
    <n v="25.052813180000001"/>
    <n v="0"/>
    <n v="1146.43454303"/>
    <n v="0"/>
  </r>
  <r>
    <x v="19"/>
    <x v="7"/>
    <x v="1"/>
    <n v="44.524420409999998"/>
    <n v="0"/>
    <n v="2088.3659345599999"/>
    <n v="0"/>
  </r>
  <r>
    <x v="19"/>
    <x v="7"/>
    <x v="2"/>
    <n v="80.585901000000007"/>
    <n v="0"/>
    <n v="3718.79452739"/>
    <n v="0"/>
  </r>
  <r>
    <x v="19"/>
    <x v="7"/>
    <x v="3"/>
    <n v="9.3008148399999993"/>
    <n v="0"/>
    <n v="427.66028114"/>
    <n v="0"/>
  </r>
  <r>
    <x v="19"/>
    <x v="7"/>
    <x v="4"/>
    <n v="110.15788499999999"/>
    <n v="0"/>
    <n v="5067.1418425499996"/>
    <n v="0"/>
  </r>
  <r>
    <x v="19"/>
    <x v="7"/>
    <x v="5"/>
    <n v="37.412348999999999"/>
    <n v="0"/>
    <n v="1698.15751735"/>
    <n v="0"/>
  </r>
  <r>
    <x v="19"/>
    <x v="7"/>
    <x v="6"/>
    <n v="46.918344640000001"/>
    <n v="0"/>
    <n v="2148.1437357"/>
    <n v="0"/>
  </r>
  <r>
    <x v="19"/>
    <x v="7"/>
    <x v="7"/>
    <n v="33.42262126"/>
    <n v="0"/>
    <n v="1527.36021076"/>
    <n v="0"/>
  </r>
  <r>
    <x v="19"/>
    <x v="7"/>
    <x v="8"/>
    <n v="45.639224280000001"/>
    <n v="0"/>
    <n v="2093.9056077"/>
    <n v="0"/>
  </r>
  <r>
    <x v="19"/>
    <x v="7"/>
    <x v="9"/>
    <n v="14.236202820000001"/>
    <n v="0"/>
    <n v="644.97281009000005"/>
    <n v="0"/>
  </r>
  <r>
    <x v="19"/>
    <x v="7"/>
    <x v="17"/>
    <n v="31.73033697"/>
    <n v="0"/>
    <n v="1439.4630324100001"/>
    <n v="0"/>
  </r>
  <r>
    <x v="19"/>
    <x v="7"/>
    <x v="18"/>
    <n v="15.600647220000001"/>
    <n v="0"/>
    <n v="711.14405138999996"/>
    <n v="0"/>
  </r>
  <r>
    <x v="19"/>
    <x v="7"/>
    <x v="10"/>
    <n v="78.167547709999994"/>
    <n v="0"/>
    <n v="3548.1045560299999"/>
    <n v="0"/>
  </r>
  <r>
    <x v="19"/>
    <x v="7"/>
    <x v="11"/>
    <n v="26.292705210000001"/>
    <n v="0"/>
    <n v="1206.38699877"/>
    <n v="0"/>
  </r>
  <r>
    <x v="19"/>
    <x v="7"/>
    <x v="12"/>
    <n v="54.430915069999998"/>
    <n v="0"/>
    <n v="2511.5650169800001"/>
    <n v="0"/>
  </r>
  <r>
    <x v="19"/>
    <x v="7"/>
    <x v="13"/>
    <n v="58.159805679999998"/>
    <n v="0"/>
    <n v="2640.4250299"/>
    <n v="0"/>
  </r>
  <r>
    <x v="19"/>
    <x v="7"/>
    <x v="14"/>
    <n v="55.850201429999998"/>
    <n v="0"/>
    <n v="2547.0846131899998"/>
    <n v="0"/>
  </r>
  <r>
    <x v="19"/>
    <x v="7"/>
    <x v="15"/>
    <n v="9.1880635900000005"/>
    <n v="0"/>
    <n v="419.23875306000002"/>
    <n v="0"/>
  </r>
  <r>
    <x v="19"/>
    <x v="7"/>
    <x v="16"/>
    <n v="30.315894879999998"/>
    <n v="0"/>
    <n v="1390.15036921"/>
    <n v="0"/>
  </r>
  <r>
    <x v="19"/>
    <x v="8"/>
    <x v="0"/>
    <n v="41.275805499999997"/>
    <n v="0"/>
    <n v="2131.10815796"/>
    <n v="0"/>
  </r>
  <r>
    <x v="19"/>
    <x v="8"/>
    <x v="1"/>
    <n v="40.508666429999998"/>
    <n v="0"/>
    <n v="2108.18224693"/>
    <n v="0"/>
  </r>
  <r>
    <x v="19"/>
    <x v="8"/>
    <x v="2"/>
    <n v="68.534928620000002"/>
    <n v="0"/>
    <n v="3491.9255091700002"/>
    <n v="0"/>
  </r>
  <r>
    <x v="19"/>
    <x v="8"/>
    <x v="3"/>
    <n v="14.626186629999999"/>
    <n v="0"/>
    <n v="757.44880447000003"/>
    <n v="0"/>
  </r>
  <r>
    <x v="19"/>
    <x v="8"/>
    <x v="4"/>
    <n v="164.99028171"/>
    <n v="0"/>
    <n v="8519.4915143500002"/>
    <n v="0"/>
  </r>
  <r>
    <x v="19"/>
    <x v="8"/>
    <x v="5"/>
    <n v="37.873819789999999"/>
    <n v="0"/>
    <n v="1948.29828032"/>
    <n v="0"/>
  </r>
  <r>
    <x v="19"/>
    <x v="8"/>
    <x v="6"/>
    <n v="55.417256690000002"/>
    <n v="0"/>
    <n v="2862.0570604099998"/>
    <n v="0"/>
  </r>
  <r>
    <x v="19"/>
    <x v="8"/>
    <x v="7"/>
    <n v="46.939658139999999"/>
    <n v="0"/>
    <n v="2427.8873319700001"/>
    <n v="0"/>
  </r>
  <r>
    <x v="19"/>
    <x v="8"/>
    <x v="8"/>
    <n v="67.583148510000001"/>
    <n v="0"/>
    <n v="3471.22530392"/>
    <n v="0"/>
  </r>
  <r>
    <x v="19"/>
    <x v="8"/>
    <x v="9"/>
    <n v="13.744491419999999"/>
    <n v="0"/>
    <n v="703.65317555000001"/>
    <n v="0"/>
  </r>
  <r>
    <x v="19"/>
    <x v="8"/>
    <x v="17"/>
    <n v="38.344089609999997"/>
    <n v="0"/>
    <n v="1947.02956907"/>
    <n v="0"/>
  </r>
  <r>
    <x v="19"/>
    <x v="8"/>
    <x v="18"/>
    <n v="23.26219347"/>
    <n v="0"/>
    <n v="1188.05395408"/>
    <n v="0"/>
  </r>
  <r>
    <x v="19"/>
    <x v="8"/>
    <x v="10"/>
    <n v="107.81190015"/>
    <n v="0"/>
    <n v="5522.6794930599999"/>
    <n v="0"/>
  </r>
  <r>
    <x v="19"/>
    <x v="8"/>
    <x v="11"/>
    <n v="21.04989363"/>
    <n v="0"/>
    <n v="1088.8198974500001"/>
    <n v="0"/>
  </r>
  <r>
    <x v="19"/>
    <x v="8"/>
    <x v="12"/>
    <n v="28.87069619"/>
    <n v="0"/>
    <n v="1485.00148537"/>
    <n v="0"/>
  </r>
  <r>
    <x v="19"/>
    <x v="8"/>
    <x v="13"/>
    <n v="67.654229909999998"/>
    <n v="0"/>
    <n v="3479.50240446"/>
    <n v="0"/>
  </r>
  <r>
    <x v="19"/>
    <x v="8"/>
    <x v="14"/>
    <n v="47.236835390000003"/>
    <n v="0"/>
    <n v="2440.1362471799998"/>
    <n v="0"/>
  </r>
  <r>
    <x v="19"/>
    <x v="8"/>
    <x v="15"/>
    <n v="11.018994599999999"/>
    <n v="0"/>
    <n v="560.82323469000005"/>
    <n v="0"/>
  </r>
  <r>
    <x v="19"/>
    <x v="8"/>
    <x v="16"/>
    <n v="41.353462020000002"/>
    <n v="0"/>
    <n v="2138.2433006699998"/>
    <n v="0"/>
  </r>
  <r>
    <x v="19"/>
    <x v="9"/>
    <x v="0"/>
    <n v="26.095494689999999"/>
    <n v="0"/>
    <n v="1587.2861056700001"/>
    <n v="0"/>
  </r>
  <r>
    <x v="19"/>
    <x v="9"/>
    <x v="1"/>
    <n v="26.83794928"/>
    <n v="0"/>
    <n v="1637.9363553200001"/>
    <n v="0"/>
  </r>
  <r>
    <x v="19"/>
    <x v="9"/>
    <x v="2"/>
    <n v="24.615636129999999"/>
    <n v="0"/>
    <n v="1503.8694545999999"/>
    <n v="0"/>
  </r>
  <r>
    <x v="19"/>
    <x v="9"/>
    <x v="3"/>
    <n v="5.6142379299999998"/>
    <n v="0"/>
    <n v="346.20464769"/>
    <n v="0"/>
  </r>
  <r>
    <x v="19"/>
    <x v="9"/>
    <x v="4"/>
    <n v="66.741818510000002"/>
    <n v="0"/>
    <n v="4067.4654202000002"/>
    <n v="0"/>
  </r>
  <r>
    <x v="19"/>
    <x v="9"/>
    <x v="5"/>
    <n v="11.892210459999999"/>
    <n v="0"/>
    <n v="715.79736668999999"/>
    <n v="0"/>
  </r>
  <r>
    <x v="19"/>
    <x v="9"/>
    <x v="6"/>
    <n v="23.676461010000001"/>
    <n v="0"/>
    <n v="1427.4573042699999"/>
    <n v="0"/>
  </r>
  <r>
    <x v="19"/>
    <x v="9"/>
    <x v="7"/>
    <n v="16.655500310000001"/>
    <n v="0"/>
    <n v="1016.7857894799999"/>
    <n v="0"/>
  </r>
  <r>
    <x v="19"/>
    <x v="9"/>
    <x v="8"/>
    <n v="39.902615300000001"/>
    <n v="0"/>
    <n v="2412.3429784499999"/>
    <n v="0"/>
  </r>
  <r>
    <x v="19"/>
    <x v="9"/>
    <x v="9"/>
    <n v="4.4261760800000003"/>
    <n v="0"/>
    <n v="267.95222410000002"/>
    <n v="0"/>
  </r>
  <r>
    <x v="19"/>
    <x v="9"/>
    <x v="17"/>
    <n v="12.16612696"/>
    <n v="0"/>
    <n v="747.13441174000002"/>
    <n v="0"/>
  </r>
  <r>
    <x v="19"/>
    <x v="9"/>
    <x v="18"/>
    <n v="5.5673808999999999"/>
    <n v="0"/>
    <n v="341.70025226000001"/>
    <n v="0"/>
  </r>
  <r>
    <x v="19"/>
    <x v="9"/>
    <x v="10"/>
    <n v="37.533977239999999"/>
    <n v="0"/>
    <n v="2284.32601931"/>
    <n v="0"/>
  </r>
  <r>
    <x v="19"/>
    <x v="9"/>
    <x v="11"/>
    <n v="8.9648888800000002"/>
    <n v="0"/>
    <n v="544.26668316999996"/>
    <n v="0"/>
  </r>
  <r>
    <x v="19"/>
    <x v="9"/>
    <x v="12"/>
    <n v="9.8866934400000002"/>
    <n v="0"/>
    <n v="600.02346164999994"/>
    <n v="0"/>
  </r>
  <r>
    <x v="19"/>
    <x v="9"/>
    <x v="13"/>
    <n v="21.285102340000002"/>
    <n v="0"/>
    <n v="1291.2555821599999"/>
    <n v="0"/>
  </r>
  <r>
    <x v="19"/>
    <x v="9"/>
    <x v="14"/>
    <n v="19.84482173"/>
    <n v="0"/>
    <n v="1204.78666017"/>
    <n v="0"/>
  </r>
  <r>
    <x v="19"/>
    <x v="9"/>
    <x v="15"/>
    <n v="3.5986961000000002"/>
    <n v="0"/>
    <n v="218.29375794000001"/>
    <n v="0"/>
  </r>
  <r>
    <x v="19"/>
    <x v="9"/>
    <x v="16"/>
    <n v="17.575013800000001"/>
    <n v="0"/>
    <n v="1067.5213986000001"/>
    <n v="0"/>
  </r>
  <r>
    <x v="19"/>
    <x v="10"/>
    <x v="0"/>
    <n v="36.452610980000003"/>
    <n v="0"/>
    <n v="2841.2609873800002"/>
    <n v="0"/>
  </r>
  <r>
    <x v="19"/>
    <x v="10"/>
    <x v="1"/>
    <n v="35.316307119999998"/>
    <n v="0"/>
    <n v="2890.83786723"/>
    <n v="0"/>
  </r>
  <r>
    <x v="19"/>
    <x v="10"/>
    <x v="2"/>
    <n v="14.179951040000001"/>
    <n v="0"/>
    <n v="1160.2471881500001"/>
    <n v="0"/>
  </r>
  <r>
    <x v="19"/>
    <x v="10"/>
    <x v="3"/>
    <n v="3.9757981"/>
    <n v="0"/>
    <n v="317.00062086000003"/>
    <n v="0"/>
  </r>
  <r>
    <x v="19"/>
    <x v="10"/>
    <x v="4"/>
    <n v="28.944193540000001"/>
    <n v="0"/>
    <n v="2220.00287845"/>
    <n v="0"/>
  </r>
  <r>
    <x v="19"/>
    <x v="10"/>
    <x v="5"/>
    <n v="3.88844696"/>
    <n v="0"/>
    <n v="297.01938711000003"/>
    <n v="0"/>
  </r>
  <r>
    <x v="19"/>
    <x v="10"/>
    <x v="6"/>
    <n v="14.76628983"/>
    <n v="0"/>
    <n v="1149.14373611"/>
    <n v="0"/>
  </r>
  <r>
    <x v="19"/>
    <x v="10"/>
    <x v="7"/>
    <n v="14.749653070000001"/>
    <n v="0"/>
    <n v="1129.02457469"/>
    <n v="0"/>
  </r>
  <r>
    <x v="19"/>
    <x v="10"/>
    <x v="8"/>
    <n v="14.913667739999999"/>
    <n v="0"/>
    <n v="1105.8431107900001"/>
    <n v="0"/>
  </r>
  <r>
    <x v="19"/>
    <x v="10"/>
    <x v="9"/>
    <n v="2.9383941999999998"/>
    <n v="0"/>
    <n v="214.60128005000001"/>
    <n v="0"/>
  </r>
  <r>
    <x v="19"/>
    <x v="10"/>
    <x v="17"/>
    <n v="1.5800671900000001"/>
    <n v="0"/>
    <n v="113.20440839"/>
    <n v="0"/>
  </r>
  <r>
    <x v="19"/>
    <x v="10"/>
    <x v="18"/>
    <n v="4.5519175799999996"/>
    <n v="0"/>
    <n v="332.59491601000002"/>
    <n v="0"/>
  </r>
  <r>
    <x v="19"/>
    <x v="10"/>
    <x v="10"/>
    <n v="18.655455180000001"/>
    <n v="0"/>
    <n v="1427.1422775999999"/>
    <n v="0"/>
  </r>
  <r>
    <x v="19"/>
    <x v="10"/>
    <x v="11"/>
    <n v="5.8397556399999999"/>
    <n v="0"/>
    <n v="420.41104638000002"/>
    <n v="0"/>
  </r>
  <r>
    <x v="19"/>
    <x v="10"/>
    <x v="12"/>
    <n v="3.6059490599999999"/>
    <n v="0"/>
    <n v="270.17931403"/>
    <n v="0"/>
  </r>
  <r>
    <x v="19"/>
    <x v="10"/>
    <x v="13"/>
    <n v="11.96734936"/>
    <n v="0"/>
    <n v="865.99597214999994"/>
    <n v="0"/>
  </r>
  <r>
    <x v="19"/>
    <x v="10"/>
    <x v="14"/>
    <n v="11.65263032"/>
    <n v="0"/>
    <n v="965.40334567000002"/>
    <n v="0"/>
  </r>
  <r>
    <x v="19"/>
    <x v="10"/>
    <x v="15"/>
    <n v="2.7383436900000002"/>
    <n v="0"/>
    <n v="206.59688455"/>
    <n v="0"/>
  </r>
  <r>
    <x v="19"/>
    <x v="10"/>
    <x v="16"/>
    <n v="8.0435370699999993"/>
    <n v="0"/>
    <n v="599.10462712000003"/>
    <n v="0"/>
  </r>
  <r>
    <x v="20"/>
    <x v="0"/>
    <x v="0"/>
    <n v="7.0463000000000003E-4"/>
    <n v="1.51905307"/>
    <n v="0"/>
    <n v="0"/>
  </r>
  <r>
    <x v="20"/>
    <x v="0"/>
    <x v="1"/>
    <n v="0"/>
    <n v="5.0834699999999997E-3"/>
    <n v="0"/>
    <n v="0"/>
  </r>
  <r>
    <x v="20"/>
    <x v="0"/>
    <x v="2"/>
    <n v="0.73037998999999998"/>
    <n v="1.1733985600000001"/>
    <n v="0"/>
    <n v="0"/>
  </r>
  <r>
    <x v="20"/>
    <x v="0"/>
    <x v="3"/>
    <n v="2.8184999999999998E-3"/>
    <n v="0.50470859000000001"/>
    <n v="0"/>
    <n v="0"/>
  </r>
  <r>
    <x v="20"/>
    <x v="0"/>
    <x v="4"/>
    <n v="0.89397174000000001"/>
    <n v="3.7765061499999999"/>
    <n v="0"/>
    <n v="0"/>
  </r>
  <r>
    <x v="20"/>
    <x v="0"/>
    <x v="5"/>
    <n v="3.5231300000000002E-3"/>
    <n v="1.4092499999999999E-3"/>
    <n v="0"/>
    <n v="0"/>
  </r>
  <r>
    <x v="20"/>
    <x v="0"/>
    <x v="6"/>
    <n v="0.53048706999999995"/>
    <n v="0.67815818000000005"/>
    <n v="0"/>
    <n v="0"/>
  </r>
  <r>
    <x v="20"/>
    <x v="0"/>
    <x v="7"/>
    <n v="0"/>
    <n v="1.8721486000000001"/>
    <n v="0"/>
    <n v="0"/>
  </r>
  <r>
    <x v="20"/>
    <x v="0"/>
    <x v="8"/>
    <n v="0"/>
    <n v="0.37031304999999998"/>
    <n v="0"/>
    <n v="0"/>
  </r>
  <r>
    <x v="20"/>
    <x v="0"/>
    <x v="9"/>
    <n v="1.24985E-3"/>
    <n v="0.25621460000000001"/>
    <n v="0"/>
    <n v="0"/>
  </r>
  <r>
    <x v="20"/>
    <x v="0"/>
    <x v="17"/>
    <n v="7.0463000000000003E-4"/>
    <n v="1.4092499999999999E-3"/>
    <n v="0"/>
    <n v="0"/>
  </r>
  <r>
    <x v="20"/>
    <x v="0"/>
    <x v="18"/>
    <n v="0"/>
    <n v="7.6931410000000006E-2"/>
    <n v="0"/>
    <n v="0"/>
  </r>
  <r>
    <x v="20"/>
    <x v="0"/>
    <x v="10"/>
    <n v="0.62749191000000004"/>
    <n v="1.4869976600000001"/>
    <n v="0"/>
    <n v="0"/>
  </r>
  <r>
    <x v="20"/>
    <x v="0"/>
    <x v="11"/>
    <n v="0"/>
    <n v="1.88390002"/>
    <n v="0"/>
    <n v="0"/>
  </r>
  <r>
    <x v="20"/>
    <x v="0"/>
    <x v="12"/>
    <n v="0.73181938000000002"/>
    <n v="1.0997969999999999E-2"/>
    <n v="0"/>
    <n v="0"/>
  </r>
  <r>
    <x v="20"/>
    <x v="0"/>
    <x v="13"/>
    <n v="1.2732100000000001E-3"/>
    <n v="4.85559575"/>
    <n v="0"/>
    <n v="0"/>
  </r>
  <r>
    <x v="20"/>
    <x v="0"/>
    <x v="14"/>
    <n v="7.0463000000000003E-4"/>
    <n v="2.79250284"/>
    <n v="0"/>
    <n v="0"/>
  </r>
  <r>
    <x v="20"/>
    <x v="0"/>
    <x v="15"/>
    <n v="3.5231300000000002E-3"/>
    <n v="0.32622605999999998"/>
    <n v="0"/>
    <n v="0"/>
  </r>
  <r>
    <x v="20"/>
    <x v="0"/>
    <x v="16"/>
    <n v="0"/>
    <n v="1.2103775800000001"/>
    <n v="0"/>
    <n v="0"/>
  </r>
  <r>
    <x v="20"/>
    <x v="1"/>
    <x v="0"/>
    <n v="1.67001E-3"/>
    <n v="15.62855313"/>
    <n v="1.16901E-2"/>
    <n v="74.503889299999997"/>
  </r>
  <r>
    <x v="20"/>
    <x v="1"/>
    <x v="1"/>
    <n v="2.1138799999999998E-3"/>
    <n v="1.3143033399999999"/>
    <n v="1.338789E-2"/>
    <n v="8.6603352600000001"/>
  </r>
  <r>
    <x v="20"/>
    <x v="1"/>
    <x v="2"/>
    <n v="0.86971058999999995"/>
    <n v="19.492122259999999"/>
    <n v="6.6884576999999998"/>
    <n v="115.34649742000001"/>
  </r>
  <r>
    <x v="20"/>
    <x v="1"/>
    <x v="3"/>
    <n v="0"/>
    <n v="4.1289798900000001"/>
    <n v="0"/>
    <n v="23.24820974"/>
  </r>
  <r>
    <x v="20"/>
    <x v="1"/>
    <x v="4"/>
    <n v="1.1422688999999999"/>
    <n v="30.14985094"/>
    <n v="5.1130880000000003"/>
    <n v="155.11800629999999"/>
  </r>
  <r>
    <x v="20"/>
    <x v="1"/>
    <x v="5"/>
    <n v="1.4092499999999999E-3"/>
    <n v="7.2955526500000003"/>
    <n v="5.6370099999999996E-3"/>
    <n v="36.736664500000003"/>
  </r>
  <r>
    <x v="20"/>
    <x v="1"/>
    <x v="6"/>
    <n v="2.1694780100000002"/>
    <n v="130.56086038000001"/>
    <n v="17.351596319999999"/>
    <n v="834.65460555000004"/>
  </r>
  <r>
    <x v="20"/>
    <x v="1"/>
    <x v="7"/>
    <n v="0.51134243000000001"/>
    <n v="118.07025474"/>
    <n v="4.08510244"/>
    <n v="721.85425424000005"/>
  </r>
  <r>
    <x v="20"/>
    <x v="1"/>
    <x v="8"/>
    <n v="0.77429769000000004"/>
    <n v="15.85631489"/>
    <n v="4.6361248399999999"/>
    <n v="97.075295080000004"/>
  </r>
  <r>
    <x v="20"/>
    <x v="1"/>
    <x v="9"/>
    <n v="7.0463000000000003E-4"/>
    <n v="9.3231893800000005"/>
    <n v="2.8184999999999998E-3"/>
    <n v="49.361117630000003"/>
  </r>
  <r>
    <x v="20"/>
    <x v="1"/>
    <x v="17"/>
    <n v="1.7521863900000001"/>
    <n v="3.50398487"/>
    <n v="12.102959139999999"/>
    <n v="18.696945199999998"/>
  </r>
  <r>
    <x v="20"/>
    <x v="1"/>
    <x v="18"/>
    <n v="0.50969606000000001"/>
    <n v="7.5653897600000004"/>
    <n v="4.0775684700000001"/>
    <n v="41.648403979999998"/>
  </r>
  <r>
    <x v="20"/>
    <x v="1"/>
    <x v="10"/>
    <n v="1.52096228"/>
    <n v="37.927176539999998"/>
    <n v="7.6065362700000003"/>
    <n v="220.25651959999999"/>
  </r>
  <r>
    <x v="20"/>
    <x v="1"/>
    <x v="11"/>
    <n v="1.6174849600000001"/>
    <n v="31.613215889999999"/>
    <n v="8.2431931899999995"/>
    <n v="162.58345408"/>
  </r>
  <r>
    <x v="20"/>
    <x v="1"/>
    <x v="12"/>
    <n v="0.14413113"/>
    <n v="11.70656589"/>
    <n v="0.94254006000000001"/>
    <n v="71.873024950000001"/>
  </r>
  <r>
    <x v="20"/>
    <x v="1"/>
    <x v="13"/>
    <n v="0.54361837000000002"/>
    <n v="79.375133689999998"/>
    <n v="3.2652333599999999"/>
    <n v="443.03897275999998"/>
  </r>
  <r>
    <x v="20"/>
    <x v="1"/>
    <x v="14"/>
    <n v="0.58237223999999999"/>
    <n v="65.523612749999998"/>
    <n v="3.7199488299999999"/>
    <n v="415.92097457"/>
  </r>
  <r>
    <x v="20"/>
    <x v="1"/>
    <x v="15"/>
    <n v="0.72584683999999999"/>
    <n v="31.352623810000001"/>
    <n v="1.55109249"/>
    <n v="167.74754053000001"/>
  </r>
  <r>
    <x v="20"/>
    <x v="1"/>
    <x v="16"/>
    <n v="0.90975762999999998"/>
    <n v="29.251574949999998"/>
    <n v="7.2669730899999996"/>
    <n v="158.74789200000001"/>
  </r>
  <r>
    <x v="20"/>
    <x v="2"/>
    <x v="0"/>
    <n v="0.58054366999999996"/>
    <n v="18.506213630000001"/>
    <n v="9.2479947500000002"/>
    <n v="251.85651142"/>
  </r>
  <r>
    <x v="20"/>
    <x v="2"/>
    <x v="1"/>
    <n v="0.72107319999999997"/>
    <n v="1.2192601700000001"/>
    <n v="9.8363391399999998"/>
    <n v="20.724543950000001"/>
  </r>
  <r>
    <x v="20"/>
    <x v="2"/>
    <x v="2"/>
    <n v="0.48188932000000001"/>
    <n v="33.329750879999999"/>
    <n v="6.3277664099999997"/>
    <n v="475.84762599999999"/>
  </r>
  <r>
    <x v="20"/>
    <x v="2"/>
    <x v="3"/>
    <n v="1.0396580000000001E-2"/>
    <n v="6.1919191199999997"/>
    <n v="0.14225852999999999"/>
    <n v="88.241786129999994"/>
  </r>
  <r>
    <x v="20"/>
    <x v="2"/>
    <x v="4"/>
    <n v="2.3678191000000002"/>
    <n v="39.065064540000002"/>
    <n v="34.585412429999998"/>
    <n v="531.36872485000004"/>
  </r>
  <r>
    <x v="20"/>
    <x v="2"/>
    <x v="5"/>
    <n v="2.4634010000000001E-2"/>
    <n v="22.650030109999999"/>
    <n v="0.35650671"/>
    <n v="328.38086446"/>
  </r>
  <r>
    <x v="20"/>
    <x v="2"/>
    <x v="6"/>
    <n v="5.1218834299999996"/>
    <n v="216.10099305"/>
    <n v="78.224839220000007"/>
    <n v="2969.0486559199999"/>
  </r>
  <r>
    <x v="20"/>
    <x v="2"/>
    <x v="7"/>
    <n v="0.53849817"/>
    <n v="206.96415848000001"/>
    <n v="7.4792784399999999"/>
    <n v="2887.7482820300002"/>
  </r>
  <r>
    <x v="20"/>
    <x v="2"/>
    <x v="8"/>
    <n v="0.53395992999999997"/>
    <n v="30.09459532"/>
    <n v="7.9919373299999998"/>
    <n v="448.01330306"/>
  </r>
  <r>
    <x v="20"/>
    <x v="2"/>
    <x v="9"/>
    <n v="7.0608099999999998E-3"/>
    <n v="12.41854698"/>
    <n v="0.11109777999999999"/>
    <n v="170.24878398000001"/>
  </r>
  <r>
    <x v="20"/>
    <x v="2"/>
    <x v="17"/>
    <n v="1.2373169999999999E-2"/>
    <n v="18.155561930000001"/>
    <n v="0.15896302000000001"/>
    <n v="260.75605718999998"/>
  </r>
  <r>
    <x v="20"/>
    <x v="2"/>
    <x v="18"/>
    <n v="4.9323800000000001E-3"/>
    <n v="14.80964279"/>
    <n v="6.7644070000000001E-2"/>
    <n v="207.92043423000001"/>
  </r>
  <r>
    <x v="20"/>
    <x v="2"/>
    <x v="10"/>
    <n v="2.0092619799999998"/>
    <n v="62.863327320000003"/>
    <n v="31.806380269999998"/>
    <n v="875.76226241999996"/>
  </r>
  <r>
    <x v="20"/>
    <x v="2"/>
    <x v="11"/>
    <n v="1.9987116"/>
    <n v="56.53768925"/>
    <n v="29.81731503"/>
    <n v="803.33802505000006"/>
  </r>
  <r>
    <x v="20"/>
    <x v="2"/>
    <x v="12"/>
    <n v="0.82216135000000001"/>
    <n v="30.77967473"/>
    <n v="13.065832540000001"/>
    <n v="447.46035418999998"/>
  </r>
  <r>
    <x v="20"/>
    <x v="2"/>
    <x v="13"/>
    <n v="8.7159158699999999"/>
    <n v="121.26232226"/>
    <n v="144.57396333"/>
    <n v="1734.43184438"/>
  </r>
  <r>
    <x v="20"/>
    <x v="2"/>
    <x v="14"/>
    <n v="8.6656357600000007"/>
    <n v="177.56659221000001"/>
    <n v="138.63230127"/>
    <n v="2587.8126778400001"/>
  </r>
  <r>
    <x v="20"/>
    <x v="2"/>
    <x v="15"/>
    <n v="0.94887695000000005"/>
    <n v="36.22509153"/>
    <n v="12.29103544"/>
    <n v="507.17024092000003"/>
  </r>
  <r>
    <x v="20"/>
    <x v="2"/>
    <x v="16"/>
    <n v="1.1375991599999999"/>
    <n v="46.851528629999997"/>
    <n v="18.944767089999999"/>
    <n v="659.38529159999996"/>
  </r>
  <r>
    <x v="20"/>
    <x v="3"/>
    <x v="0"/>
    <n v="2.0825372899999999"/>
    <n v="28.39268405"/>
    <n v="49.29728858"/>
    <n v="637.85514381999997"/>
  </r>
  <r>
    <x v="20"/>
    <x v="3"/>
    <x v="1"/>
    <n v="0.44982826999999997"/>
    <n v="3.53222156"/>
    <n v="11.92234601"/>
    <n v="84.817162300000007"/>
  </r>
  <r>
    <x v="20"/>
    <x v="3"/>
    <x v="2"/>
    <n v="2.6303482599999999"/>
    <n v="62.29248475"/>
    <n v="59.838216770000002"/>
    <n v="1427.14699591"/>
  </r>
  <r>
    <x v="20"/>
    <x v="3"/>
    <x v="3"/>
    <n v="0.51286790999999998"/>
    <n v="9.5752531899999997"/>
    <n v="10.325706930000001"/>
    <n v="224.59396778999999"/>
  </r>
  <r>
    <x v="20"/>
    <x v="3"/>
    <x v="4"/>
    <n v="3.7221429700000002"/>
    <n v="64.700174809999993"/>
    <n v="89.440975390000006"/>
    <n v="1472.5488289699999"/>
  </r>
  <r>
    <x v="20"/>
    <x v="3"/>
    <x v="5"/>
    <n v="1.13158135"/>
    <n v="29.409838260000001"/>
    <n v="25.877673219999998"/>
    <n v="667.00639681999996"/>
  </r>
  <r>
    <x v="20"/>
    <x v="3"/>
    <x v="6"/>
    <n v="18.262468259999999"/>
    <n v="194.43372332999999"/>
    <n v="426.39186118999999"/>
    <n v="4455.5346265500002"/>
  </r>
  <r>
    <x v="20"/>
    <x v="3"/>
    <x v="7"/>
    <n v="12.75952354"/>
    <n v="167.35181523"/>
    <n v="303.95164699999998"/>
    <n v="3710.3551515899999"/>
  </r>
  <r>
    <x v="20"/>
    <x v="3"/>
    <x v="8"/>
    <n v="6.4383129200000004"/>
    <n v="47.928516449999996"/>
    <n v="155.97701387999999"/>
    <n v="1085.19694966"/>
  </r>
  <r>
    <x v="20"/>
    <x v="3"/>
    <x v="9"/>
    <n v="1.05423464"/>
    <n v="15.04657387"/>
    <n v="25.26372508"/>
    <n v="352.39828788"/>
  </r>
  <r>
    <x v="20"/>
    <x v="3"/>
    <x v="17"/>
    <n v="2.8198953800000002"/>
    <n v="35.094867120000004"/>
    <n v="63.775828359999998"/>
    <n v="811.54083954999999"/>
  </r>
  <r>
    <x v="20"/>
    <x v="3"/>
    <x v="18"/>
    <n v="0.19181430999999999"/>
    <n v="17.399073189999999"/>
    <n v="3.8985616699999999"/>
    <n v="395.95882459000001"/>
  </r>
  <r>
    <x v="20"/>
    <x v="3"/>
    <x v="10"/>
    <n v="12.499349540000001"/>
    <n v="91.922216340000006"/>
    <n v="296.82253100999998"/>
    <n v="2109.6915399"/>
  </r>
  <r>
    <x v="20"/>
    <x v="3"/>
    <x v="11"/>
    <n v="4.0767513199999996"/>
    <n v="82.164419210000005"/>
    <n v="92.512112579999993"/>
    <n v="1820.77773914"/>
  </r>
  <r>
    <x v="20"/>
    <x v="3"/>
    <x v="12"/>
    <n v="3.7902178100000001"/>
    <n v="69.552688579999995"/>
    <n v="96.532915090000003"/>
    <n v="1647.0921396900001"/>
  </r>
  <r>
    <x v="20"/>
    <x v="3"/>
    <x v="13"/>
    <n v="16.955959570000001"/>
    <n v="146.28802186999999"/>
    <n v="412.82502442999998"/>
    <n v="3423.3568686799999"/>
  </r>
  <r>
    <x v="20"/>
    <x v="3"/>
    <x v="14"/>
    <n v="41.04699385"/>
    <n v="323.21795752000003"/>
    <n v="990.50815493000005"/>
    <n v="7587.9158466999997"/>
  </r>
  <r>
    <x v="20"/>
    <x v="3"/>
    <x v="15"/>
    <n v="2.84365932"/>
    <n v="31.271657810000001"/>
    <n v="65.780844110000004"/>
    <n v="705.92437794"/>
  </r>
  <r>
    <x v="20"/>
    <x v="3"/>
    <x v="16"/>
    <n v="4.8787585"/>
    <n v="65.123603790000004"/>
    <n v="117.8756164"/>
    <n v="1503.7635170399999"/>
  </r>
  <r>
    <x v="20"/>
    <x v="4"/>
    <x v="0"/>
    <n v="2.7803441599999998"/>
    <n v="17.14160803"/>
    <n v="83.576716730000001"/>
    <n v="524.41269383999997"/>
  </r>
  <r>
    <x v="20"/>
    <x v="4"/>
    <x v="1"/>
    <n v="1.0171449800000001"/>
    <n v="3.68082961"/>
    <n v="30.67031493"/>
    <n v="113.81467571"/>
  </r>
  <r>
    <x v="20"/>
    <x v="4"/>
    <x v="2"/>
    <n v="5.6196761999999998"/>
    <n v="31.948106930000002"/>
    <n v="180.12906659999999"/>
    <n v="990.69420464999996"/>
  </r>
  <r>
    <x v="20"/>
    <x v="4"/>
    <x v="3"/>
    <n v="0.47914541999999999"/>
    <n v="3.0817730600000002"/>
    <n v="15.281845479999999"/>
    <n v="97.597247460000006"/>
  </r>
  <r>
    <x v="20"/>
    <x v="4"/>
    <x v="4"/>
    <n v="5.4735067099999997"/>
    <n v="43.299224969999997"/>
    <n v="169.34864669999999"/>
    <n v="1330.38667457"/>
  </r>
  <r>
    <x v="20"/>
    <x v="4"/>
    <x v="5"/>
    <n v="3.7966739199999999"/>
    <n v="16.130493189999999"/>
    <n v="122.0564614"/>
    <n v="499.77347533"/>
  </r>
  <r>
    <x v="20"/>
    <x v="4"/>
    <x v="6"/>
    <n v="15.745793900000001"/>
    <n v="77.306666500000006"/>
    <n v="488.13282167"/>
    <n v="2389.8133814500002"/>
  </r>
  <r>
    <x v="20"/>
    <x v="4"/>
    <x v="7"/>
    <n v="18.236528289999999"/>
    <n v="58.897298749999997"/>
    <n v="562.84950979999996"/>
    <n v="1807.9063446099999"/>
  </r>
  <r>
    <x v="20"/>
    <x v="4"/>
    <x v="8"/>
    <n v="7.5458692799999998"/>
    <n v="39.888811009999998"/>
    <n v="232.35372762"/>
    <n v="1220.5286866900001"/>
  </r>
  <r>
    <x v="20"/>
    <x v="4"/>
    <x v="9"/>
    <n v="2.1882092900000001"/>
    <n v="9.8198917300000002"/>
    <n v="67.916526210000001"/>
    <n v="303.22992309"/>
  </r>
  <r>
    <x v="20"/>
    <x v="4"/>
    <x v="17"/>
    <n v="3.4290707299999998"/>
    <n v="20.842582140000001"/>
    <n v="105.10250553"/>
    <n v="638.58026843000005"/>
  </r>
  <r>
    <x v="20"/>
    <x v="4"/>
    <x v="18"/>
    <n v="4.6447584099999997"/>
    <n v="9.00239689"/>
    <n v="145.76416223999999"/>
    <n v="272.08564206"/>
  </r>
  <r>
    <x v="20"/>
    <x v="4"/>
    <x v="10"/>
    <n v="14.73763565"/>
    <n v="50.93410411"/>
    <n v="454.41407929000002"/>
    <n v="1569.9258402299999"/>
  </r>
  <r>
    <x v="20"/>
    <x v="4"/>
    <x v="11"/>
    <n v="6.5798137499999996"/>
    <n v="32.076235959999998"/>
    <n v="200.04615379000001"/>
    <n v="983.51092204999998"/>
  </r>
  <r>
    <x v="20"/>
    <x v="4"/>
    <x v="12"/>
    <n v="7.6339539700000003"/>
    <n v="30.099429820000001"/>
    <n v="237.54803416999999"/>
    <n v="931.55333442000006"/>
  </r>
  <r>
    <x v="20"/>
    <x v="4"/>
    <x v="13"/>
    <n v="13.91270563"/>
    <n v="86.526151670000004"/>
    <n v="427.73097781000001"/>
    <n v="2674.0048919400001"/>
  </r>
  <r>
    <x v="20"/>
    <x v="4"/>
    <x v="14"/>
    <n v="43.316777029999997"/>
    <n v="207.24119641999999"/>
    <n v="1354.7111922500001"/>
    <n v="6494.5783398000003"/>
  </r>
  <r>
    <x v="20"/>
    <x v="4"/>
    <x v="15"/>
    <n v="4.3909085499999998"/>
    <n v="14.93789698"/>
    <n v="132.00198954000001"/>
    <n v="457.35035343999999"/>
  </r>
  <r>
    <x v="20"/>
    <x v="4"/>
    <x v="16"/>
    <n v="5.3946050100000003"/>
    <n v="31.91160661"/>
    <n v="164.16902786"/>
    <n v="986.98209139999994"/>
  </r>
  <r>
    <x v="20"/>
    <x v="5"/>
    <x v="0"/>
    <n v="36.912381150000002"/>
    <n v="0"/>
    <n v="1372.6230482599999"/>
    <n v="0"/>
  </r>
  <r>
    <x v="20"/>
    <x v="5"/>
    <x v="1"/>
    <n v="28.890322680000001"/>
    <n v="0"/>
    <n v="1073.6760470900001"/>
    <n v="0"/>
  </r>
  <r>
    <x v="20"/>
    <x v="5"/>
    <x v="2"/>
    <n v="284.76547160000001"/>
    <n v="0"/>
    <n v="10729.552199309999"/>
    <n v="0"/>
  </r>
  <r>
    <x v="20"/>
    <x v="5"/>
    <x v="3"/>
    <n v="53.008386829999999"/>
    <n v="0"/>
    <n v="1984.1595479800001"/>
    <n v="0"/>
  </r>
  <r>
    <x v="20"/>
    <x v="5"/>
    <x v="4"/>
    <n v="211.98617530999999"/>
    <n v="0"/>
    <n v="7943.8100787200001"/>
    <n v="0"/>
  </r>
  <r>
    <x v="20"/>
    <x v="5"/>
    <x v="5"/>
    <n v="111.15431895"/>
    <n v="0"/>
    <n v="4184.7971573499999"/>
    <n v="0"/>
  </r>
  <r>
    <x v="20"/>
    <x v="5"/>
    <x v="6"/>
    <n v="243.44857594999999"/>
    <n v="0"/>
    <n v="9136.3837658400007"/>
    <n v="0"/>
  </r>
  <r>
    <x v="20"/>
    <x v="5"/>
    <x v="7"/>
    <n v="111.23365523"/>
    <n v="0"/>
    <n v="4117.7542395399996"/>
    <n v="0"/>
  </r>
  <r>
    <x v="20"/>
    <x v="5"/>
    <x v="8"/>
    <n v="169.11109819000001"/>
    <n v="0"/>
    <n v="6312.5362723099997"/>
    <n v="0"/>
  </r>
  <r>
    <x v="20"/>
    <x v="5"/>
    <x v="9"/>
    <n v="63.287667540000001"/>
    <n v="0"/>
    <n v="2366.91985471"/>
    <n v="0"/>
  </r>
  <r>
    <x v="20"/>
    <x v="5"/>
    <x v="17"/>
    <n v="135.20543336"/>
    <n v="0"/>
    <n v="5063.5348416699999"/>
    <n v="0"/>
  </r>
  <r>
    <x v="20"/>
    <x v="5"/>
    <x v="18"/>
    <n v="52.126945929999998"/>
    <n v="0"/>
    <n v="1958.02954163"/>
    <n v="0"/>
  </r>
  <r>
    <x v="20"/>
    <x v="5"/>
    <x v="10"/>
    <n v="279.47540667999999"/>
    <n v="0"/>
    <n v="10464.90366321"/>
    <n v="0"/>
  </r>
  <r>
    <x v="20"/>
    <x v="5"/>
    <x v="11"/>
    <n v="104.44625387000001"/>
    <n v="0"/>
    <n v="3898.4598614900001"/>
    <n v="0"/>
  </r>
  <r>
    <x v="20"/>
    <x v="5"/>
    <x v="12"/>
    <n v="361.74381872999999"/>
    <n v="0"/>
    <n v="13478.13543912"/>
    <n v="0"/>
  </r>
  <r>
    <x v="20"/>
    <x v="5"/>
    <x v="13"/>
    <n v="264.61548825"/>
    <n v="0"/>
    <n v="9764.6885602099992"/>
    <n v="0"/>
  </r>
  <r>
    <x v="20"/>
    <x v="5"/>
    <x v="14"/>
    <n v="425.79742320999998"/>
    <n v="0"/>
    <n v="15839.50725918"/>
    <n v="0"/>
  </r>
  <r>
    <x v="20"/>
    <x v="5"/>
    <x v="15"/>
    <n v="57.985489180000002"/>
    <n v="0"/>
    <n v="2167.10025804"/>
    <n v="0"/>
  </r>
  <r>
    <x v="20"/>
    <x v="5"/>
    <x v="16"/>
    <n v="106.46048897999999"/>
    <n v="0"/>
    <n v="3981.4683978899998"/>
    <n v="0"/>
  </r>
  <r>
    <x v="20"/>
    <x v="6"/>
    <x v="0"/>
    <n v="65.800242010000005"/>
    <n v="0"/>
    <n v="2651.93502025"/>
    <n v="0"/>
  </r>
  <r>
    <x v="20"/>
    <x v="6"/>
    <x v="1"/>
    <n v="69.587643760000006"/>
    <n v="0"/>
    <n v="2861.1254613699998"/>
    <n v="0"/>
  </r>
  <r>
    <x v="20"/>
    <x v="6"/>
    <x v="2"/>
    <n v="245.74485758"/>
    <n v="0"/>
    <n v="9898.0950608300009"/>
    <n v="0"/>
  </r>
  <r>
    <x v="20"/>
    <x v="6"/>
    <x v="3"/>
    <n v="47.793852479999998"/>
    <n v="0"/>
    <n v="1918.16775003"/>
    <n v="0"/>
  </r>
  <r>
    <x v="20"/>
    <x v="6"/>
    <x v="4"/>
    <n v="412.52721889999998"/>
    <n v="0"/>
    <n v="16584.065728940001"/>
    <n v="0"/>
  </r>
  <r>
    <x v="20"/>
    <x v="6"/>
    <x v="5"/>
    <n v="130.77426582000001"/>
    <n v="0"/>
    <n v="5261.1231365499998"/>
    <n v="0"/>
  </r>
  <r>
    <x v="20"/>
    <x v="6"/>
    <x v="6"/>
    <n v="181.54687027"/>
    <n v="0"/>
    <n v="7333.2251811599999"/>
    <n v="0"/>
  </r>
  <r>
    <x v="20"/>
    <x v="6"/>
    <x v="7"/>
    <n v="98.780838619999997"/>
    <n v="0"/>
    <n v="3987.7486525999998"/>
    <n v="0"/>
  </r>
  <r>
    <x v="20"/>
    <x v="6"/>
    <x v="8"/>
    <n v="170.18263361999999"/>
    <n v="0"/>
    <n v="6850.8709180100004"/>
    <n v="0"/>
  </r>
  <r>
    <x v="20"/>
    <x v="6"/>
    <x v="9"/>
    <n v="64.384662039999995"/>
    <n v="0"/>
    <n v="2584.95528913"/>
    <n v="0"/>
  </r>
  <r>
    <x v="20"/>
    <x v="6"/>
    <x v="17"/>
    <n v="128.29579016"/>
    <n v="0"/>
    <n v="5155.9992354899996"/>
    <n v="0"/>
  </r>
  <r>
    <x v="20"/>
    <x v="6"/>
    <x v="18"/>
    <n v="45.280045729999998"/>
    <n v="0"/>
    <n v="1823.9236375099999"/>
    <n v="0"/>
  </r>
  <r>
    <x v="20"/>
    <x v="6"/>
    <x v="10"/>
    <n v="359.18658727000002"/>
    <n v="0"/>
    <n v="14428.947858650001"/>
    <n v="0"/>
  </r>
  <r>
    <x v="20"/>
    <x v="6"/>
    <x v="11"/>
    <n v="91.080634230000001"/>
    <n v="0"/>
    <n v="3663.3553580100001"/>
    <n v="0"/>
  </r>
  <r>
    <x v="20"/>
    <x v="6"/>
    <x v="12"/>
    <n v="191.65865446000001"/>
    <n v="0"/>
    <n v="7717.4490850800003"/>
    <n v="0"/>
  </r>
  <r>
    <x v="20"/>
    <x v="6"/>
    <x v="13"/>
    <n v="188.26677554"/>
    <n v="0"/>
    <n v="7587.0285110799996"/>
    <n v="0"/>
  </r>
  <r>
    <x v="20"/>
    <x v="6"/>
    <x v="14"/>
    <n v="291.08709599000002"/>
    <n v="0"/>
    <n v="11718.04005394"/>
    <n v="0"/>
  </r>
  <r>
    <x v="20"/>
    <x v="6"/>
    <x v="15"/>
    <n v="32.538217230000001"/>
    <n v="0"/>
    <n v="1308.9851054799999"/>
    <n v="0"/>
  </r>
  <r>
    <x v="20"/>
    <x v="6"/>
    <x v="16"/>
    <n v="118.14812412000001"/>
    <n v="0"/>
    <n v="4764.2573116800004"/>
    <n v="0"/>
  </r>
  <r>
    <x v="20"/>
    <x v="7"/>
    <x v="0"/>
    <n v="18.962566979999998"/>
    <n v="0"/>
    <n v="872.50687717999995"/>
    <n v="0"/>
  </r>
  <r>
    <x v="20"/>
    <x v="7"/>
    <x v="1"/>
    <n v="48.133806300000003"/>
    <n v="0"/>
    <n v="2252.7567583499999"/>
    <n v="0"/>
  </r>
  <r>
    <x v="20"/>
    <x v="7"/>
    <x v="2"/>
    <n v="71.815894510000007"/>
    <n v="0"/>
    <n v="3307.63365656"/>
    <n v="0"/>
  </r>
  <r>
    <x v="20"/>
    <x v="7"/>
    <x v="3"/>
    <n v="14.291446430000001"/>
    <n v="0"/>
    <n v="653.12680507000005"/>
    <n v="0"/>
  </r>
  <r>
    <x v="20"/>
    <x v="7"/>
    <x v="4"/>
    <n v="94.361926670000003"/>
    <n v="0"/>
    <n v="4336.6033044699998"/>
    <n v="0"/>
  </r>
  <r>
    <x v="20"/>
    <x v="7"/>
    <x v="5"/>
    <n v="35.576625219999997"/>
    <n v="0"/>
    <n v="1625.4390049399999"/>
    <n v="0"/>
  </r>
  <r>
    <x v="20"/>
    <x v="7"/>
    <x v="6"/>
    <n v="46.153215099999997"/>
    <n v="0"/>
    <n v="2109.1067448099998"/>
    <n v="0"/>
  </r>
  <r>
    <x v="20"/>
    <x v="7"/>
    <x v="7"/>
    <n v="32.57861655"/>
    <n v="0"/>
    <n v="1485.0892682900001"/>
    <n v="0"/>
  </r>
  <r>
    <x v="20"/>
    <x v="7"/>
    <x v="8"/>
    <n v="54.647866440000001"/>
    <n v="0"/>
    <n v="2494.8960382499999"/>
    <n v="0"/>
  </r>
  <r>
    <x v="20"/>
    <x v="7"/>
    <x v="9"/>
    <n v="11.60263136"/>
    <n v="0"/>
    <n v="524.22766343000001"/>
    <n v="0"/>
  </r>
  <r>
    <x v="20"/>
    <x v="7"/>
    <x v="17"/>
    <n v="35.471268809999998"/>
    <n v="0"/>
    <n v="1610.64111058"/>
    <n v="0"/>
  </r>
  <r>
    <x v="20"/>
    <x v="7"/>
    <x v="18"/>
    <n v="18.125269079999999"/>
    <n v="0"/>
    <n v="827.03807485000004"/>
    <n v="0"/>
  </r>
  <r>
    <x v="20"/>
    <x v="7"/>
    <x v="10"/>
    <n v="74.782761699999995"/>
    <n v="0"/>
    <n v="3392.69989394"/>
    <n v="0"/>
  </r>
  <r>
    <x v="20"/>
    <x v="7"/>
    <x v="11"/>
    <n v="18.507123400000001"/>
    <n v="0"/>
    <n v="850.59992993000003"/>
    <n v="0"/>
  </r>
  <r>
    <x v="20"/>
    <x v="7"/>
    <x v="12"/>
    <n v="58.785362630000002"/>
    <n v="0"/>
    <n v="2712.2980512300001"/>
    <n v="0"/>
  </r>
  <r>
    <x v="20"/>
    <x v="7"/>
    <x v="13"/>
    <n v="65.391480189999996"/>
    <n v="0"/>
    <n v="2976.7703330200002"/>
    <n v="0"/>
  </r>
  <r>
    <x v="20"/>
    <x v="7"/>
    <x v="14"/>
    <n v="56.023439699999997"/>
    <n v="0"/>
    <n v="2563.4577478699998"/>
    <n v="0"/>
  </r>
  <r>
    <x v="20"/>
    <x v="7"/>
    <x v="15"/>
    <n v="10.05548177"/>
    <n v="0"/>
    <n v="458.69998463000002"/>
    <n v="0"/>
  </r>
  <r>
    <x v="20"/>
    <x v="7"/>
    <x v="16"/>
    <n v="31.161484680000001"/>
    <n v="0"/>
    <n v="1423.3864558600001"/>
    <n v="0"/>
  </r>
  <r>
    <x v="20"/>
    <x v="8"/>
    <x v="0"/>
    <n v="43.554071520000001"/>
    <n v="0"/>
    <n v="2239.5794154700002"/>
    <n v="0"/>
  </r>
  <r>
    <x v="20"/>
    <x v="8"/>
    <x v="1"/>
    <n v="32.137109600000002"/>
    <n v="0"/>
    <n v="1684.6425198899999"/>
    <n v="0"/>
  </r>
  <r>
    <x v="20"/>
    <x v="8"/>
    <x v="2"/>
    <n v="54.256815430000003"/>
    <n v="0"/>
    <n v="2801.9658242800001"/>
    <n v="0"/>
  </r>
  <r>
    <x v="20"/>
    <x v="8"/>
    <x v="3"/>
    <n v="13.30222324"/>
    <n v="0"/>
    <n v="692.50767807"/>
    <n v="0"/>
  </r>
  <r>
    <x v="20"/>
    <x v="8"/>
    <x v="4"/>
    <n v="148.91352547"/>
    <n v="0"/>
    <n v="7670.3908167700001"/>
    <n v="0"/>
  </r>
  <r>
    <x v="20"/>
    <x v="8"/>
    <x v="5"/>
    <n v="35.017327710000004"/>
    <n v="0"/>
    <n v="1795.4390157800001"/>
    <n v="0"/>
  </r>
  <r>
    <x v="20"/>
    <x v="8"/>
    <x v="6"/>
    <n v="60.224656750000001"/>
    <n v="0"/>
    <n v="3112.84245784"/>
    <n v="0"/>
  </r>
  <r>
    <x v="20"/>
    <x v="8"/>
    <x v="7"/>
    <n v="32.967327410000003"/>
    <n v="0"/>
    <n v="1709.0379314199999"/>
    <n v="0"/>
  </r>
  <r>
    <x v="20"/>
    <x v="8"/>
    <x v="8"/>
    <n v="69.748214300000001"/>
    <n v="0"/>
    <n v="3603.9078714299999"/>
    <n v="0"/>
  </r>
  <r>
    <x v="20"/>
    <x v="8"/>
    <x v="9"/>
    <n v="10.750671110000001"/>
    <n v="0"/>
    <n v="537.92159547000006"/>
    <n v="0"/>
  </r>
  <r>
    <x v="20"/>
    <x v="8"/>
    <x v="17"/>
    <n v="34.699077940000002"/>
    <n v="0"/>
    <n v="1783.48104059"/>
    <n v="0"/>
  </r>
  <r>
    <x v="20"/>
    <x v="8"/>
    <x v="18"/>
    <n v="22.640320379999999"/>
    <n v="0"/>
    <n v="1168.9244137600001"/>
    <n v="0"/>
  </r>
  <r>
    <x v="20"/>
    <x v="8"/>
    <x v="10"/>
    <n v="104.82705894999999"/>
    <n v="0"/>
    <n v="5379.1172256"/>
    <n v="0"/>
  </r>
  <r>
    <x v="20"/>
    <x v="8"/>
    <x v="11"/>
    <n v="28.119669519999999"/>
    <n v="0"/>
    <n v="1446.31992851"/>
    <n v="0"/>
  </r>
  <r>
    <x v="20"/>
    <x v="8"/>
    <x v="12"/>
    <n v="26.663200199999999"/>
    <n v="0"/>
    <n v="1367.6489879000001"/>
    <n v="0"/>
  </r>
  <r>
    <x v="20"/>
    <x v="8"/>
    <x v="13"/>
    <n v="83.609798159999997"/>
    <n v="0"/>
    <n v="4283.71165492"/>
    <n v="0"/>
  </r>
  <r>
    <x v="20"/>
    <x v="8"/>
    <x v="14"/>
    <n v="59.407878670000002"/>
    <n v="0"/>
    <n v="3066.8678050200001"/>
    <n v="0"/>
  </r>
  <r>
    <x v="20"/>
    <x v="8"/>
    <x v="15"/>
    <n v="9.5574387499999993"/>
    <n v="0"/>
    <n v="481.28061965000001"/>
    <n v="0"/>
  </r>
  <r>
    <x v="20"/>
    <x v="8"/>
    <x v="16"/>
    <n v="37.647184359999997"/>
    <n v="0"/>
    <n v="1934.75738017"/>
    <n v="0"/>
  </r>
  <r>
    <x v="20"/>
    <x v="9"/>
    <x v="0"/>
    <n v="25.402807169999999"/>
    <n v="0"/>
    <n v="1549.59283314"/>
    <n v="0"/>
  </r>
  <r>
    <x v="20"/>
    <x v="9"/>
    <x v="1"/>
    <n v="20.37978614"/>
    <n v="0"/>
    <n v="1251.0386011400001"/>
    <n v="0"/>
  </r>
  <r>
    <x v="20"/>
    <x v="9"/>
    <x v="2"/>
    <n v="30.166879680000001"/>
    <n v="0"/>
    <n v="1830.74342434"/>
    <n v="0"/>
  </r>
  <r>
    <x v="20"/>
    <x v="9"/>
    <x v="3"/>
    <n v="6.1648117899999999"/>
    <n v="0"/>
    <n v="380.82334277000001"/>
    <n v="0"/>
  </r>
  <r>
    <x v="20"/>
    <x v="9"/>
    <x v="4"/>
    <n v="65.455720900000003"/>
    <n v="0"/>
    <n v="3982.8820685999999"/>
    <n v="0"/>
  </r>
  <r>
    <x v="20"/>
    <x v="9"/>
    <x v="5"/>
    <n v="13.000742839999999"/>
    <n v="0"/>
    <n v="793.59005509999997"/>
    <n v="0"/>
  </r>
  <r>
    <x v="20"/>
    <x v="9"/>
    <x v="6"/>
    <n v="21.003377709999999"/>
    <n v="0"/>
    <n v="1289.4809819"/>
    <n v="0"/>
  </r>
  <r>
    <x v="20"/>
    <x v="9"/>
    <x v="7"/>
    <n v="19.343764780000001"/>
    <n v="0"/>
    <n v="1179.9288353699999"/>
    <n v="0"/>
  </r>
  <r>
    <x v="20"/>
    <x v="9"/>
    <x v="8"/>
    <n v="29.5324293"/>
    <n v="0"/>
    <n v="1796.6942508"/>
    <n v="0"/>
  </r>
  <r>
    <x v="20"/>
    <x v="9"/>
    <x v="9"/>
    <n v="5.9628640500000003"/>
    <n v="0"/>
    <n v="366.73347575000003"/>
    <n v="0"/>
  </r>
  <r>
    <x v="20"/>
    <x v="9"/>
    <x v="17"/>
    <n v="15.28733826"/>
    <n v="0"/>
    <n v="931.76292846000001"/>
    <n v="0"/>
  </r>
  <r>
    <x v="20"/>
    <x v="9"/>
    <x v="18"/>
    <n v="8.8942317800000001"/>
    <n v="0"/>
    <n v="542.29993724999997"/>
    <n v="0"/>
  </r>
  <r>
    <x v="20"/>
    <x v="9"/>
    <x v="10"/>
    <n v="39.711379770000001"/>
    <n v="0"/>
    <n v="2408.5058955999998"/>
    <n v="0"/>
  </r>
  <r>
    <x v="20"/>
    <x v="9"/>
    <x v="11"/>
    <n v="5.4682767700000001"/>
    <n v="0"/>
    <n v="328.32287663"/>
    <n v="0"/>
  </r>
  <r>
    <x v="20"/>
    <x v="9"/>
    <x v="12"/>
    <n v="10.53941302"/>
    <n v="0"/>
    <n v="641.03710980999995"/>
    <n v="0"/>
  </r>
  <r>
    <x v="20"/>
    <x v="9"/>
    <x v="13"/>
    <n v="21.413165429999999"/>
    <n v="0"/>
    <n v="1302.31209143"/>
    <n v="0"/>
  </r>
  <r>
    <x v="20"/>
    <x v="9"/>
    <x v="14"/>
    <n v="19.730166220000001"/>
    <n v="0"/>
    <n v="1210.56045191"/>
    <n v="0"/>
  </r>
  <r>
    <x v="20"/>
    <x v="9"/>
    <x v="15"/>
    <n v="4.1475871900000003"/>
    <n v="0"/>
    <n v="257.76407747000002"/>
    <n v="0"/>
  </r>
  <r>
    <x v="20"/>
    <x v="9"/>
    <x v="16"/>
    <n v="16.402417849999999"/>
    <n v="0"/>
    <n v="998.44675468000003"/>
    <n v="0"/>
  </r>
  <r>
    <x v="20"/>
    <x v="10"/>
    <x v="0"/>
    <n v="40.131322349999998"/>
    <n v="0"/>
    <n v="3080.74718588"/>
    <n v="0"/>
  </r>
  <r>
    <x v="20"/>
    <x v="10"/>
    <x v="1"/>
    <n v="43.120225789999999"/>
    <n v="0"/>
    <n v="3677.7982785999998"/>
    <n v="0"/>
  </r>
  <r>
    <x v="20"/>
    <x v="10"/>
    <x v="2"/>
    <n v="8.9185377500000005"/>
    <n v="0"/>
    <n v="716.85352453999997"/>
    <n v="0"/>
  </r>
  <r>
    <x v="20"/>
    <x v="10"/>
    <x v="3"/>
    <n v="4.8753637799999998"/>
    <n v="0"/>
    <n v="383.50364099000001"/>
    <n v="0"/>
  </r>
  <r>
    <x v="20"/>
    <x v="10"/>
    <x v="4"/>
    <n v="37.300782419999997"/>
    <n v="0"/>
    <n v="2810.7958685899998"/>
    <n v="0"/>
  </r>
  <r>
    <x v="20"/>
    <x v="10"/>
    <x v="5"/>
    <n v="6.7080656100000002"/>
    <n v="0"/>
    <n v="506.08118693"/>
    <n v="0"/>
  </r>
  <r>
    <x v="20"/>
    <x v="10"/>
    <x v="6"/>
    <n v="11.59425081"/>
    <n v="0"/>
    <n v="871.82830324999998"/>
    <n v="0"/>
  </r>
  <r>
    <x v="20"/>
    <x v="10"/>
    <x v="7"/>
    <n v="14.34881682"/>
    <n v="0"/>
    <n v="1127.45038376"/>
    <n v="0"/>
  </r>
  <r>
    <x v="20"/>
    <x v="10"/>
    <x v="8"/>
    <n v="21.915302520000001"/>
    <n v="0"/>
    <n v="1669.15206263"/>
    <n v="0"/>
  </r>
  <r>
    <x v="20"/>
    <x v="10"/>
    <x v="9"/>
    <n v="1.22448592"/>
    <n v="0"/>
    <n v="101.85260092"/>
    <n v="0"/>
  </r>
  <r>
    <x v="20"/>
    <x v="10"/>
    <x v="17"/>
    <n v="1.7760742"/>
    <n v="0"/>
    <n v="124.51510369"/>
    <n v="0"/>
  </r>
  <r>
    <x v="20"/>
    <x v="10"/>
    <x v="18"/>
    <n v="4.9134582499999997"/>
    <n v="0"/>
    <n v="356.25696934000001"/>
    <n v="0"/>
  </r>
  <r>
    <x v="20"/>
    <x v="10"/>
    <x v="10"/>
    <n v="17.605481699999999"/>
    <n v="0"/>
    <n v="1384.93153962"/>
    <n v="0"/>
  </r>
  <r>
    <x v="20"/>
    <x v="10"/>
    <x v="11"/>
    <n v="6.5867210399999996"/>
    <n v="0"/>
    <n v="509.80567553999998"/>
    <n v="0"/>
  </r>
  <r>
    <x v="20"/>
    <x v="10"/>
    <x v="12"/>
    <n v="3.6983100900000001"/>
    <n v="0"/>
    <n v="271.62049880000001"/>
    <n v="0"/>
  </r>
  <r>
    <x v="20"/>
    <x v="10"/>
    <x v="13"/>
    <n v="9.6890740100000006"/>
    <n v="0"/>
    <n v="743.00991008000005"/>
    <n v="0"/>
  </r>
  <r>
    <x v="20"/>
    <x v="10"/>
    <x v="14"/>
    <n v="12.72168572"/>
    <n v="0"/>
    <n v="1090.6146903599999"/>
    <n v="0"/>
  </r>
  <r>
    <x v="20"/>
    <x v="10"/>
    <x v="15"/>
    <n v="2.3104303900000001"/>
    <n v="0"/>
    <n v="191.65918945000001"/>
    <n v="0"/>
  </r>
  <r>
    <x v="20"/>
    <x v="10"/>
    <x v="16"/>
    <n v="6.5874975400000002"/>
    <n v="0"/>
    <n v="507.04570818000002"/>
    <n v="0"/>
  </r>
  <r>
    <x v="21"/>
    <x v="0"/>
    <x v="0"/>
    <n v="0.93492900000000001"/>
    <n v="1.73810179"/>
    <n v="0"/>
    <n v="0"/>
  </r>
  <r>
    <x v="21"/>
    <x v="0"/>
    <x v="1"/>
    <n v="0"/>
    <n v="5.0748499999999997E-3"/>
    <n v="0"/>
    <n v="0"/>
  </r>
  <r>
    <x v="21"/>
    <x v="0"/>
    <x v="2"/>
    <n v="0"/>
    <n v="0.79548275000000002"/>
    <n v="0"/>
    <n v="0"/>
  </r>
  <r>
    <x v="21"/>
    <x v="0"/>
    <x v="3"/>
    <n v="2.8184999999999998E-3"/>
    <n v="7.0463000000000003E-4"/>
    <n v="0"/>
    <n v="0"/>
  </r>
  <r>
    <x v="21"/>
    <x v="0"/>
    <x v="4"/>
    <n v="2.9518900600000002"/>
    <n v="2.5565805699999999"/>
    <n v="0"/>
    <n v="0"/>
  </r>
  <r>
    <x v="21"/>
    <x v="0"/>
    <x v="5"/>
    <n v="3.5231300000000002E-3"/>
    <n v="2.0727816799999998"/>
    <n v="0"/>
    <n v="0"/>
  </r>
  <r>
    <x v="21"/>
    <x v="0"/>
    <x v="6"/>
    <n v="7.0463000000000003E-4"/>
    <n v="3.45926358"/>
    <n v="0"/>
    <n v="0"/>
  </r>
  <r>
    <x v="21"/>
    <x v="0"/>
    <x v="7"/>
    <n v="0"/>
    <n v="3.2905545200000001"/>
    <n v="0"/>
    <n v="0"/>
  </r>
  <r>
    <x v="21"/>
    <x v="0"/>
    <x v="8"/>
    <n v="0.53788329000000001"/>
    <n v="1.67824073"/>
    <n v="0"/>
    <n v="0"/>
  </r>
  <r>
    <x v="21"/>
    <x v="0"/>
    <x v="9"/>
    <n v="0.58564793000000004"/>
    <n v="0.80481521"/>
    <n v="0"/>
    <n v="0"/>
  </r>
  <r>
    <x v="21"/>
    <x v="0"/>
    <x v="17"/>
    <n v="7.0463000000000003E-4"/>
    <n v="1.4092499999999999E-3"/>
    <n v="0"/>
    <n v="0"/>
  </r>
  <r>
    <x v="21"/>
    <x v="0"/>
    <x v="18"/>
    <n v="0"/>
    <n v="4.2277499999999997E-3"/>
    <n v="0"/>
    <n v="0"/>
  </r>
  <r>
    <x v="21"/>
    <x v="0"/>
    <x v="10"/>
    <n v="9.5589100000000003E-3"/>
    <n v="2.7682911099999998"/>
    <n v="0"/>
    <n v="0"/>
  </r>
  <r>
    <x v="21"/>
    <x v="0"/>
    <x v="11"/>
    <n v="0"/>
    <n v="2.1968244000000001"/>
    <n v="0"/>
    <n v="0"/>
  </r>
  <r>
    <x v="21"/>
    <x v="0"/>
    <x v="12"/>
    <n v="0"/>
    <n v="2.5596336000000002"/>
    <n v="0"/>
    <n v="0"/>
  </r>
  <r>
    <x v="21"/>
    <x v="0"/>
    <x v="13"/>
    <n v="0.52038614000000005"/>
    <n v="2.79817742"/>
    <n v="0"/>
    <n v="0"/>
  </r>
  <r>
    <x v="21"/>
    <x v="0"/>
    <x v="14"/>
    <n v="7.0463000000000003E-4"/>
    <n v="1.56621301"/>
    <n v="0"/>
    <n v="0"/>
  </r>
  <r>
    <x v="21"/>
    <x v="0"/>
    <x v="15"/>
    <n v="3.5231300000000002E-3"/>
    <n v="2.50666287"/>
    <n v="0"/>
    <n v="0"/>
  </r>
  <r>
    <x v="21"/>
    <x v="0"/>
    <x v="16"/>
    <n v="0"/>
    <n v="1.9014408199999999"/>
    <n v="0"/>
    <n v="0"/>
  </r>
  <r>
    <x v="21"/>
    <x v="1"/>
    <x v="0"/>
    <n v="1.22438962"/>
    <n v="16.424453440000001"/>
    <n v="9.4167560899999998"/>
    <n v="81.368390939999998"/>
  </r>
  <r>
    <x v="21"/>
    <x v="1"/>
    <x v="1"/>
    <n v="0.74695221000000001"/>
    <n v="1.4296229899999999"/>
    <n v="4.51441669"/>
    <n v="7.4999361200000001"/>
  </r>
  <r>
    <x v="21"/>
    <x v="1"/>
    <x v="2"/>
    <n v="0.65927241000000003"/>
    <n v="20.616693059999999"/>
    <n v="5.2685423"/>
    <n v="113.31296955000001"/>
  </r>
  <r>
    <x v="21"/>
    <x v="1"/>
    <x v="3"/>
    <n v="0.36259264000000002"/>
    <n v="1.67762744"/>
    <n v="2.1755558100000001"/>
    <n v="10.22165034"/>
  </r>
  <r>
    <x v="21"/>
    <x v="1"/>
    <x v="4"/>
    <n v="2.6422121600000001"/>
    <n v="24.510702519999999"/>
    <n v="16.13491368"/>
    <n v="124.50820516"/>
  </r>
  <r>
    <x v="21"/>
    <x v="1"/>
    <x v="5"/>
    <n v="0.32816486"/>
    <n v="11.10973416"/>
    <n v="2.2929262499999998"/>
    <n v="57.9383214"/>
  </r>
  <r>
    <x v="21"/>
    <x v="1"/>
    <x v="6"/>
    <n v="1.07340551"/>
    <n v="107.67471995"/>
    <n v="7.0408464000000004"/>
    <n v="648.59263506000002"/>
  </r>
  <r>
    <x v="21"/>
    <x v="1"/>
    <x v="7"/>
    <n v="1.4092499999999999E-3"/>
    <n v="111.16461732"/>
    <n v="5.6370099999999996E-3"/>
    <n v="695.05024957000001"/>
  </r>
  <r>
    <x v="21"/>
    <x v="1"/>
    <x v="8"/>
    <n v="1.1210526199999999"/>
    <n v="13.3572799"/>
    <n v="3.04394118"/>
    <n v="80.776808930000001"/>
  </r>
  <r>
    <x v="21"/>
    <x v="1"/>
    <x v="9"/>
    <n v="7.0463000000000003E-4"/>
    <n v="6.964791"/>
    <n v="2.8184999999999998E-3"/>
    <n v="31.120753430000001"/>
  </r>
  <r>
    <x v="21"/>
    <x v="1"/>
    <x v="17"/>
    <n v="0.70139087"/>
    <n v="7.3322162300000002"/>
    <n v="3.0551118399999999"/>
    <n v="38.537535390000002"/>
  </r>
  <r>
    <x v="21"/>
    <x v="1"/>
    <x v="18"/>
    <n v="7.0463000000000003E-4"/>
    <n v="9.5465758699999999"/>
    <n v="5.6370099999999996E-3"/>
    <n v="51.465419760000003"/>
  </r>
  <r>
    <x v="21"/>
    <x v="1"/>
    <x v="10"/>
    <n v="1.07414181"/>
    <n v="38.286712469999998"/>
    <n v="8.0006061499999994"/>
    <n v="213.85790871"/>
  </r>
  <r>
    <x v="21"/>
    <x v="1"/>
    <x v="11"/>
    <n v="1.8040700000000001E-3"/>
    <n v="28.437330809999999"/>
    <n v="5.0174E-3"/>
    <n v="155.53616883999999"/>
  </r>
  <r>
    <x v="21"/>
    <x v="1"/>
    <x v="12"/>
    <n v="1.13934892"/>
    <n v="10.09718429"/>
    <n v="7.3554476099999997"/>
    <n v="52.605317800000002"/>
  </r>
  <r>
    <x v="21"/>
    <x v="1"/>
    <x v="13"/>
    <n v="0.54024950000000005"/>
    <n v="71.986529779999998"/>
    <n v="1.7245816199999999"/>
    <n v="393.91872959"/>
  </r>
  <r>
    <x v="21"/>
    <x v="1"/>
    <x v="14"/>
    <n v="0.24375606"/>
    <n v="73.513108349999996"/>
    <n v="1.94934388"/>
    <n v="464.23972480999998"/>
  </r>
  <r>
    <x v="21"/>
    <x v="1"/>
    <x v="15"/>
    <n v="1.5169490000000001E-2"/>
    <n v="36.134499949999999"/>
    <n v="0.12973127000000001"/>
    <n v="192.13026264999999"/>
  </r>
  <r>
    <x v="21"/>
    <x v="1"/>
    <x v="16"/>
    <n v="1.2092464300000001"/>
    <n v="20.65497105"/>
    <n v="4.4717959900000004"/>
    <n v="120.57603056000001"/>
  </r>
  <r>
    <x v="21"/>
    <x v="2"/>
    <x v="0"/>
    <n v="1.28567019"/>
    <n v="19.523200500000002"/>
    <n v="18.62524706"/>
    <n v="263.36359664000003"/>
  </r>
  <r>
    <x v="21"/>
    <x v="2"/>
    <x v="1"/>
    <n v="4.4137469999999998E-2"/>
    <n v="1.9299365900000001"/>
    <n v="0.51918982000000002"/>
    <n v="28.557586529999998"/>
  </r>
  <r>
    <x v="21"/>
    <x v="2"/>
    <x v="2"/>
    <n v="2.35362925"/>
    <n v="29.524132730000002"/>
    <n v="36.326864389999997"/>
    <n v="428.75235465999998"/>
  </r>
  <r>
    <x v="21"/>
    <x v="2"/>
    <x v="3"/>
    <n v="1.034827E-2"/>
    <n v="2.3375197499999998"/>
    <n v="0.14156367"/>
    <n v="26.853599639999999"/>
  </r>
  <r>
    <x v="21"/>
    <x v="2"/>
    <x v="4"/>
    <n v="1.04889115"/>
    <n v="46.975166520000002"/>
    <n v="15.256594120000001"/>
    <n v="676.18489106000004"/>
  </r>
  <r>
    <x v="21"/>
    <x v="2"/>
    <x v="5"/>
    <n v="2.4627739999999999E-2"/>
    <n v="18.542531990000001"/>
    <n v="0.35656710000000003"/>
    <n v="267.85173725999999"/>
  </r>
  <r>
    <x v="21"/>
    <x v="2"/>
    <x v="6"/>
    <n v="4.8355242799999996"/>
    <n v="209.09453348"/>
    <n v="72.640528579999994"/>
    <n v="2930.8269267400001"/>
  </r>
  <r>
    <x v="21"/>
    <x v="2"/>
    <x v="7"/>
    <n v="1.7574101200000001"/>
    <n v="184.77353087"/>
    <n v="26.237891470000001"/>
    <n v="2555.42187642"/>
  </r>
  <r>
    <x v="21"/>
    <x v="2"/>
    <x v="8"/>
    <n v="0.98683279000000002"/>
    <n v="29.60822855"/>
    <n v="14.23717476"/>
    <n v="431.99088752"/>
  </r>
  <r>
    <x v="21"/>
    <x v="2"/>
    <x v="9"/>
    <n v="0.84606705999999998"/>
    <n v="16.117798539999999"/>
    <n v="9.9772484299999995"/>
    <n v="221.69765527999999"/>
  </r>
  <r>
    <x v="21"/>
    <x v="2"/>
    <x v="17"/>
    <n v="0.65120447999999997"/>
    <n v="14.82266888"/>
    <n v="10.380310870000001"/>
    <n v="211.21251778000001"/>
  </r>
  <r>
    <x v="21"/>
    <x v="2"/>
    <x v="18"/>
    <n v="4.9323800000000001E-3"/>
    <n v="13.76789123"/>
    <n v="6.7644070000000001E-2"/>
    <n v="196.88134149999999"/>
  </r>
  <r>
    <x v="21"/>
    <x v="2"/>
    <x v="10"/>
    <n v="1.6932054299999999"/>
    <n v="62.255316229999998"/>
    <n v="27.169631620000001"/>
    <n v="891.60498978999999"/>
  </r>
  <r>
    <x v="21"/>
    <x v="2"/>
    <x v="11"/>
    <n v="0.28537275000000001"/>
    <n v="55.681017390000001"/>
    <n v="4.5364069499999999"/>
    <n v="783.51791457000002"/>
  </r>
  <r>
    <x v="21"/>
    <x v="2"/>
    <x v="12"/>
    <n v="0.26196766999999999"/>
    <n v="34.620943480000001"/>
    <n v="4.0483128700000002"/>
    <n v="497.40303009000002"/>
  </r>
  <r>
    <x v="21"/>
    <x v="2"/>
    <x v="13"/>
    <n v="5.6087626400000001"/>
    <n v="113.84233644"/>
    <n v="84.0464269"/>
    <n v="1664.2276413100001"/>
  </r>
  <r>
    <x v="21"/>
    <x v="2"/>
    <x v="14"/>
    <n v="4.6151531600000002"/>
    <n v="202.94245696999999"/>
    <n v="72.236951840000003"/>
    <n v="3001.6281453800002"/>
  </r>
  <r>
    <x v="21"/>
    <x v="2"/>
    <x v="15"/>
    <n v="1.4447710300000001"/>
    <n v="30.268266180000001"/>
    <n v="25.034643469999999"/>
    <n v="426.98916265000003"/>
  </r>
  <r>
    <x v="21"/>
    <x v="2"/>
    <x v="16"/>
    <n v="0.82563724000000005"/>
    <n v="49.553879449999997"/>
    <n v="12.448112650000001"/>
    <n v="699.25792178999995"/>
  </r>
  <r>
    <x v="21"/>
    <x v="3"/>
    <x v="0"/>
    <n v="5.9231247400000004"/>
    <n v="28.072659290000001"/>
    <n v="128.31332716"/>
    <n v="609.45209196999997"/>
  </r>
  <r>
    <x v="21"/>
    <x v="3"/>
    <x v="1"/>
    <n v="0.13989868999999999"/>
    <n v="7.57253109"/>
    <n v="3.2457474400000002"/>
    <n v="174.20963546999999"/>
  </r>
  <r>
    <x v="21"/>
    <x v="3"/>
    <x v="2"/>
    <n v="5.1429341199999996"/>
    <n v="57.133388609999997"/>
    <n v="114.56230290000001"/>
    <n v="1316.3823496699999"/>
  </r>
  <r>
    <x v="21"/>
    <x v="3"/>
    <x v="3"/>
    <n v="0.75743636000000003"/>
    <n v="9.1230822200000006"/>
    <n v="19.713105150000001"/>
    <n v="212.38137553999999"/>
  </r>
  <r>
    <x v="21"/>
    <x v="3"/>
    <x v="4"/>
    <n v="4.9902988300000004"/>
    <n v="62.455836259999998"/>
    <n v="114.48688738"/>
    <n v="1407.6402540300001"/>
  </r>
  <r>
    <x v="21"/>
    <x v="3"/>
    <x v="5"/>
    <n v="2.6845713199999999"/>
    <n v="25.392431680000001"/>
    <n v="59.662123090000001"/>
    <n v="590.21082867999996"/>
  </r>
  <r>
    <x v="21"/>
    <x v="3"/>
    <x v="6"/>
    <n v="15.08720499"/>
    <n v="216.29812164000001"/>
    <n v="371.00863542000002"/>
    <n v="4968.6265070400004"/>
  </r>
  <r>
    <x v="21"/>
    <x v="3"/>
    <x v="7"/>
    <n v="12.481270589999999"/>
    <n v="187.57040925999999"/>
    <n v="301.49052814999999"/>
    <n v="4222.8863037499996"/>
  </r>
  <r>
    <x v="21"/>
    <x v="3"/>
    <x v="8"/>
    <n v="6.2129845599999998"/>
    <n v="58.97592306"/>
    <n v="156.35492726999999"/>
    <n v="1357.6460746099999"/>
  </r>
  <r>
    <x v="21"/>
    <x v="3"/>
    <x v="9"/>
    <n v="0.95460131000000004"/>
    <n v="18.38539243"/>
    <n v="24.874911529999999"/>
    <n v="431.76393461999999"/>
  </r>
  <r>
    <x v="21"/>
    <x v="3"/>
    <x v="17"/>
    <n v="2.6025992699999998"/>
    <n v="30.01933116"/>
    <n v="60.148148599999999"/>
    <n v="691.18712796"/>
  </r>
  <r>
    <x v="21"/>
    <x v="3"/>
    <x v="18"/>
    <n v="1.3409426099999999"/>
    <n v="22.684726820000002"/>
    <n v="28.796357830000002"/>
    <n v="498.57140075000001"/>
  </r>
  <r>
    <x v="21"/>
    <x v="3"/>
    <x v="10"/>
    <n v="13.40348105"/>
    <n v="98.017984600000005"/>
    <n v="302.26568551999998"/>
    <n v="2242.3041492500001"/>
  </r>
  <r>
    <x v="21"/>
    <x v="3"/>
    <x v="11"/>
    <n v="6.6628723699999997"/>
    <n v="74.539315270000003"/>
    <n v="159.88647664000001"/>
    <n v="1661.15315231"/>
  </r>
  <r>
    <x v="21"/>
    <x v="3"/>
    <x v="12"/>
    <n v="8.8059601399999998"/>
    <n v="57.644788460000001"/>
    <n v="212.72498256"/>
    <n v="1346.3901401600001"/>
  </r>
  <r>
    <x v="21"/>
    <x v="3"/>
    <x v="13"/>
    <n v="15.68655429"/>
    <n v="154.10955903000001"/>
    <n v="383.77730107999997"/>
    <n v="3664.8537659799999"/>
  </r>
  <r>
    <x v="21"/>
    <x v="3"/>
    <x v="14"/>
    <n v="32.716796240000001"/>
    <n v="320.56840167000001"/>
    <n v="768.99785025999995"/>
    <n v="7567.8240484999997"/>
  </r>
  <r>
    <x v="21"/>
    <x v="3"/>
    <x v="15"/>
    <n v="6.7857678200000002"/>
    <n v="31.963499760000001"/>
    <n v="159.13039107"/>
    <n v="726.87422118999996"/>
  </r>
  <r>
    <x v="21"/>
    <x v="3"/>
    <x v="16"/>
    <n v="5.0710914300000001"/>
    <n v="56.636659950000002"/>
    <n v="117.80478902999999"/>
    <n v="1311.3764138199999"/>
  </r>
  <r>
    <x v="21"/>
    <x v="4"/>
    <x v="0"/>
    <n v="4.7346440899999997"/>
    <n v="15.26965143"/>
    <n v="142.38056824"/>
    <n v="465.55893320000001"/>
  </r>
  <r>
    <x v="21"/>
    <x v="4"/>
    <x v="1"/>
    <n v="0.67652106999999995"/>
    <n v="4.22715379"/>
    <n v="20.451416009999999"/>
    <n v="131.48913224"/>
  </r>
  <r>
    <x v="21"/>
    <x v="4"/>
    <x v="2"/>
    <n v="9.4741289999999996"/>
    <n v="33.05950326"/>
    <n v="300.08420397999998"/>
    <n v="1026.05276695"/>
  </r>
  <r>
    <x v="21"/>
    <x v="4"/>
    <x v="3"/>
    <n v="1.4418316099999999"/>
    <n v="3.20960818"/>
    <n v="45.531192140000002"/>
    <n v="100.73362057"/>
  </r>
  <r>
    <x v="21"/>
    <x v="4"/>
    <x v="4"/>
    <n v="11.23473066"/>
    <n v="43.758464680000003"/>
    <n v="344.00190436999998"/>
    <n v="1340.79792995"/>
  </r>
  <r>
    <x v="21"/>
    <x v="4"/>
    <x v="5"/>
    <n v="1.9019810500000001"/>
    <n v="15.680950449999999"/>
    <n v="58.152039420000001"/>
    <n v="487.44890389"/>
  </r>
  <r>
    <x v="21"/>
    <x v="4"/>
    <x v="6"/>
    <n v="19.41666626"/>
    <n v="83.485758750000002"/>
    <n v="608.60437292999995"/>
    <n v="2583.51697767"/>
  </r>
  <r>
    <x v="21"/>
    <x v="4"/>
    <x v="7"/>
    <n v="14.40666766"/>
    <n v="70.232408149999998"/>
    <n v="440.95594813000002"/>
    <n v="2155.9618436300002"/>
  </r>
  <r>
    <x v="21"/>
    <x v="4"/>
    <x v="8"/>
    <n v="5.3240117600000003"/>
    <n v="30.047828259999999"/>
    <n v="160.99188616999999"/>
    <n v="922.05513187999998"/>
  </r>
  <r>
    <x v="21"/>
    <x v="4"/>
    <x v="9"/>
    <n v="2.14169074"/>
    <n v="7.3128832199999998"/>
    <n v="64.274679370000001"/>
    <n v="225.70006298000001"/>
  </r>
  <r>
    <x v="21"/>
    <x v="4"/>
    <x v="17"/>
    <n v="1.87111071"/>
    <n v="24.54138683"/>
    <n v="58.834736759999998"/>
    <n v="764.68780921999996"/>
  </r>
  <r>
    <x v="21"/>
    <x v="4"/>
    <x v="18"/>
    <n v="1.53166797"/>
    <n v="10.147696140000001"/>
    <n v="48.068745589999999"/>
    <n v="310.76922975000002"/>
  </r>
  <r>
    <x v="21"/>
    <x v="4"/>
    <x v="10"/>
    <n v="16.00290206"/>
    <n v="45.025390510000001"/>
    <n v="496.926042"/>
    <n v="1385.0104287500001"/>
  </r>
  <r>
    <x v="21"/>
    <x v="4"/>
    <x v="11"/>
    <n v="5.6654265099999996"/>
    <n v="23.197851029999999"/>
    <n v="173.22472375999999"/>
    <n v="713.5242389"/>
  </r>
  <r>
    <x v="21"/>
    <x v="4"/>
    <x v="12"/>
    <n v="4.32661359"/>
    <n v="42.344957450000003"/>
    <n v="138.05894136000001"/>
    <n v="1311.18442508"/>
  </r>
  <r>
    <x v="21"/>
    <x v="4"/>
    <x v="13"/>
    <n v="19.769763739999998"/>
    <n v="81.234292960000005"/>
    <n v="609.96947249000004"/>
    <n v="2498.15615858"/>
  </r>
  <r>
    <x v="21"/>
    <x v="4"/>
    <x v="14"/>
    <n v="53.972449089999998"/>
    <n v="214.17714572"/>
    <n v="1685.00845637"/>
    <n v="6698.5898676200004"/>
  </r>
  <r>
    <x v="21"/>
    <x v="4"/>
    <x v="15"/>
    <n v="6.4626323699999997"/>
    <n v="20.727113849999999"/>
    <n v="201.42072880000001"/>
    <n v="634.45012610000003"/>
  </r>
  <r>
    <x v="21"/>
    <x v="4"/>
    <x v="16"/>
    <n v="3.72004007"/>
    <n v="31.64654913"/>
    <n v="116.38650271"/>
    <n v="967.98936570000001"/>
  </r>
  <r>
    <x v="21"/>
    <x v="5"/>
    <x v="0"/>
    <n v="37.139430959999999"/>
    <n v="0"/>
    <n v="1375.96708936"/>
    <n v="0"/>
  </r>
  <r>
    <x v="21"/>
    <x v="5"/>
    <x v="1"/>
    <n v="36.240322829999997"/>
    <n v="0"/>
    <n v="1354.0820163599999"/>
    <n v="0"/>
  </r>
  <r>
    <x v="21"/>
    <x v="5"/>
    <x v="2"/>
    <n v="309.65239672000001"/>
    <n v="0"/>
    <n v="11688.348841139999"/>
    <n v="0"/>
  </r>
  <r>
    <x v="21"/>
    <x v="5"/>
    <x v="3"/>
    <n v="50.391308189999997"/>
    <n v="0"/>
    <n v="1886.66294513"/>
    <n v="0"/>
  </r>
  <r>
    <x v="21"/>
    <x v="5"/>
    <x v="4"/>
    <n v="231.12132887000001"/>
    <n v="0"/>
    <n v="8650.7221068899998"/>
    <n v="0"/>
  </r>
  <r>
    <x v="21"/>
    <x v="5"/>
    <x v="5"/>
    <n v="110.89914543"/>
    <n v="0"/>
    <n v="4191.2726509000004"/>
    <n v="0"/>
  </r>
  <r>
    <x v="21"/>
    <x v="5"/>
    <x v="6"/>
    <n v="271.73018029000002"/>
    <n v="0"/>
    <n v="10204.07316815"/>
    <n v="0"/>
  </r>
  <r>
    <x v="21"/>
    <x v="5"/>
    <x v="7"/>
    <n v="124.15500057"/>
    <n v="0"/>
    <n v="4621.9862695100001"/>
    <n v="0"/>
  </r>
  <r>
    <x v="21"/>
    <x v="5"/>
    <x v="8"/>
    <n v="163.67458877000001"/>
    <n v="0"/>
    <n v="6118.83727628"/>
    <n v="0"/>
  </r>
  <r>
    <x v="21"/>
    <x v="5"/>
    <x v="9"/>
    <n v="68.725957530000002"/>
    <n v="0"/>
    <n v="2561.9839662999998"/>
    <n v="0"/>
  </r>
  <r>
    <x v="21"/>
    <x v="5"/>
    <x v="17"/>
    <n v="150.63784369000001"/>
    <n v="0"/>
    <n v="5647.8194043000003"/>
    <n v="0"/>
  </r>
  <r>
    <x v="21"/>
    <x v="5"/>
    <x v="18"/>
    <n v="40.092254070000003"/>
    <n v="0"/>
    <n v="1498.69190157"/>
    <n v="0"/>
  </r>
  <r>
    <x v="21"/>
    <x v="5"/>
    <x v="10"/>
    <n v="260.11058293000002"/>
    <n v="0"/>
    <n v="9739.8999665499996"/>
    <n v="0"/>
  </r>
  <r>
    <x v="21"/>
    <x v="5"/>
    <x v="11"/>
    <n v="107.1029992"/>
    <n v="0"/>
    <n v="4003.0210896899998"/>
    <n v="0"/>
  </r>
  <r>
    <x v="21"/>
    <x v="5"/>
    <x v="12"/>
    <n v="371.25035485000001"/>
    <n v="0"/>
    <n v="13820.9907537"/>
    <n v="0"/>
  </r>
  <r>
    <x v="21"/>
    <x v="5"/>
    <x v="13"/>
    <n v="269.54898799"/>
    <n v="0"/>
    <n v="9929.2859634100005"/>
    <n v="0"/>
  </r>
  <r>
    <x v="21"/>
    <x v="5"/>
    <x v="14"/>
    <n v="433.56701186999999"/>
    <n v="0"/>
    <n v="16124.61049142"/>
    <n v="0"/>
  </r>
  <r>
    <x v="21"/>
    <x v="5"/>
    <x v="15"/>
    <n v="47.615213709999999"/>
    <n v="0"/>
    <n v="1762.0652032600001"/>
    <n v="0"/>
  </r>
  <r>
    <x v="21"/>
    <x v="5"/>
    <x v="16"/>
    <n v="123.7968034"/>
    <n v="0"/>
    <n v="4638.6810426700004"/>
    <n v="0"/>
  </r>
  <r>
    <x v="21"/>
    <x v="6"/>
    <x v="0"/>
    <n v="61.173020860000001"/>
    <n v="0"/>
    <n v="2465.7619535099998"/>
    <n v="0"/>
  </r>
  <r>
    <x v="21"/>
    <x v="6"/>
    <x v="1"/>
    <n v="69.656657940000002"/>
    <n v="0"/>
    <n v="2859.4686764500002"/>
    <n v="0"/>
  </r>
  <r>
    <x v="21"/>
    <x v="6"/>
    <x v="2"/>
    <n v="263.04704250999998"/>
    <n v="0"/>
    <n v="10596.865721009999"/>
    <n v="0"/>
  </r>
  <r>
    <x v="21"/>
    <x v="6"/>
    <x v="3"/>
    <n v="50.604699529999998"/>
    <n v="0"/>
    <n v="2042.87988518"/>
    <n v="0"/>
  </r>
  <r>
    <x v="21"/>
    <x v="6"/>
    <x v="4"/>
    <n v="412.44364574000002"/>
    <n v="0"/>
    <n v="16588.19956257"/>
    <n v="0"/>
  </r>
  <r>
    <x v="21"/>
    <x v="6"/>
    <x v="5"/>
    <n v="120.14347644"/>
    <n v="0"/>
    <n v="4844.9053687200003"/>
    <n v="0"/>
  </r>
  <r>
    <x v="21"/>
    <x v="6"/>
    <x v="6"/>
    <n v="182.68691634000001"/>
    <n v="0"/>
    <n v="7364.9421976599997"/>
    <n v="0"/>
  </r>
  <r>
    <x v="21"/>
    <x v="6"/>
    <x v="7"/>
    <n v="100.44892609"/>
    <n v="0"/>
    <n v="4054.3261240900001"/>
    <n v="0"/>
  </r>
  <r>
    <x v="21"/>
    <x v="6"/>
    <x v="8"/>
    <n v="170.97584165999999"/>
    <n v="0"/>
    <n v="6901.1168842099996"/>
    <n v="0"/>
  </r>
  <r>
    <x v="21"/>
    <x v="6"/>
    <x v="9"/>
    <n v="56.442274480000002"/>
    <n v="0"/>
    <n v="2267.95070523"/>
    <n v="0"/>
  </r>
  <r>
    <x v="21"/>
    <x v="6"/>
    <x v="17"/>
    <n v="139.76171973000001"/>
    <n v="0"/>
    <n v="5608.1215067700005"/>
    <n v="0"/>
  </r>
  <r>
    <x v="21"/>
    <x v="6"/>
    <x v="18"/>
    <n v="57.347712620000003"/>
    <n v="0"/>
    <n v="2305.6307707400001"/>
    <n v="0"/>
  </r>
  <r>
    <x v="21"/>
    <x v="6"/>
    <x v="10"/>
    <n v="365.47035499999998"/>
    <n v="0"/>
    <n v="14695.85915126"/>
    <n v="0"/>
  </r>
  <r>
    <x v="21"/>
    <x v="6"/>
    <x v="11"/>
    <n v="78.008890600000001"/>
    <n v="0"/>
    <n v="3147.3245150500002"/>
    <n v="0"/>
  </r>
  <r>
    <x v="21"/>
    <x v="6"/>
    <x v="12"/>
    <n v="211.06535153999999"/>
    <n v="0"/>
    <n v="8493.5757791199994"/>
    <n v="0"/>
  </r>
  <r>
    <x v="21"/>
    <x v="6"/>
    <x v="13"/>
    <n v="177.4036591"/>
    <n v="0"/>
    <n v="7145.48491233"/>
    <n v="0"/>
  </r>
  <r>
    <x v="21"/>
    <x v="6"/>
    <x v="14"/>
    <n v="309.81991548000002"/>
    <n v="0"/>
    <n v="12466.392862119999"/>
    <n v="0"/>
  </r>
  <r>
    <x v="21"/>
    <x v="6"/>
    <x v="15"/>
    <n v="36.678106280000002"/>
    <n v="0"/>
    <n v="1476.30179815"/>
    <n v="0"/>
  </r>
  <r>
    <x v="21"/>
    <x v="6"/>
    <x v="16"/>
    <n v="116.55905731"/>
    <n v="0"/>
    <n v="4688.9113529200004"/>
    <n v="0"/>
  </r>
  <r>
    <x v="21"/>
    <x v="7"/>
    <x v="0"/>
    <n v="17.0752506"/>
    <n v="0"/>
    <n v="783.92670754999995"/>
    <n v="0"/>
  </r>
  <r>
    <x v="21"/>
    <x v="7"/>
    <x v="1"/>
    <n v="43.91688765"/>
    <n v="0"/>
    <n v="2043.9352314600001"/>
    <n v="0"/>
  </r>
  <r>
    <x v="21"/>
    <x v="7"/>
    <x v="2"/>
    <n v="69.370432460000004"/>
    <n v="0"/>
    <n v="3194.9863482800001"/>
    <n v="0"/>
  </r>
  <r>
    <x v="21"/>
    <x v="7"/>
    <x v="3"/>
    <n v="14.085444130000001"/>
    <n v="0"/>
    <n v="650.61458885000002"/>
    <n v="0"/>
  </r>
  <r>
    <x v="21"/>
    <x v="7"/>
    <x v="4"/>
    <n v="95.791475009999999"/>
    <n v="0"/>
    <n v="4386.2909837899997"/>
    <n v="0"/>
  </r>
  <r>
    <x v="21"/>
    <x v="7"/>
    <x v="5"/>
    <n v="24.004995040000001"/>
    <n v="0"/>
    <n v="1094.6445858300001"/>
    <n v="0"/>
  </r>
  <r>
    <x v="21"/>
    <x v="7"/>
    <x v="6"/>
    <n v="48.48967038"/>
    <n v="0"/>
    <n v="2211.6472426599998"/>
    <n v="0"/>
  </r>
  <r>
    <x v="21"/>
    <x v="7"/>
    <x v="7"/>
    <n v="33.566177449999998"/>
    <n v="0"/>
    <n v="1537.8321382900001"/>
    <n v="0"/>
  </r>
  <r>
    <x v="21"/>
    <x v="7"/>
    <x v="8"/>
    <n v="43.536503420000003"/>
    <n v="0"/>
    <n v="2001.0049136"/>
    <n v="0"/>
  </r>
  <r>
    <x v="21"/>
    <x v="7"/>
    <x v="9"/>
    <n v="9.7809699999999999"/>
    <n v="0"/>
    <n v="443.37418030999999"/>
    <n v="0"/>
  </r>
  <r>
    <x v="21"/>
    <x v="7"/>
    <x v="17"/>
    <n v="35.189316089999998"/>
    <n v="0"/>
    <n v="1597.1399477699999"/>
    <n v="0"/>
  </r>
  <r>
    <x v="21"/>
    <x v="7"/>
    <x v="18"/>
    <n v="16.141493029999999"/>
    <n v="0"/>
    <n v="734.78937621"/>
    <n v="0"/>
  </r>
  <r>
    <x v="21"/>
    <x v="7"/>
    <x v="10"/>
    <n v="72.757645060000002"/>
    <n v="0"/>
    <n v="3316.2622982399998"/>
    <n v="0"/>
  </r>
  <r>
    <x v="21"/>
    <x v="7"/>
    <x v="11"/>
    <n v="18.863707529999999"/>
    <n v="0"/>
    <n v="859.05598936000001"/>
    <n v="0"/>
  </r>
  <r>
    <x v="21"/>
    <x v="7"/>
    <x v="12"/>
    <n v="50.881788530000001"/>
    <n v="0"/>
    <n v="2351.3742038999999"/>
    <n v="0"/>
  </r>
  <r>
    <x v="21"/>
    <x v="7"/>
    <x v="13"/>
    <n v="59.604612699999997"/>
    <n v="0"/>
    <n v="2714.3701275799999"/>
    <n v="0"/>
  </r>
  <r>
    <x v="21"/>
    <x v="7"/>
    <x v="14"/>
    <n v="44.51609346"/>
    <n v="0"/>
    <n v="2038.5309768699999"/>
    <n v="0"/>
  </r>
  <r>
    <x v="21"/>
    <x v="7"/>
    <x v="15"/>
    <n v="8.4753386800000001"/>
    <n v="0"/>
    <n v="387.76959233999997"/>
    <n v="0"/>
  </r>
  <r>
    <x v="21"/>
    <x v="7"/>
    <x v="16"/>
    <n v="24.86973085"/>
    <n v="0"/>
    <n v="1133.6820663399999"/>
    <n v="0"/>
  </r>
  <r>
    <x v="21"/>
    <x v="8"/>
    <x v="0"/>
    <n v="32.193224479999998"/>
    <n v="0"/>
    <n v="1656.2364398699999"/>
    <n v="0"/>
  </r>
  <r>
    <x v="21"/>
    <x v="8"/>
    <x v="1"/>
    <n v="40.072657499999998"/>
    <n v="0"/>
    <n v="2105.07667262"/>
    <n v="0"/>
  </r>
  <r>
    <x v="21"/>
    <x v="8"/>
    <x v="2"/>
    <n v="74.072752510000001"/>
    <n v="0"/>
    <n v="3817.6022423899999"/>
    <n v="0"/>
  </r>
  <r>
    <x v="21"/>
    <x v="8"/>
    <x v="3"/>
    <n v="10.33486602"/>
    <n v="0"/>
    <n v="529.05197807000002"/>
    <n v="0"/>
  </r>
  <r>
    <x v="21"/>
    <x v="8"/>
    <x v="4"/>
    <n v="157.69744700999999"/>
    <n v="0"/>
    <n v="8125.1547743600004"/>
    <n v="0"/>
  </r>
  <r>
    <x v="21"/>
    <x v="8"/>
    <x v="5"/>
    <n v="25.140262700000001"/>
    <n v="0"/>
    <n v="1293.3178234500001"/>
    <n v="0"/>
  </r>
  <r>
    <x v="21"/>
    <x v="8"/>
    <x v="6"/>
    <n v="62.122528459999998"/>
    <n v="0"/>
    <n v="3188.24559658"/>
    <n v="0"/>
  </r>
  <r>
    <x v="21"/>
    <x v="8"/>
    <x v="7"/>
    <n v="36.119470249999999"/>
    <n v="0"/>
    <n v="1875.9357804199999"/>
    <n v="0"/>
  </r>
  <r>
    <x v="21"/>
    <x v="8"/>
    <x v="8"/>
    <n v="76.332104369999996"/>
    <n v="0"/>
    <n v="3931.0698575500001"/>
    <n v="0"/>
  </r>
  <r>
    <x v="21"/>
    <x v="8"/>
    <x v="9"/>
    <n v="12.392945490000001"/>
    <n v="0"/>
    <n v="628.53329463"/>
    <n v="0"/>
  </r>
  <r>
    <x v="21"/>
    <x v="8"/>
    <x v="17"/>
    <n v="36.509394999999998"/>
    <n v="0"/>
    <n v="1872.1807033299999"/>
    <n v="0"/>
  </r>
  <r>
    <x v="21"/>
    <x v="8"/>
    <x v="18"/>
    <n v="22.631678900000001"/>
    <n v="0"/>
    <n v="1163.39444647"/>
    <n v="0"/>
  </r>
  <r>
    <x v="21"/>
    <x v="8"/>
    <x v="10"/>
    <n v="97.956114319999998"/>
    <n v="0"/>
    <n v="5010.2541046899996"/>
    <n v="0"/>
  </r>
  <r>
    <x v="21"/>
    <x v="8"/>
    <x v="11"/>
    <n v="24.473694340000002"/>
    <n v="0"/>
    <n v="1253.75044106"/>
    <n v="0"/>
  </r>
  <r>
    <x v="21"/>
    <x v="8"/>
    <x v="12"/>
    <n v="31.455825430000001"/>
    <n v="0"/>
    <n v="1608.2367514499999"/>
    <n v="0"/>
  </r>
  <r>
    <x v="21"/>
    <x v="8"/>
    <x v="13"/>
    <n v="84.425714819999996"/>
    <n v="0"/>
    <n v="4312.98140263"/>
    <n v="0"/>
  </r>
  <r>
    <x v="21"/>
    <x v="8"/>
    <x v="14"/>
    <n v="52.261112760000003"/>
    <n v="0"/>
    <n v="2672.4193035100002"/>
    <n v="0"/>
  </r>
  <r>
    <x v="21"/>
    <x v="8"/>
    <x v="15"/>
    <n v="9.9058803199999996"/>
    <n v="0"/>
    <n v="500.71782822"/>
    <n v="0"/>
  </r>
  <r>
    <x v="21"/>
    <x v="8"/>
    <x v="16"/>
    <n v="40.116391739999997"/>
    <n v="0"/>
    <n v="2075.0245385600001"/>
    <n v="0"/>
  </r>
  <r>
    <x v="21"/>
    <x v="9"/>
    <x v="0"/>
    <n v="24.583971550000001"/>
    <n v="0"/>
    <n v="1485.15480213"/>
    <n v="0"/>
  </r>
  <r>
    <x v="21"/>
    <x v="9"/>
    <x v="1"/>
    <n v="22.491387759999999"/>
    <n v="0"/>
    <n v="1375.44451465"/>
    <n v="0"/>
  </r>
  <r>
    <x v="21"/>
    <x v="9"/>
    <x v="2"/>
    <n v="27.23569736"/>
    <n v="0"/>
    <n v="1654.76375441"/>
    <n v="0"/>
  </r>
  <r>
    <x v="21"/>
    <x v="9"/>
    <x v="3"/>
    <n v="7.98319578"/>
    <n v="0"/>
    <n v="493.88309249000002"/>
    <n v="0"/>
  </r>
  <r>
    <x v="21"/>
    <x v="9"/>
    <x v="4"/>
    <n v="59.01332111"/>
    <n v="0"/>
    <n v="3578.94231003"/>
    <n v="0"/>
  </r>
  <r>
    <x v="21"/>
    <x v="9"/>
    <x v="5"/>
    <n v="8.9385406599999992"/>
    <n v="0"/>
    <n v="540.90267630999995"/>
    <n v="0"/>
  </r>
  <r>
    <x v="21"/>
    <x v="9"/>
    <x v="6"/>
    <n v="24.96924546"/>
    <n v="0"/>
    <n v="1517.9098804600001"/>
    <n v="0"/>
  </r>
  <r>
    <x v="21"/>
    <x v="9"/>
    <x v="7"/>
    <n v="18.411083829999999"/>
    <n v="0"/>
    <n v="1127.7369533399999"/>
    <n v="0"/>
  </r>
  <r>
    <x v="21"/>
    <x v="9"/>
    <x v="8"/>
    <n v="31.237814270000001"/>
    <n v="0"/>
    <n v="1896.6105151100001"/>
    <n v="0"/>
  </r>
  <r>
    <x v="21"/>
    <x v="9"/>
    <x v="9"/>
    <n v="2.6800174000000001"/>
    <n v="0"/>
    <n v="163.68563373000001"/>
    <n v="0"/>
  </r>
  <r>
    <x v="21"/>
    <x v="9"/>
    <x v="17"/>
    <n v="8.58786424"/>
    <n v="0"/>
    <n v="520.17756743999996"/>
    <n v="0"/>
  </r>
  <r>
    <x v="21"/>
    <x v="9"/>
    <x v="18"/>
    <n v="14.996859000000001"/>
    <n v="0"/>
    <n v="916.13730831999999"/>
    <n v="0"/>
  </r>
  <r>
    <x v="21"/>
    <x v="9"/>
    <x v="10"/>
    <n v="39.471580150000001"/>
    <n v="0"/>
    <n v="2384.9296886000002"/>
    <n v="0"/>
  </r>
  <r>
    <x v="21"/>
    <x v="9"/>
    <x v="11"/>
    <n v="7.5241200399999997"/>
    <n v="0"/>
    <n v="454.5512445"/>
    <n v="0"/>
  </r>
  <r>
    <x v="21"/>
    <x v="9"/>
    <x v="12"/>
    <n v="8.8411555699999997"/>
    <n v="0"/>
    <n v="531.28487254000004"/>
    <n v="0"/>
  </r>
  <r>
    <x v="21"/>
    <x v="9"/>
    <x v="13"/>
    <n v="22.821374500000001"/>
    <n v="0"/>
    <n v="1387.71745308"/>
    <n v="0"/>
  </r>
  <r>
    <x v="21"/>
    <x v="9"/>
    <x v="14"/>
    <n v="17.46456556"/>
    <n v="0"/>
    <n v="1064.9064817799999"/>
    <n v="0"/>
  </r>
  <r>
    <x v="21"/>
    <x v="9"/>
    <x v="15"/>
    <n v="4.7757801000000004"/>
    <n v="0"/>
    <n v="295.85773474000001"/>
    <n v="0"/>
  </r>
  <r>
    <x v="21"/>
    <x v="9"/>
    <x v="16"/>
    <n v="15.79673491"/>
    <n v="0"/>
    <n v="956.24440173999994"/>
    <n v="0"/>
  </r>
  <r>
    <x v="21"/>
    <x v="10"/>
    <x v="0"/>
    <n v="47.84902615"/>
    <n v="0"/>
    <n v="3816.6658614200001"/>
    <n v="0"/>
  </r>
  <r>
    <x v="21"/>
    <x v="10"/>
    <x v="1"/>
    <n v="41.447031340000002"/>
    <n v="0"/>
    <n v="3530.0273036899998"/>
    <n v="0"/>
  </r>
  <r>
    <x v="21"/>
    <x v="10"/>
    <x v="2"/>
    <n v="11.88692998"/>
    <n v="0"/>
    <n v="938.69518591999997"/>
    <n v="0"/>
  </r>
  <r>
    <x v="21"/>
    <x v="10"/>
    <x v="3"/>
    <n v="2.16164237"/>
    <n v="0"/>
    <n v="161.14222178"/>
    <n v="0"/>
  </r>
  <r>
    <x v="21"/>
    <x v="10"/>
    <x v="4"/>
    <n v="26.235357499999999"/>
    <n v="0"/>
    <n v="2024.4402016199999"/>
    <n v="0"/>
  </r>
  <r>
    <x v="21"/>
    <x v="10"/>
    <x v="5"/>
    <n v="8.0648427599999994"/>
    <n v="0"/>
    <n v="616.0451309"/>
    <n v="0"/>
  </r>
  <r>
    <x v="21"/>
    <x v="10"/>
    <x v="6"/>
    <n v="10.882436179999999"/>
    <n v="0"/>
    <n v="811.23789603"/>
    <n v="0"/>
  </r>
  <r>
    <x v="21"/>
    <x v="10"/>
    <x v="7"/>
    <n v="18.329136800000001"/>
    <n v="0"/>
    <n v="1446.2760717000001"/>
    <n v="0"/>
  </r>
  <r>
    <x v="21"/>
    <x v="10"/>
    <x v="8"/>
    <n v="20.284497269999999"/>
    <n v="0"/>
    <n v="1563.01428278"/>
    <n v="0"/>
  </r>
  <r>
    <x v="21"/>
    <x v="10"/>
    <x v="9"/>
    <n v="2.6318158899999999"/>
    <n v="0"/>
    <n v="187.26092689000001"/>
    <n v="0"/>
  </r>
  <r>
    <x v="21"/>
    <x v="10"/>
    <x v="17"/>
    <n v="2.7550100300000002"/>
    <n v="0"/>
    <n v="201.34553335999999"/>
    <n v="0"/>
  </r>
  <r>
    <x v="21"/>
    <x v="10"/>
    <x v="18"/>
    <n v="3.5422748199999998"/>
    <n v="0"/>
    <n v="253.95369468000001"/>
    <n v="0"/>
  </r>
  <r>
    <x v="21"/>
    <x v="10"/>
    <x v="10"/>
    <n v="17.74576072"/>
    <n v="0"/>
    <n v="1385.14339679"/>
    <n v="0"/>
  </r>
  <r>
    <x v="21"/>
    <x v="10"/>
    <x v="11"/>
    <n v="4.2293946499999997"/>
    <n v="0"/>
    <n v="341.28260519999998"/>
    <n v="0"/>
  </r>
  <r>
    <x v="21"/>
    <x v="10"/>
    <x v="12"/>
    <n v="6.5505736299999997"/>
    <n v="0"/>
    <n v="530.07702653000001"/>
    <n v="0"/>
  </r>
  <r>
    <x v="21"/>
    <x v="10"/>
    <x v="13"/>
    <n v="6.0412598700000002"/>
    <n v="0"/>
    <n v="439.62976220000002"/>
    <n v="0"/>
  </r>
  <r>
    <x v="21"/>
    <x v="10"/>
    <x v="14"/>
    <n v="7.3924825099999998"/>
    <n v="0"/>
    <n v="613.37558961000002"/>
    <n v="0"/>
  </r>
  <r>
    <x v="21"/>
    <x v="10"/>
    <x v="15"/>
    <n v="3.8001888799999999"/>
    <n v="0"/>
    <n v="273.63582359999998"/>
    <n v="0"/>
  </r>
  <r>
    <x v="21"/>
    <x v="10"/>
    <x v="16"/>
    <n v="4.3384932799999998"/>
    <n v="0"/>
    <n v="341.48186791000001"/>
    <n v="0"/>
  </r>
  <r>
    <x v="22"/>
    <x v="0"/>
    <x v="0"/>
    <n v="7.0463000000000003E-4"/>
    <n v="1.0975034800000001"/>
    <n v="0"/>
    <n v="0"/>
  </r>
  <r>
    <x v="22"/>
    <x v="0"/>
    <x v="1"/>
    <n v="0.34324095999999998"/>
    <n v="5.0834699999999997E-3"/>
    <n v="0"/>
    <n v="0"/>
  </r>
  <r>
    <x v="22"/>
    <x v="0"/>
    <x v="2"/>
    <n v="0"/>
    <n v="1.73312317"/>
    <n v="0"/>
    <n v="0"/>
  </r>
  <r>
    <x v="22"/>
    <x v="0"/>
    <x v="3"/>
    <n v="2.8184999999999998E-3"/>
    <n v="7.0463000000000003E-4"/>
    <n v="0"/>
    <n v="0"/>
  </r>
  <r>
    <x v="22"/>
    <x v="0"/>
    <x v="4"/>
    <n v="0"/>
    <n v="2.9601782700000001"/>
    <n v="0"/>
    <n v="0"/>
  </r>
  <r>
    <x v="22"/>
    <x v="0"/>
    <x v="5"/>
    <n v="3.5231300000000002E-3"/>
    <n v="0.43414080999999999"/>
    <n v="0"/>
    <n v="0"/>
  </r>
  <r>
    <x v="22"/>
    <x v="0"/>
    <x v="6"/>
    <n v="7.0463000000000003E-4"/>
    <n v="2.3879712899999999"/>
    <n v="0"/>
    <n v="0"/>
  </r>
  <r>
    <x v="22"/>
    <x v="0"/>
    <x v="7"/>
    <n v="0"/>
    <n v="2.9863312799999999"/>
    <n v="0"/>
    <n v="0"/>
  </r>
  <r>
    <x v="22"/>
    <x v="0"/>
    <x v="8"/>
    <n v="0"/>
    <n v="1.8157319700000001"/>
    <n v="0"/>
    <n v="0"/>
  </r>
  <r>
    <x v="22"/>
    <x v="0"/>
    <x v="9"/>
    <n v="1.26217E-3"/>
    <n v="1.8808799999999999E-3"/>
    <n v="0"/>
    <n v="0"/>
  </r>
  <r>
    <x v="22"/>
    <x v="0"/>
    <x v="17"/>
    <n v="7.0463000000000003E-4"/>
    <n v="0.93835113999999997"/>
    <n v="0"/>
    <n v="0"/>
  </r>
  <r>
    <x v="22"/>
    <x v="0"/>
    <x v="18"/>
    <n v="0"/>
    <n v="4.2277499999999997E-3"/>
    <n v="0"/>
    <n v="0"/>
  </r>
  <r>
    <x v="22"/>
    <x v="0"/>
    <x v="10"/>
    <n v="0.77757337000000004"/>
    <n v="2.1798625199999999"/>
    <n v="0"/>
    <n v="0"/>
  </r>
  <r>
    <x v="22"/>
    <x v="0"/>
    <x v="11"/>
    <n v="0"/>
    <n v="1.55839332"/>
    <n v="0"/>
    <n v="0"/>
  </r>
  <r>
    <x v="22"/>
    <x v="0"/>
    <x v="12"/>
    <n v="0.66442382"/>
    <n v="0.50876589000000005"/>
    <n v="0"/>
    <n v="0"/>
  </r>
  <r>
    <x v="22"/>
    <x v="0"/>
    <x v="13"/>
    <n v="1.27056E-3"/>
    <n v="5.2143922399999996"/>
    <n v="0"/>
    <n v="0"/>
  </r>
  <r>
    <x v="22"/>
    <x v="0"/>
    <x v="14"/>
    <n v="7.0463000000000003E-4"/>
    <n v="7.7508799999999999E-3"/>
    <n v="0"/>
    <n v="0"/>
  </r>
  <r>
    <x v="22"/>
    <x v="0"/>
    <x v="15"/>
    <n v="3.5231300000000002E-3"/>
    <n v="0.45935071"/>
    <n v="0"/>
    <n v="0"/>
  </r>
  <r>
    <x v="22"/>
    <x v="0"/>
    <x v="16"/>
    <n v="0.12695228"/>
    <n v="1.85663939"/>
    <n v="0"/>
    <n v="0"/>
  </r>
  <r>
    <x v="22"/>
    <x v="1"/>
    <x v="0"/>
    <n v="1.8259195800000001"/>
    <n v="14.79687717"/>
    <n v="10.893152280000001"/>
    <n v="69.079066170000004"/>
  </r>
  <r>
    <x v="22"/>
    <x v="1"/>
    <x v="1"/>
    <n v="2.1138799999999998E-3"/>
    <n v="2.3831640100000002"/>
    <n v="1.338789E-2"/>
    <n v="8.6384462400000004"/>
  </r>
  <r>
    <x v="22"/>
    <x v="1"/>
    <x v="2"/>
    <n v="2.1138799999999998E-3"/>
    <n v="16.472817970000001"/>
    <n v="1.1274009999999999E-2"/>
    <n v="103.39685978"/>
  </r>
  <r>
    <x v="22"/>
    <x v="1"/>
    <x v="3"/>
    <n v="0.22916623999999999"/>
    <n v="1.84243085"/>
    <n v="0.45833246999999999"/>
    <n v="9.1802602199999992"/>
  </r>
  <r>
    <x v="22"/>
    <x v="1"/>
    <x v="4"/>
    <n v="0.53513286000000004"/>
    <n v="25.93214523"/>
    <n v="1.10525059"/>
    <n v="129.44804988999999"/>
  </r>
  <r>
    <x v="22"/>
    <x v="1"/>
    <x v="5"/>
    <n v="0.43381117000000002"/>
    <n v="9.8808216699999996"/>
    <n v="3.46485237"/>
    <n v="48.863794830000003"/>
  </r>
  <r>
    <x v="22"/>
    <x v="1"/>
    <x v="6"/>
    <n v="0.64627349999999995"/>
    <n v="103.93176747"/>
    <n v="1.9592546500000001"/>
    <n v="646.85840584000005"/>
  </r>
  <r>
    <x v="22"/>
    <x v="1"/>
    <x v="7"/>
    <n v="0.43123073000000001"/>
    <n v="112.29805922"/>
    <n v="2.1547444200000001"/>
    <n v="685.93079317000002"/>
  </r>
  <r>
    <x v="22"/>
    <x v="1"/>
    <x v="8"/>
    <n v="1.82282269"/>
    <n v="12.887922229999999"/>
    <n v="12.49217035"/>
    <n v="54.481875850000002"/>
  </r>
  <r>
    <x v="22"/>
    <x v="1"/>
    <x v="9"/>
    <n v="7.0463000000000003E-4"/>
    <n v="7.4081288900000004"/>
    <n v="2.8184999999999998E-3"/>
    <n v="38.343811879999997"/>
  </r>
  <r>
    <x v="22"/>
    <x v="1"/>
    <x v="17"/>
    <n v="2.1138799999999998E-3"/>
    <n v="4.2858214500000003"/>
    <n v="9.8647600000000002E-3"/>
    <n v="22.156506790000002"/>
  </r>
  <r>
    <x v="22"/>
    <x v="1"/>
    <x v="18"/>
    <n v="0.36631330000000001"/>
    <n v="11.6194734"/>
    <n v="2.9305064199999999"/>
    <n v="51.462104590000003"/>
  </r>
  <r>
    <x v="22"/>
    <x v="1"/>
    <x v="10"/>
    <n v="0.91070099999999998"/>
    <n v="35.308791069999998"/>
    <n v="5.38623472"/>
    <n v="182.97074731000001"/>
  </r>
  <r>
    <x v="22"/>
    <x v="1"/>
    <x v="11"/>
    <n v="0.16882584"/>
    <n v="28.73272407"/>
    <n v="0.172041"/>
    <n v="156.28393641"/>
  </r>
  <r>
    <x v="22"/>
    <x v="1"/>
    <x v="12"/>
    <n v="1.0106978499999999"/>
    <n v="9.1149736499999996"/>
    <n v="6.4205859099999998"/>
    <n v="50.552499220000001"/>
  </r>
  <r>
    <x v="22"/>
    <x v="1"/>
    <x v="13"/>
    <n v="1.4008915099999999"/>
    <n v="59.142776079999997"/>
    <n v="10.635376539999999"/>
    <n v="334.58168389000002"/>
  </r>
  <r>
    <x v="22"/>
    <x v="1"/>
    <x v="14"/>
    <n v="0.40148678999999998"/>
    <n v="71.066220130000005"/>
    <n v="3.2111897200000001"/>
    <n v="422.97687845000002"/>
  </r>
  <r>
    <x v="22"/>
    <x v="1"/>
    <x v="15"/>
    <n v="1.5166880000000001E-2"/>
    <n v="35.813848880000002"/>
    <n v="0.12972083000000001"/>
    <n v="192.95446595999999"/>
  </r>
  <r>
    <x v="22"/>
    <x v="1"/>
    <x v="16"/>
    <n v="4.7252300000000004E-3"/>
    <n v="23.601279550000001"/>
    <n v="2.6756789999999999E-2"/>
    <n v="138.12503461"/>
  </r>
  <r>
    <x v="22"/>
    <x v="2"/>
    <x v="0"/>
    <n v="2.2368349999999999E-2"/>
    <n v="24.684963679999999"/>
    <n v="0.31711484000000001"/>
    <n v="324.94071416000003"/>
  </r>
  <r>
    <x v="22"/>
    <x v="2"/>
    <x v="1"/>
    <n v="0.12713368"/>
    <n v="1.35119878"/>
    <n v="1.51545369"/>
    <n v="15.64684228"/>
  </r>
  <r>
    <x v="22"/>
    <x v="2"/>
    <x v="2"/>
    <n v="1.0645222599999999"/>
    <n v="29.85014645"/>
    <n v="16.626621629999999"/>
    <n v="441.64056878000002"/>
  </r>
  <r>
    <x v="22"/>
    <x v="2"/>
    <x v="3"/>
    <n v="1.030374E-2"/>
    <n v="1.78344707"/>
    <n v="0.14092304999999999"/>
    <n v="22.387497239999998"/>
  </r>
  <r>
    <x v="22"/>
    <x v="2"/>
    <x v="4"/>
    <n v="2.0207923299999999"/>
    <n v="40.788084230000003"/>
    <n v="27.292185960000001"/>
    <n v="571.21060336999994"/>
  </r>
  <r>
    <x v="22"/>
    <x v="2"/>
    <x v="5"/>
    <n v="0.47497718999999999"/>
    <n v="16.241709719999999"/>
    <n v="6.8823008899999998"/>
    <n v="240.47665821999999"/>
  </r>
  <r>
    <x v="22"/>
    <x v="2"/>
    <x v="6"/>
    <n v="5.3438120199999997"/>
    <n v="209.91544733999999"/>
    <n v="81.454104630000003"/>
    <n v="2864.1969370000002"/>
  </r>
  <r>
    <x v="22"/>
    <x v="2"/>
    <x v="7"/>
    <n v="3.8263656199999998"/>
    <n v="189.99753421"/>
    <n v="57.762185989999999"/>
    <n v="2607.90516875"/>
  </r>
  <r>
    <x v="22"/>
    <x v="2"/>
    <x v="8"/>
    <n v="0.86924601999999995"/>
    <n v="26.12082985"/>
    <n v="13.50256308"/>
    <n v="374.89417508000002"/>
  </r>
  <r>
    <x v="22"/>
    <x v="2"/>
    <x v="9"/>
    <n v="8.943711E-2"/>
    <n v="12.19793649"/>
    <n v="1.0996714599999999"/>
    <n v="178.53902289999999"/>
  </r>
  <r>
    <x v="22"/>
    <x v="2"/>
    <x v="17"/>
    <n v="1.2357430000000001E-2"/>
    <n v="12.1340471"/>
    <n v="0.15880554999999999"/>
    <n v="172.64455677999999"/>
  </r>
  <r>
    <x v="22"/>
    <x v="2"/>
    <x v="18"/>
    <n v="1.0305983000000001"/>
    <n v="22.604466840000001"/>
    <n v="15.068786559999999"/>
    <n v="306.50935856000001"/>
  </r>
  <r>
    <x v="22"/>
    <x v="2"/>
    <x v="10"/>
    <n v="2.0571017899999999"/>
    <n v="61.235042440000001"/>
    <n v="30.30133009"/>
    <n v="840.12770680999995"/>
  </r>
  <r>
    <x v="22"/>
    <x v="2"/>
    <x v="11"/>
    <n v="0.81907110999999999"/>
    <n v="60.399253690000002"/>
    <n v="12.82150715"/>
    <n v="852.15673328000003"/>
  </r>
  <r>
    <x v="22"/>
    <x v="2"/>
    <x v="12"/>
    <n v="0.49700299999999997"/>
    <n v="28.633275940000001"/>
    <n v="8.6774473099999998"/>
    <n v="420.67381655999998"/>
  </r>
  <r>
    <x v="22"/>
    <x v="2"/>
    <x v="13"/>
    <n v="3.1708423899999998"/>
    <n v="118.24756606"/>
    <n v="54.755211799999998"/>
    <n v="1752.5545578900001"/>
  </r>
  <r>
    <x v="22"/>
    <x v="2"/>
    <x v="14"/>
    <n v="5.8982255099999996"/>
    <n v="200.01282474999999"/>
    <n v="92.495030740000004"/>
    <n v="2934.1896934900001"/>
  </r>
  <r>
    <x v="22"/>
    <x v="2"/>
    <x v="15"/>
    <n v="1.5013256699999999"/>
    <n v="29.735682499999999"/>
    <n v="24.66709784"/>
    <n v="403.39565528000003"/>
  </r>
  <r>
    <x v="22"/>
    <x v="2"/>
    <x v="16"/>
    <n v="2.74990501"/>
    <n v="39.638436570000003"/>
    <n v="46.283922099999998"/>
    <n v="560.63854432000005"/>
  </r>
  <r>
    <x v="22"/>
    <x v="3"/>
    <x v="0"/>
    <n v="3.4068781399999999"/>
    <n v="32.618442829999999"/>
    <n v="79.749073659999993"/>
    <n v="733.80945597000004"/>
  </r>
  <r>
    <x v="22"/>
    <x v="3"/>
    <x v="1"/>
    <n v="0.96789296999999996"/>
    <n v="4.7608456099999996"/>
    <n v="24.78490618"/>
    <n v="108.37172287999999"/>
  </r>
  <r>
    <x v="22"/>
    <x v="3"/>
    <x v="2"/>
    <n v="4.0642909200000004"/>
    <n v="58.629585159999998"/>
    <n v="98.296290729999996"/>
    <n v="1362.8767288399999"/>
  </r>
  <r>
    <x v="22"/>
    <x v="3"/>
    <x v="3"/>
    <n v="0.47884798000000001"/>
    <n v="5.3706046199999999"/>
    <n v="9.6453082499999994"/>
    <n v="122.86715835"/>
  </r>
  <r>
    <x v="22"/>
    <x v="3"/>
    <x v="4"/>
    <n v="4.7354027199999997"/>
    <n v="65.290064290000004"/>
    <n v="102.36044705"/>
    <n v="1474.70564178"/>
  </r>
  <r>
    <x v="22"/>
    <x v="3"/>
    <x v="5"/>
    <n v="3.9496906200000002"/>
    <n v="24.255273750000001"/>
    <n v="98.522439689999999"/>
    <n v="537.28449577000004"/>
  </r>
  <r>
    <x v="22"/>
    <x v="3"/>
    <x v="6"/>
    <n v="16.496079460000001"/>
    <n v="221.51846964000001"/>
    <n v="393.05806417999997"/>
    <n v="5113.7237592399997"/>
  </r>
  <r>
    <x v="22"/>
    <x v="3"/>
    <x v="7"/>
    <n v="9.3913032800000007"/>
    <n v="185.98704142"/>
    <n v="224.69081736000001"/>
    <n v="4164.8888523899996"/>
  </r>
  <r>
    <x v="22"/>
    <x v="3"/>
    <x v="8"/>
    <n v="6.8263546699999997"/>
    <n v="63.723853480000002"/>
    <n v="169.97582406000001"/>
    <n v="1450.44605953"/>
  </r>
  <r>
    <x v="22"/>
    <x v="3"/>
    <x v="9"/>
    <n v="1.85803216"/>
    <n v="20.348106359999999"/>
    <n v="43.198596960000003"/>
    <n v="463.62956792"/>
  </r>
  <r>
    <x v="22"/>
    <x v="3"/>
    <x v="17"/>
    <n v="1.4939280699999999"/>
    <n v="32.337073799999999"/>
    <n v="33.5723457"/>
    <n v="759.37763654000003"/>
  </r>
  <r>
    <x v="22"/>
    <x v="3"/>
    <x v="18"/>
    <n v="2.03669652"/>
    <n v="18.272136379999999"/>
    <n v="45.458859820000001"/>
    <n v="410.45177053999998"/>
  </r>
  <r>
    <x v="22"/>
    <x v="3"/>
    <x v="10"/>
    <n v="8.84167098"/>
    <n v="96.427928429999994"/>
    <n v="211.08537491000001"/>
    <n v="2204.45026229"/>
  </r>
  <r>
    <x v="22"/>
    <x v="3"/>
    <x v="11"/>
    <n v="7.3668309799999996"/>
    <n v="67.155138679999993"/>
    <n v="178.34079076"/>
    <n v="1491.6061124600001"/>
  </r>
  <r>
    <x v="22"/>
    <x v="3"/>
    <x v="12"/>
    <n v="3.5307285799999999"/>
    <n v="54.848772599999997"/>
    <n v="84.417345760000003"/>
    <n v="1284.1368989299999"/>
  </r>
  <r>
    <x v="22"/>
    <x v="3"/>
    <x v="13"/>
    <n v="14.756003639999999"/>
    <n v="151.52399355"/>
    <n v="350.25677731000002"/>
    <n v="3582.3485484500002"/>
  </r>
  <r>
    <x v="22"/>
    <x v="3"/>
    <x v="14"/>
    <n v="40.466314140000001"/>
    <n v="305.23065649"/>
    <n v="980.35883226999999"/>
    <n v="7207.0293993300002"/>
  </r>
  <r>
    <x v="22"/>
    <x v="3"/>
    <x v="15"/>
    <n v="3.7702627400000002"/>
    <n v="31.66197244"/>
    <n v="84.262865959999999"/>
    <n v="708.01972091000005"/>
  </r>
  <r>
    <x v="22"/>
    <x v="3"/>
    <x v="16"/>
    <n v="4.9602911699999996"/>
    <n v="61.209519890000003"/>
    <n v="117.71064570999999"/>
    <n v="1394.5403707400001"/>
  </r>
  <r>
    <x v="22"/>
    <x v="4"/>
    <x v="0"/>
    <n v="3.9694839100000001"/>
    <n v="12.88931558"/>
    <n v="121.30199888"/>
    <n v="391.60231147000002"/>
  </r>
  <r>
    <x v="22"/>
    <x v="4"/>
    <x v="1"/>
    <n v="0.89443123999999996"/>
    <n v="4.0382271999999997"/>
    <n v="28.816632550000001"/>
    <n v="123.90930441"/>
  </r>
  <r>
    <x v="22"/>
    <x v="4"/>
    <x v="2"/>
    <n v="6.4633756900000003"/>
    <n v="28.859472279999999"/>
    <n v="201.89662401000001"/>
    <n v="887.84976667000001"/>
  </r>
  <r>
    <x v="22"/>
    <x v="4"/>
    <x v="3"/>
    <n v="1.6252180700000001"/>
    <n v="4.2636757599999999"/>
    <n v="49.180661379999997"/>
    <n v="132.38541287000001"/>
  </r>
  <r>
    <x v="22"/>
    <x v="4"/>
    <x v="4"/>
    <n v="9.9618260599999999"/>
    <n v="47.93134628"/>
    <n v="302.11660609"/>
    <n v="1467.11468135"/>
  </r>
  <r>
    <x v="22"/>
    <x v="4"/>
    <x v="5"/>
    <n v="1.2147762799999999"/>
    <n v="17.624045339999999"/>
    <n v="37.320369890000002"/>
    <n v="546.80674509999994"/>
  </r>
  <r>
    <x v="22"/>
    <x v="4"/>
    <x v="6"/>
    <n v="15.188274549999999"/>
    <n v="84.76556411"/>
    <n v="471.57887817"/>
    <n v="2611.5902061000002"/>
  </r>
  <r>
    <x v="22"/>
    <x v="4"/>
    <x v="7"/>
    <n v="12.52636481"/>
    <n v="74.092733620000004"/>
    <n v="386.45964099999998"/>
    <n v="2263.9636305399999"/>
  </r>
  <r>
    <x v="22"/>
    <x v="4"/>
    <x v="8"/>
    <n v="8.5457722399999998"/>
    <n v="38.490763469999997"/>
    <n v="262.85338781000002"/>
    <n v="1177.1385941399999"/>
  </r>
  <r>
    <x v="22"/>
    <x v="4"/>
    <x v="9"/>
    <n v="1.5796722400000001"/>
    <n v="8.1828439300000007"/>
    <n v="49.515436620000003"/>
    <n v="249.93066098"/>
  </r>
  <r>
    <x v="22"/>
    <x v="4"/>
    <x v="17"/>
    <n v="4.9036401600000001"/>
    <n v="25.45843374"/>
    <n v="154.57996689999999"/>
    <n v="792.30606116000001"/>
  </r>
  <r>
    <x v="22"/>
    <x v="4"/>
    <x v="18"/>
    <n v="2.1657706700000001"/>
    <n v="9.7848645300000001"/>
    <n v="65.680413979999997"/>
    <n v="297.51185801999998"/>
  </r>
  <r>
    <x v="22"/>
    <x v="4"/>
    <x v="10"/>
    <n v="20.368139410000001"/>
    <n v="53.401512009999998"/>
    <n v="632.70406473000003"/>
    <n v="1641.86287032"/>
  </r>
  <r>
    <x v="22"/>
    <x v="4"/>
    <x v="11"/>
    <n v="5.2791733399999998"/>
    <n v="19.994104620000002"/>
    <n v="161.33171185"/>
    <n v="613.03036996000003"/>
  </r>
  <r>
    <x v="22"/>
    <x v="4"/>
    <x v="12"/>
    <n v="7.7848244400000004"/>
    <n v="40.404387700000001"/>
    <n v="244.9597435"/>
    <n v="1253.61677986"/>
  </r>
  <r>
    <x v="22"/>
    <x v="4"/>
    <x v="13"/>
    <n v="20.698356199999999"/>
    <n v="73.993733030000001"/>
    <n v="649.59966808000001"/>
    <n v="2271.7533631400001"/>
  </r>
  <r>
    <x v="22"/>
    <x v="4"/>
    <x v="14"/>
    <n v="44.374318219999999"/>
    <n v="228.86750046"/>
    <n v="1385.6304285199999"/>
    <n v="7134.23235776"/>
  </r>
  <r>
    <x v="22"/>
    <x v="4"/>
    <x v="15"/>
    <n v="2.0791941600000001"/>
    <n v="15.666198079999999"/>
    <n v="64.695306299999999"/>
    <n v="483.20493078999999"/>
  </r>
  <r>
    <x v="22"/>
    <x v="4"/>
    <x v="16"/>
    <n v="6.2349973500000004"/>
    <n v="28.16703545"/>
    <n v="189.62223166999999"/>
    <n v="864.82066011999996"/>
  </r>
  <r>
    <x v="22"/>
    <x v="5"/>
    <x v="0"/>
    <n v="45.969315109999997"/>
    <n v="0"/>
    <n v="1708.93168704"/>
    <n v="0"/>
  </r>
  <r>
    <x v="22"/>
    <x v="5"/>
    <x v="1"/>
    <n v="27.379804759999999"/>
    <n v="0"/>
    <n v="1021.9315084999999"/>
    <n v="0"/>
  </r>
  <r>
    <x v="22"/>
    <x v="5"/>
    <x v="2"/>
    <n v="299.74381793999999"/>
    <n v="0"/>
    <n v="11277.67441322"/>
    <n v="0"/>
  </r>
  <r>
    <x v="22"/>
    <x v="5"/>
    <x v="3"/>
    <n v="52.913056189999999"/>
    <n v="0"/>
    <n v="1976.25436631"/>
    <n v="0"/>
  </r>
  <r>
    <x v="22"/>
    <x v="5"/>
    <x v="4"/>
    <n v="248.36945434"/>
    <n v="0"/>
    <n v="9286.8577193700003"/>
    <n v="0"/>
  </r>
  <r>
    <x v="22"/>
    <x v="5"/>
    <x v="5"/>
    <n v="117.4620884"/>
    <n v="0"/>
    <n v="4423.8381437999997"/>
    <n v="0"/>
  </r>
  <r>
    <x v="22"/>
    <x v="5"/>
    <x v="6"/>
    <n v="274.82963545000001"/>
    <n v="0"/>
    <n v="10305.481991090001"/>
    <n v="0"/>
  </r>
  <r>
    <x v="22"/>
    <x v="5"/>
    <x v="7"/>
    <n v="128.41650985999999"/>
    <n v="0"/>
    <n v="4764.8986599700002"/>
    <n v="0"/>
  </r>
  <r>
    <x v="22"/>
    <x v="5"/>
    <x v="8"/>
    <n v="175.96952958"/>
    <n v="0"/>
    <n v="6593.1173749500003"/>
    <n v="0"/>
  </r>
  <r>
    <x v="22"/>
    <x v="5"/>
    <x v="9"/>
    <n v="70.170668910000003"/>
    <n v="0"/>
    <n v="2618.03233929"/>
    <n v="0"/>
  </r>
  <r>
    <x v="22"/>
    <x v="5"/>
    <x v="17"/>
    <n v="158.40369949999999"/>
    <n v="0"/>
    <n v="5950.6812905099996"/>
    <n v="0"/>
  </r>
  <r>
    <x v="22"/>
    <x v="5"/>
    <x v="18"/>
    <n v="46.663820520000002"/>
    <n v="0"/>
    <n v="1738.1216723699999"/>
    <n v="0"/>
  </r>
  <r>
    <x v="22"/>
    <x v="5"/>
    <x v="10"/>
    <n v="296.43652049999997"/>
    <n v="0"/>
    <n v="11096.28062129"/>
    <n v="0"/>
  </r>
  <r>
    <x v="22"/>
    <x v="5"/>
    <x v="11"/>
    <n v="114.87534401000001"/>
    <n v="0"/>
    <n v="4299.9120580199997"/>
    <n v="0"/>
  </r>
  <r>
    <x v="22"/>
    <x v="5"/>
    <x v="12"/>
    <n v="397.13914882"/>
    <n v="0"/>
    <n v="14785.617460199999"/>
    <n v="0"/>
  </r>
  <r>
    <x v="22"/>
    <x v="5"/>
    <x v="13"/>
    <n v="266.30615177999999"/>
    <n v="0"/>
    <n v="9840.5508142800008"/>
    <n v="0"/>
  </r>
  <r>
    <x v="22"/>
    <x v="5"/>
    <x v="14"/>
    <n v="464.95723262000001"/>
    <n v="0"/>
    <n v="17341.19943448"/>
    <n v="0"/>
  </r>
  <r>
    <x v="22"/>
    <x v="5"/>
    <x v="15"/>
    <n v="51.905139490000003"/>
    <n v="0"/>
    <n v="1930.43435858"/>
    <n v="0"/>
  </r>
  <r>
    <x v="22"/>
    <x v="5"/>
    <x v="16"/>
    <n v="124.04474786999999"/>
    <n v="0"/>
    <n v="4638.5337482499999"/>
    <n v="0"/>
  </r>
  <r>
    <x v="22"/>
    <x v="6"/>
    <x v="0"/>
    <n v="64.577832349999994"/>
    <n v="0"/>
    <n v="2590.9992869600001"/>
    <n v="0"/>
  </r>
  <r>
    <x v="22"/>
    <x v="6"/>
    <x v="1"/>
    <n v="68.049360780000001"/>
    <n v="0"/>
    <n v="2795.1182446500002"/>
    <n v="0"/>
  </r>
  <r>
    <x v="22"/>
    <x v="6"/>
    <x v="2"/>
    <n v="288.30349496000002"/>
    <n v="0"/>
    <n v="11614.4070237"/>
    <n v="0"/>
  </r>
  <r>
    <x v="22"/>
    <x v="6"/>
    <x v="3"/>
    <n v="39.052817500000003"/>
    <n v="0"/>
    <n v="1569.6742279600001"/>
    <n v="0"/>
  </r>
  <r>
    <x v="22"/>
    <x v="6"/>
    <x v="4"/>
    <n v="385.63330943"/>
    <n v="0"/>
    <n v="15497.475935230001"/>
    <n v="0"/>
  </r>
  <r>
    <x v="22"/>
    <x v="6"/>
    <x v="5"/>
    <n v="119.81560671"/>
    <n v="0"/>
    <n v="4829.0037754300001"/>
    <n v="0"/>
  </r>
  <r>
    <x v="22"/>
    <x v="6"/>
    <x v="6"/>
    <n v="185.04953513000001"/>
    <n v="0"/>
    <n v="7465.32735581"/>
    <n v="0"/>
  </r>
  <r>
    <x v="22"/>
    <x v="6"/>
    <x v="7"/>
    <n v="86.672734950000006"/>
    <n v="0"/>
    <n v="3493.9826207900001"/>
    <n v="0"/>
  </r>
  <r>
    <x v="22"/>
    <x v="6"/>
    <x v="8"/>
    <n v="146.49390513"/>
    <n v="0"/>
    <n v="5885.1390780199999"/>
    <n v="0"/>
  </r>
  <r>
    <x v="22"/>
    <x v="6"/>
    <x v="9"/>
    <n v="51.928267900000002"/>
    <n v="0"/>
    <n v="2095.0113995400002"/>
    <n v="0"/>
  </r>
  <r>
    <x v="22"/>
    <x v="6"/>
    <x v="17"/>
    <n v="146.32761159"/>
    <n v="0"/>
    <n v="5871.6752871500003"/>
    <n v="0"/>
  </r>
  <r>
    <x v="22"/>
    <x v="6"/>
    <x v="18"/>
    <n v="48.717476300000001"/>
    <n v="0"/>
    <n v="1957.5215157600001"/>
    <n v="0"/>
  </r>
  <r>
    <x v="22"/>
    <x v="6"/>
    <x v="10"/>
    <n v="359.95088269000001"/>
    <n v="0"/>
    <n v="14467.703722980001"/>
    <n v="0"/>
  </r>
  <r>
    <x v="22"/>
    <x v="6"/>
    <x v="11"/>
    <n v="81.114114209999997"/>
    <n v="0"/>
    <n v="3259.4795145200001"/>
    <n v="0"/>
  </r>
  <r>
    <x v="22"/>
    <x v="6"/>
    <x v="12"/>
    <n v="198.4359049"/>
    <n v="0"/>
    <n v="8000.0353372500003"/>
    <n v="0"/>
  </r>
  <r>
    <x v="22"/>
    <x v="6"/>
    <x v="13"/>
    <n v="185.03170366000001"/>
    <n v="0"/>
    <n v="7442.6655029200001"/>
    <n v="0"/>
  </r>
  <r>
    <x v="22"/>
    <x v="6"/>
    <x v="14"/>
    <n v="300.90863085000001"/>
    <n v="0"/>
    <n v="12106.27576912"/>
    <n v="0"/>
  </r>
  <r>
    <x v="22"/>
    <x v="6"/>
    <x v="15"/>
    <n v="40.925144400000001"/>
    <n v="0"/>
    <n v="1649.6985313099999"/>
    <n v="0"/>
  </r>
  <r>
    <x v="22"/>
    <x v="6"/>
    <x v="16"/>
    <n v="96.787481549999995"/>
    <n v="0"/>
    <n v="3897.9682535400002"/>
    <n v="0"/>
  </r>
  <r>
    <x v="22"/>
    <x v="7"/>
    <x v="0"/>
    <n v="14.82334784"/>
    <n v="0"/>
    <n v="678.88346281999998"/>
    <n v="0"/>
  </r>
  <r>
    <x v="22"/>
    <x v="7"/>
    <x v="1"/>
    <n v="47.329837560000001"/>
    <n v="0"/>
    <n v="2207.5532005300001"/>
    <n v="0"/>
  </r>
  <r>
    <x v="22"/>
    <x v="7"/>
    <x v="2"/>
    <n v="72.124029019999995"/>
    <n v="0"/>
    <n v="3307.74202341"/>
    <n v="0"/>
  </r>
  <r>
    <x v="22"/>
    <x v="7"/>
    <x v="3"/>
    <n v="10.50807378"/>
    <n v="0"/>
    <n v="476.23373393000003"/>
    <n v="0"/>
  </r>
  <r>
    <x v="22"/>
    <x v="7"/>
    <x v="4"/>
    <n v="112.81984619000001"/>
    <n v="0"/>
    <n v="5162.4663766499998"/>
    <n v="0"/>
  </r>
  <r>
    <x v="22"/>
    <x v="7"/>
    <x v="5"/>
    <n v="29.287106250000001"/>
    <n v="0"/>
    <n v="1338.61687452"/>
    <n v="0"/>
  </r>
  <r>
    <x v="22"/>
    <x v="7"/>
    <x v="6"/>
    <n v="44.253119779999999"/>
    <n v="0"/>
    <n v="2017.9624985299999"/>
    <n v="0"/>
  </r>
  <r>
    <x v="22"/>
    <x v="7"/>
    <x v="7"/>
    <n v="39.496958139999997"/>
    <n v="0"/>
    <n v="1807.3720902499999"/>
    <n v="0"/>
  </r>
  <r>
    <x v="22"/>
    <x v="7"/>
    <x v="8"/>
    <n v="54.313014580000001"/>
    <n v="0"/>
    <n v="2491.9528328000001"/>
    <n v="0"/>
  </r>
  <r>
    <x v="22"/>
    <x v="7"/>
    <x v="9"/>
    <n v="14.71845177"/>
    <n v="0"/>
    <n v="665.75493112000004"/>
    <n v="0"/>
  </r>
  <r>
    <x v="22"/>
    <x v="7"/>
    <x v="17"/>
    <n v="35.851724789999999"/>
    <n v="0"/>
    <n v="1622.7506416900001"/>
    <n v="0"/>
  </r>
  <r>
    <x v="22"/>
    <x v="7"/>
    <x v="18"/>
    <n v="15.47924151"/>
    <n v="0"/>
    <n v="703.60947801999998"/>
    <n v="0"/>
  </r>
  <r>
    <x v="22"/>
    <x v="7"/>
    <x v="10"/>
    <n v="69.59137029"/>
    <n v="0"/>
    <n v="3164.5905017199998"/>
    <n v="0"/>
  </r>
  <r>
    <x v="22"/>
    <x v="7"/>
    <x v="11"/>
    <n v="18.048554970000001"/>
    <n v="0"/>
    <n v="822.12370352000005"/>
    <n v="0"/>
  </r>
  <r>
    <x v="22"/>
    <x v="7"/>
    <x v="12"/>
    <n v="51.019668209999999"/>
    <n v="0"/>
    <n v="2350.58808881"/>
    <n v="0"/>
  </r>
  <r>
    <x v="22"/>
    <x v="7"/>
    <x v="13"/>
    <n v="68.297762840000004"/>
    <n v="0"/>
    <n v="3099.6398870200001"/>
    <n v="0"/>
  </r>
  <r>
    <x v="22"/>
    <x v="7"/>
    <x v="14"/>
    <n v="54.00528757"/>
    <n v="0"/>
    <n v="2488.8846130500001"/>
    <n v="0"/>
  </r>
  <r>
    <x v="22"/>
    <x v="7"/>
    <x v="15"/>
    <n v="9.4450586600000008"/>
    <n v="0"/>
    <n v="433.82901837999998"/>
    <n v="0"/>
  </r>
  <r>
    <x v="22"/>
    <x v="7"/>
    <x v="16"/>
    <n v="37.850508599999998"/>
    <n v="0"/>
    <n v="1725.3862167100001"/>
    <n v="0"/>
  </r>
  <r>
    <x v="22"/>
    <x v="8"/>
    <x v="0"/>
    <n v="48.018543960000002"/>
    <n v="0"/>
    <n v="2474.8797569100002"/>
    <n v="0"/>
  </r>
  <r>
    <x v="22"/>
    <x v="8"/>
    <x v="1"/>
    <n v="34.296083580000001"/>
    <n v="0"/>
    <n v="1793.29799858"/>
    <n v="0"/>
  </r>
  <r>
    <x v="22"/>
    <x v="8"/>
    <x v="2"/>
    <n v="63.710076180000002"/>
    <n v="0"/>
    <n v="3239.6492390499998"/>
    <n v="0"/>
  </r>
  <r>
    <x v="22"/>
    <x v="8"/>
    <x v="3"/>
    <n v="10.98389998"/>
    <n v="0"/>
    <n v="565.24120115999995"/>
    <n v="0"/>
  </r>
  <r>
    <x v="22"/>
    <x v="8"/>
    <x v="4"/>
    <n v="141.28401826000001"/>
    <n v="0"/>
    <n v="7259.1881120600001"/>
    <n v="0"/>
  </r>
  <r>
    <x v="22"/>
    <x v="8"/>
    <x v="5"/>
    <n v="29.374441350000001"/>
    <n v="0"/>
    <n v="1498.7178759000001"/>
    <n v="0"/>
  </r>
  <r>
    <x v="22"/>
    <x v="8"/>
    <x v="6"/>
    <n v="56.205685750000001"/>
    <n v="0"/>
    <n v="2891.4906421800001"/>
    <n v="0"/>
  </r>
  <r>
    <x v="22"/>
    <x v="8"/>
    <x v="7"/>
    <n v="35.710867810000003"/>
    <n v="0"/>
    <n v="1837.33347527"/>
    <n v="0"/>
  </r>
  <r>
    <x v="22"/>
    <x v="8"/>
    <x v="8"/>
    <n v="66.830403939999997"/>
    <n v="0"/>
    <n v="3436.5046927600001"/>
    <n v="0"/>
  </r>
  <r>
    <x v="22"/>
    <x v="8"/>
    <x v="9"/>
    <n v="15.790593729999999"/>
    <n v="0"/>
    <n v="813.12756437999997"/>
    <n v="0"/>
  </r>
  <r>
    <x v="22"/>
    <x v="8"/>
    <x v="17"/>
    <n v="34.25625599"/>
    <n v="0"/>
    <n v="1738.20597501"/>
    <n v="0"/>
  </r>
  <r>
    <x v="22"/>
    <x v="8"/>
    <x v="18"/>
    <n v="23.61967886"/>
    <n v="0"/>
    <n v="1213.4823058500001"/>
    <n v="0"/>
  </r>
  <r>
    <x v="22"/>
    <x v="8"/>
    <x v="10"/>
    <n v="96.161007269999999"/>
    <n v="0"/>
    <n v="4924.0237333200002"/>
    <n v="0"/>
  </r>
  <r>
    <x v="22"/>
    <x v="8"/>
    <x v="11"/>
    <n v="28.760155409999999"/>
    <n v="0"/>
    <n v="1481.8591379300001"/>
    <n v="0"/>
  </r>
  <r>
    <x v="22"/>
    <x v="8"/>
    <x v="12"/>
    <n v="24.556802080000001"/>
    <n v="0"/>
    <n v="1244.4806418400001"/>
    <n v="0"/>
  </r>
  <r>
    <x v="22"/>
    <x v="8"/>
    <x v="13"/>
    <n v="87.795586049999997"/>
    <n v="0"/>
    <n v="4504.3126425299997"/>
    <n v="0"/>
  </r>
  <r>
    <x v="22"/>
    <x v="8"/>
    <x v="14"/>
    <n v="45.898004120000003"/>
    <n v="0"/>
    <n v="2358.2301857000002"/>
    <n v="0"/>
  </r>
  <r>
    <x v="22"/>
    <x v="8"/>
    <x v="15"/>
    <n v="11.47847651"/>
    <n v="0"/>
    <n v="589.59674207"/>
    <n v="0"/>
  </r>
  <r>
    <x v="22"/>
    <x v="8"/>
    <x v="16"/>
    <n v="41.460236479999999"/>
    <n v="0"/>
    <n v="2129.9714360100002"/>
    <n v="0"/>
  </r>
  <r>
    <x v="22"/>
    <x v="9"/>
    <x v="0"/>
    <n v="27.541276679999999"/>
    <n v="0"/>
    <n v="1682.9368383399999"/>
    <n v="0"/>
  </r>
  <r>
    <x v="22"/>
    <x v="9"/>
    <x v="1"/>
    <n v="24.652000040000001"/>
    <n v="0"/>
    <n v="1500.8835497499999"/>
    <n v="0"/>
  </r>
  <r>
    <x v="22"/>
    <x v="9"/>
    <x v="2"/>
    <n v="21.564819790000001"/>
    <n v="0"/>
    <n v="1309.6419907100001"/>
    <n v="0"/>
  </r>
  <r>
    <x v="22"/>
    <x v="9"/>
    <x v="3"/>
    <n v="3.9585849099999999"/>
    <n v="0"/>
    <n v="242.0233729"/>
    <n v="0"/>
  </r>
  <r>
    <x v="22"/>
    <x v="9"/>
    <x v="4"/>
    <n v="61.945005469999998"/>
    <n v="0"/>
    <n v="3763.2239918099999"/>
    <n v="0"/>
  </r>
  <r>
    <x v="22"/>
    <x v="9"/>
    <x v="5"/>
    <n v="8.2951847900000004"/>
    <n v="0"/>
    <n v="501.70010153999999"/>
    <n v="0"/>
  </r>
  <r>
    <x v="22"/>
    <x v="9"/>
    <x v="6"/>
    <n v="18.412251739999999"/>
    <n v="0"/>
    <n v="1121.2489284400001"/>
    <n v="0"/>
  </r>
  <r>
    <x v="22"/>
    <x v="9"/>
    <x v="7"/>
    <n v="22.05853626"/>
    <n v="0"/>
    <n v="1345.7502139799999"/>
    <n v="0"/>
  </r>
  <r>
    <x v="22"/>
    <x v="9"/>
    <x v="8"/>
    <n v="39.198802360000002"/>
    <n v="0"/>
    <n v="2389.1433718399999"/>
    <n v="0"/>
  </r>
  <r>
    <x v="22"/>
    <x v="9"/>
    <x v="9"/>
    <n v="2.8615038400000001"/>
    <n v="0"/>
    <n v="173.74699515"/>
    <n v="0"/>
  </r>
  <r>
    <x v="22"/>
    <x v="9"/>
    <x v="17"/>
    <n v="9.3803408899999994"/>
    <n v="0"/>
    <n v="569.95016669999995"/>
    <n v="0"/>
  </r>
  <r>
    <x v="22"/>
    <x v="9"/>
    <x v="18"/>
    <n v="7.5733190700000002"/>
    <n v="0"/>
    <n v="457.11121773999997"/>
    <n v="0"/>
  </r>
  <r>
    <x v="22"/>
    <x v="9"/>
    <x v="10"/>
    <n v="36.652183790000002"/>
    <n v="0"/>
    <n v="2218.6754436900001"/>
    <n v="0"/>
  </r>
  <r>
    <x v="22"/>
    <x v="9"/>
    <x v="11"/>
    <n v="8.6089523000000003"/>
    <n v="0"/>
    <n v="534.19441544999995"/>
    <n v="0"/>
  </r>
  <r>
    <x v="22"/>
    <x v="9"/>
    <x v="12"/>
    <n v="9.7511251399999992"/>
    <n v="0"/>
    <n v="592.03217361999998"/>
    <n v="0"/>
  </r>
  <r>
    <x v="22"/>
    <x v="9"/>
    <x v="13"/>
    <n v="25.918815210000002"/>
    <n v="0"/>
    <n v="1578.1190168600001"/>
    <n v="0"/>
  </r>
  <r>
    <x v="22"/>
    <x v="9"/>
    <x v="14"/>
    <n v="22.883787210000001"/>
    <n v="0"/>
    <n v="1401.41830375"/>
    <n v="0"/>
  </r>
  <r>
    <x v="22"/>
    <x v="9"/>
    <x v="15"/>
    <n v="8.3035324100000008"/>
    <n v="0"/>
    <n v="504.29964218999999"/>
    <n v="0"/>
  </r>
  <r>
    <x v="22"/>
    <x v="9"/>
    <x v="16"/>
    <n v="13.26199008"/>
    <n v="0"/>
    <n v="802.62162529"/>
    <n v="0"/>
  </r>
  <r>
    <x v="22"/>
    <x v="10"/>
    <x v="0"/>
    <n v="38.360735300000002"/>
    <n v="0"/>
    <n v="2967.4552238599999"/>
    <n v="0"/>
  </r>
  <r>
    <x v="22"/>
    <x v="10"/>
    <x v="1"/>
    <n v="41.21746478"/>
    <n v="0"/>
    <n v="3376.05209027"/>
    <n v="0"/>
  </r>
  <r>
    <x v="22"/>
    <x v="10"/>
    <x v="2"/>
    <n v="14.924977569999999"/>
    <n v="0"/>
    <n v="1227.61141226"/>
    <n v="0"/>
  </r>
  <r>
    <x v="22"/>
    <x v="10"/>
    <x v="3"/>
    <n v="3.0732841899999999"/>
    <n v="0"/>
    <n v="241.65499765000001"/>
    <n v="0"/>
  </r>
  <r>
    <x v="22"/>
    <x v="10"/>
    <x v="4"/>
    <n v="29.595946860000002"/>
    <n v="0"/>
    <n v="2382.03497509"/>
    <n v="0"/>
  </r>
  <r>
    <x v="22"/>
    <x v="10"/>
    <x v="5"/>
    <n v="6.0421350900000004"/>
    <n v="0"/>
    <n v="487.11258922000002"/>
    <n v="0"/>
  </r>
  <r>
    <x v="22"/>
    <x v="10"/>
    <x v="6"/>
    <n v="11.42694028"/>
    <n v="0"/>
    <n v="885.98170163999998"/>
    <n v="0"/>
  </r>
  <r>
    <x v="22"/>
    <x v="10"/>
    <x v="7"/>
    <n v="17.018467709999999"/>
    <n v="0"/>
    <n v="1307.0555779900001"/>
    <n v="0"/>
  </r>
  <r>
    <x v="22"/>
    <x v="10"/>
    <x v="8"/>
    <n v="20.560808080000001"/>
    <n v="0"/>
    <n v="1717.5043142100001"/>
    <n v="0"/>
  </r>
  <r>
    <x v="22"/>
    <x v="10"/>
    <x v="9"/>
    <n v="1.3144638099999999"/>
    <n v="0"/>
    <n v="112.51314649"/>
    <n v="0"/>
  </r>
  <r>
    <x v="22"/>
    <x v="10"/>
    <x v="17"/>
    <n v="1.7200795499999999"/>
    <n v="0"/>
    <n v="131.21172028000001"/>
    <n v="0"/>
  </r>
  <r>
    <x v="22"/>
    <x v="10"/>
    <x v="18"/>
    <n v="1.64850136"/>
    <n v="0"/>
    <n v="150.80760273999999"/>
    <n v="0"/>
  </r>
  <r>
    <x v="22"/>
    <x v="10"/>
    <x v="10"/>
    <n v="13.26511865"/>
    <n v="0"/>
    <n v="1011.19470572"/>
    <n v="0"/>
  </r>
  <r>
    <x v="22"/>
    <x v="10"/>
    <x v="11"/>
    <n v="5.8132692700000002"/>
    <n v="0"/>
    <n v="438.33332679"/>
    <n v="0"/>
  </r>
  <r>
    <x v="22"/>
    <x v="10"/>
    <x v="12"/>
    <n v="7.5490124999999999"/>
    <n v="0"/>
    <n v="628.03054343999997"/>
    <n v="0"/>
  </r>
  <r>
    <x v="22"/>
    <x v="10"/>
    <x v="13"/>
    <n v="9.7676559699999999"/>
    <n v="0"/>
    <n v="770.14768406999997"/>
    <n v="0"/>
  </r>
  <r>
    <x v="22"/>
    <x v="10"/>
    <x v="14"/>
    <n v="6.22446272"/>
    <n v="0"/>
    <n v="525.22016732999998"/>
    <n v="0"/>
  </r>
  <r>
    <x v="22"/>
    <x v="10"/>
    <x v="15"/>
    <n v="5.51700385"/>
    <n v="0"/>
    <n v="436.15754580999999"/>
    <n v="0"/>
  </r>
  <r>
    <x v="22"/>
    <x v="10"/>
    <x v="16"/>
    <n v="8.0960880700000004"/>
    <n v="0"/>
    <n v="598.45611592"/>
    <n v="0"/>
  </r>
  <r>
    <x v="23"/>
    <x v="0"/>
    <x v="0"/>
    <n v="7.0463000000000003E-4"/>
    <n v="4.0642996499999997"/>
    <n v="0"/>
    <n v="0"/>
  </r>
  <r>
    <x v="23"/>
    <x v="0"/>
    <x v="1"/>
    <n v="0"/>
    <n v="5.0748499999999997E-3"/>
    <n v="0"/>
    <n v="0"/>
  </r>
  <r>
    <x v="23"/>
    <x v="0"/>
    <x v="2"/>
    <n v="1.4063411699999999"/>
    <n v="1.3964696400000001"/>
    <n v="0"/>
    <n v="0"/>
  </r>
  <r>
    <x v="23"/>
    <x v="0"/>
    <x v="3"/>
    <n v="2.8184999999999998E-3"/>
    <n v="7.0463000000000003E-4"/>
    <n v="0"/>
    <n v="0"/>
  </r>
  <r>
    <x v="23"/>
    <x v="0"/>
    <x v="4"/>
    <n v="1.3477047799999999"/>
    <n v="1.2043585699999999"/>
    <n v="0"/>
    <n v="0"/>
  </r>
  <r>
    <x v="23"/>
    <x v="0"/>
    <x v="5"/>
    <n v="0.77801949999999997"/>
    <n v="9.3065930000000005E-2"/>
    <n v="0"/>
    <n v="0"/>
  </r>
  <r>
    <x v="23"/>
    <x v="0"/>
    <x v="6"/>
    <n v="0.55882396000000001"/>
    <n v="3.2534563300000001"/>
    <n v="0"/>
    <n v="0"/>
  </r>
  <r>
    <x v="23"/>
    <x v="0"/>
    <x v="7"/>
    <n v="0.4834502"/>
    <n v="3.3711727200000001"/>
    <n v="0"/>
    <n v="0"/>
  </r>
  <r>
    <x v="23"/>
    <x v="0"/>
    <x v="8"/>
    <n v="9.8500870000000004E-2"/>
    <n v="1.2311472999999999"/>
    <n v="0"/>
    <n v="0"/>
  </r>
  <r>
    <x v="23"/>
    <x v="0"/>
    <x v="9"/>
    <n v="1.26936E-3"/>
    <n v="0.55843034999999996"/>
    <n v="0"/>
    <n v="0"/>
  </r>
  <r>
    <x v="23"/>
    <x v="0"/>
    <x v="17"/>
    <n v="7.0463000000000003E-4"/>
    <n v="0.47666314999999998"/>
    <n v="0"/>
    <n v="0"/>
  </r>
  <r>
    <x v="23"/>
    <x v="0"/>
    <x v="18"/>
    <n v="0"/>
    <n v="0.85426990000000003"/>
    <n v="0"/>
    <n v="0"/>
  </r>
  <r>
    <x v="23"/>
    <x v="0"/>
    <x v="10"/>
    <n v="9.57065E-3"/>
    <n v="1.5794980300000001"/>
    <n v="0"/>
    <n v="0"/>
  </r>
  <r>
    <x v="23"/>
    <x v="0"/>
    <x v="11"/>
    <n v="0.60376103000000003"/>
    <n v="1.44497696"/>
    <n v="0"/>
    <n v="0"/>
  </r>
  <r>
    <x v="23"/>
    <x v="0"/>
    <x v="12"/>
    <n v="0"/>
    <n v="0.78269518000000005"/>
    <n v="0"/>
    <n v="0"/>
  </r>
  <r>
    <x v="23"/>
    <x v="0"/>
    <x v="13"/>
    <n v="1.2679E-3"/>
    <n v="4.7098242600000004"/>
    <n v="0"/>
    <n v="0"/>
  </r>
  <r>
    <x v="23"/>
    <x v="0"/>
    <x v="14"/>
    <n v="7.0463000000000003E-4"/>
    <n v="2.3401763099999999"/>
    <n v="0"/>
    <n v="0"/>
  </r>
  <r>
    <x v="23"/>
    <x v="0"/>
    <x v="15"/>
    <n v="3.5231300000000002E-3"/>
    <n v="1.4092499999999999E-3"/>
    <n v="0"/>
    <n v="0"/>
  </r>
  <r>
    <x v="23"/>
    <x v="0"/>
    <x v="16"/>
    <n v="0"/>
    <n v="0.67092079000000004"/>
    <n v="0"/>
    <n v="0"/>
  </r>
  <r>
    <x v="23"/>
    <x v="1"/>
    <x v="0"/>
    <n v="1.5141709299999999"/>
    <n v="18.139333950000001"/>
    <n v="8.0878268500000008"/>
    <n v="85.171010519999996"/>
  </r>
  <r>
    <x v="23"/>
    <x v="1"/>
    <x v="1"/>
    <n v="2.1138799999999998E-3"/>
    <n v="1.22055219"/>
    <n v="1.338789E-2"/>
    <n v="6.6666527999999996"/>
  </r>
  <r>
    <x v="23"/>
    <x v="1"/>
    <x v="2"/>
    <n v="0.99471562000000002"/>
    <n v="20.982799440000001"/>
    <n v="5.8761511200000003"/>
    <n v="131.85025091"/>
  </r>
  <r>
    <x v="23"/>
    <x v="1"/>
    <x v="3"/>
    <n v="0"/>
    <n v="1.15905725"/>
    <n v="0"/>
    <n v="3.9449809299999998"/>
  </r>
  <r>
    <x v="23"/>
    <x v="1"/>
    <x v="4"/>
    <n v="0.80197412999999995"/>
    <n v="23.152453650000002"/>
    <n v="3.9961071800000001"/>
    <n v="114.87164481000001"/>
  </r>
  <r>
    <x v="23"/>
    <x v="1"/>
    <x v="5"/>
    <n v="0.66551791000000005"/>
    <n v="7.9576015499999997"/>
    <n v="3.2200004400000002"/>
    <n v="38.809740040000001"/>
  </r>
  <r>
    <x v="23"/>
    <x v="1"/>
    <x v="6"/>
    <n v="0.97195723000000001"/>
    <n v="81.701540809999997"/>
    <n v="4.0592881600000004"/>
    <n v="500.72830668"/>
  </r>
  <r>
    <x v="23"/>
    <x v="1"/>
    <x v="7"/>
    <n v="0.70312341"/>
    <n v="76.545764930000004"/>
    <n v="2.81249365"/>
    <n v="469.14552237999999"/>
  </r>
  <r>
    <x v="23"/>
    <x v="1"/>
    <x v="8"/>
    <n v="1.6351745799999999"/>
    <n v="14.18376312"/>
    <n v="10.80927005"/>
    <n v="78.167347489999997"/>
  </r>
  <r>
    <x v="23"/>
    <x v="1"/>
    <x v="9"/>
    <n v="0.44285310999999999"/>
    <n v="3.84102575"/>
    <n v="3.5400064100000002"/>
    <n v="17.431253949999999"/>
  </r>
  <r>
    <x v="23"/>
    <x v="1"/>
    <x v="17"/>
    <n v="0.55963830000000003"/>
    <n v="7.11411076"/>
    <n v="4.47006017"/>
    <n v="34.050106479999997"/>
  </r>
  <r>
    <x v="23"/>
    <x v="1"/>
    <x v="18"/>
    <n v="7.0463000000000003E-4"/>
    <n v="12.358358450000001"/>
    <n v="5.6370099999999996E-3"/>
    <n v="58.458726540000001"/>
  </r>
  <r>
    <x v="23"/>
    <x v="1"/>
    <x v="10"/>
    <n v="1.65264787"/>
    <n v="32.6138707"/>
    <n v="9.72021406"/>
    <n v="179.14822795000001"/>
  </r>
  <r>
    <x v="23"/>
    <x v="1"/>
    <x v="11"/>
    <n v="0.43477811"/>
    <n v="31.59486132"/>
    <n v="3.4687839"/>
    <n v="162.21049475000001"/>
  </r>
  <r>
    <x v="23"/>
    <x v="1"/>
    <x v="12"/>
    <n v="3.3771339999999997E-2"/>
    <n v="11.475170990000001"/>
    <n v="0.17006001000000001"/>
    <n v="80.074662979999999"/>
  </r>
  <r>
    <x v="23"/>
    <x v="1"/>
    <x v="13"/>
    <n v="0.67735566999999997"/>
    <n v="49.688574690000003"/>
    <n v="3.5394222200000001"/>
    <n v="292.27151508999998"/>
  </r>
  <r>
    <x v="23"/>
    <x v="1"/>
    <x v="14"/>
    <n v="0.45074913"/>
    <n v="60.973433470000003"/>
    <n v="3.6052884199999999"/>
    <n v="389.37826028000001"/>
  </r>
  <r>
    <x v="23"/>
    <x v="1"/>
    <x v="15"/>
    <n v="0.21303303000000001"/>
    <n v="7.6725121999999999"/>
    <n v="1.1190548300000001"/>
    <n v="40.182619199999998"/>
  </r>
  <r>
    <x v="23"/>
    <x v="1"/>
    <x v="16"/>
    <n v="1.0074233800000001"/>
    <n v="22.681414190000002"/>
    <n v="8.0483531199999998"/>
    <n v="140.12401202999999"/>
  </r>
  <r>
    <x v="23"/>
    <x v="2"/>
    <x v="0"/>
    <n v="0.52836917000000005"/>
    <n v="31.968946930000001"/>
    <n v="5.3769817299999998"/>
    <n v="429.71123877999997"/>
  </r>
  <r>
    <x v="23"/>
    <x v="2"/>
    <x v="1"/>
    <n v="4.3805749999999997E-2"/>
    <n v="1.5857466"/>
    <n v="0.51577689000000004"/>
    <n v="21.095672189999998"/>
  </r>
  <r>
    <x v="23"/>
    <x v="2"/>
    <x v="2"/>
    <n v="1.27450833"/>
    <n v="30.106220449999999"/>
    <n v="15.480929740000001"/>
    <n v="452.76927307"/>
  </r>
  <r>
    <x v="23"/>
    <x v="2"/>
    <x v="3"/>
    <n v="1.026109E-2"/>
    <n v="2.5961734000000001"/>
    <n v="0.14028479999999999"/>
    <n v="37.751657880000003"/>
  </r>
  <r>
    <x v="23"/>
    <x v="2"/>
    <x v="4"/>
    <n v="1.9008214800000001"/>
    <n v="45.594155120000003"/>
    <n v="24.76634284"/>
    <n v="630.92048938000005"/>
  </r>
  <r>
    <x v="23"/>
    <x v="2"/>
    <x v="5"/>
    <n v="0.98461485999999998"/>
    <n v="16.6938016"/>
    <n v="15.2759652"/>
    <n v="245.10276191"/>
  </r>
  <r>
    <x v="23"/>
    <x v="2"/>
    <x v="6"/>
    <n v="3.0500291599999998"/>
    <n v="206.96844874999999"/>
    <n v="40.762388209999997"/>
    <n v="2832.4593344"/>
  </r>
  <r>
    <x v="23"/>
    <x v="2"/>
    <x v="7"/>
    <n v="0.82217593"/>
    <n v="129.8269588"/>
    <n v="13.45619029"/>
    <n v="1774.97786924"/>
  </r>
  <r>
    <x v="23"/>
    <x v="2"/>
    <x v="8"/>
    <n v="0.96975564000000003"/>
    <n v="20.309911870000001"/>
    <n v="11.084076230000001"/>
    <n v="289.36541124000001"/>
  </r>
  <r>
    <x v="23"/>
    <x v="2"/>
    <x v="9"/>
    <n v="0.13247982999999999"/>
    <n v="7.7310238399999998"/>
    <n v="2.3685830000000001"/>
    <n v="109.17983493"/>
  </r>
  <r>
    <x v="23"/>
    <x v="2"/>
    <x v="17"/>
    <n v="0.92339800999999999"/>
    <n v="13.88177509"/>
    <n v="11.086673599999999"/>
    <n v="202.22508113000001"/>
  </r>
  <r>
    <x v="23"/>
    <x v="2"/>
    <x v="18"/>
    <n v="0.4536983"/>
    <n v="17.826417859999999"/>
    <n v="5.4528351099999997"/>
    <n v="237.51530781"/>
  </r>
  <r>
    <x v="23"/>
    <x v="2"/>
    <x v="10"/>
    <n v="3.7506286599999998"/>
    <n v="58.521078889999998"/>
    <n v="52.882546840000003"/>
    <n v="813.97544469000002"/>
  </r>
  <r>
    <x v="23"/>
    <x v="2"/>
    <x v="11"/>
    <n v="1.516959E-2"/>
    <n v="46.886845100000002"/>
    <n v="0.21315197999999999"/>
    <n v="645.75377787000002"/>
  </r>
  <r>
    <x v="23"/>
    <x v="2"/>
    <x v="12"/>
    <n v="1.4040446799999999"/>
    <n v="34.165667460000002"/>
    <n v="22.475491999999999"/>
    <n v="503.58585918"/>
  </r>
  <r>
    <x v="23"/>
    <x v="2"/>
    <x v="13"/>
    <n v="4.59948348"/>
    <n v="103.43972829000001"/>
    <n v="70.716151229999994"/>
    <n v="1513.40268775"/>
  </r>
  <r>
    <x v="23"/>
    <x v="2"/>
    <x v="14"/>
    <n v="6.4068146400000003"/>
    <n v="187.28137967000001"/>
    <n v="99.520746070000001"/>
    <n v="2756.9069450299999"/>
  </r>
  <r>
    <x v="23"/>
    <x v="2"/>
    <x v="15"/>
    <n v="0.98824798000000003"/>
    <n v="12.862990440000001"/>
    <n v="16.222686549999999"/>
    <n v="163.35200384999999"/>
  </r>
  <r>
    <x v="23"/>
    <x v="2"/>
    <x v="16"/>
    <n v="1.0572504899999999"/>
    <n v="31.4422411"/>
    <n v="18.158615009999998"/>
    <n v="442.46541991999999"/>
  </r>
  <r>
    <x v="23"/>
    <x v="3"/>
    <x v="0"/>
    <n v="5.6579078000000003"/>
    <n v="26.577304219999998"/>
    <n v="120.05863743"/>
    <n v="584.87575440000001"/>
  </r>
  <r>
    <x v="23"/>
    <x v="3"/>
    <x v="1"/>
    <n v="2.0473832600000001"/>
    <n v="4.5875834199999996"/>
    <n v="41.39419316"/>
    <n v="108.0862344"/>
  </r>
  <r>
    <x v="23"/>
    <x v="3"/>
    <x v="2"/>
    <n v="3.5153161499999999"/>
    <n v="53.307767920000003"/>
    <n v="78.020486379999994"/>
    <n v="1240.3106045500001"/>
  </r>
  <r>
    <x v="23"/>
    <x v="3"/>
    <x v="3"/>
    <n v="0.48667519999999997"/>
    <n v="7.9152752399999997"/>
    <n v="9.80185277"/>
    <n v="178.51144679000001"/>
  </r>
  <r>
    <x v="23"/>
    <x v="3"/>
    <x v="4"/>
    <n v="1.6988154"/>
    <n v="66.381972360000006"/>
    <n v="37.846358260000002"/>
    <n v="1504.02963765"/>
  </r>
  <r>
    <x v="23"/>
    <x v="3"/>
    <x v="5"/>
    <n v="1.9979204399999999"/>
    <n v="28.923702720000001"/>
    <n v="53.506594900000003"/>
    <n v="654.73476473999995"/>
  </r>
  <r>
    <x v="23"/>
    <x v="3"/>
    <x v="6"/>
    <n v="13.062769469999999"/>
    <n v="195.18715456000001"/>
    <n v="300.33867562"/>
    <n v="4411.0517727400002"/>
  </r>
  <r>
    <x v="23"/>
    <x v="3"/>
    <x v="7"/>
    <n v="4.2971909400000001"/>
    <n v="108.79274386"/>
    <n v="102.941118"/>
    <n v="2473.32844931"/>
  </r>
  <r>
    <x v="23"/>
    <x v="3"/>
    <x v="8"/>
    <n v="2.1795559600000001"/>
    <n v="49.414807099999997"/>
    <n v="50.658420960000001"/>
    <n v="1104.9911460999999"/>
  </r>
  <r>
    <x v="23"/>
    <x v="3"/>
    <x v="9"/>
    <n v="0.73047680999999998"/>
    <n v="15.66499743"/>
    <n v="17.49363404"/>
    <n v="360.77667759000002"/>
  </r>
  <r>
    <x v="23"/>
    <x v="3"/>
    <x v="17"/>
    <n v="2.6628584900000001"/>
    <n v="22.400249420000002"/>
    <n v="68.911560230000006"/>
    <n v="532.51977208000005"/>
  </r>
  <r>
    <x v="23"/>
    <x v="3"/>
    <x v="18"/>
    <n v="0.10269956"/>
    <n v="24.345538900000001"/>
    <n v="2.5135011700000001"/>
    <n v="567.08435226999995"/>
  </r>
  <r>
    <x v="23"/>
    <x v="3"/>
    <x v="10"/>
    <n v="8.6921427599999994"/>
    <n v="96.787491540000005"/>
    <n v="207.82221347000001"/>
    <n v="2212.9890034800001"/>
  </r>
  <r>
    <x v="23"/>
    <x v="3"/>
    <x v="11"/>
    <n v="4.1332553699999997"/>
    <n v="57.511937260000003"/>
    <n v="89.572052029999995"/>
    <n v="1304.03494041"/>
  </r>
  <r>
    <x v="23"/>
    <x v="3"/>
    <x v="12"/>
    <n v="3.9698012500000002"/>
    <n v="58.796459609999999"/>
    <n v="93.727304840000002"/>
    <n v="1384.9138423899999"/>
  </r>
  <r>
    <x v="23"/>
    <x v="3"/>
    <x v="13"/>
    <n v="15.687279119999999"/>
    <n v="138.19761557999999"/>
    <n v="376.97905058999999"/>
    <n v="3239.7090888299999"/>
  </r>
  <r>
    <x v="23"/>
    <x v="3"/>
    <x v="14"/>
    <n v="30.276098000000001"/>
    <n v="303.08814274999997"/>
    <n v="743.73244283999998"/>
    <n v="7099.3154467799995"/>
  </r>
  <r>
    <x v="23"/>
    <x v="3"/>
    <x v="15"/>
    <n v="1.5873377900000001"/>
    <n v="27.31003192"/>
    <n v="38.112984709999999"/>
    <n v="623.53219454999999"/>
  </r>
  <r>
    <x v="23"/>
    <x v="3"/>
    <x v="16"/>
    <n v="4.7026968"/>
    <n v="62.358677970000002"/>
    <n v="114.32625319"/>
    <n v="1436.4580716800001"/>
  </r>
  <r>
    <x v="23"/>
    <x v="4"/>
    <x v="0"/>
    <n v="4.5807833599999999"/>
    <n v="9.8352217100000008"/>
    <n v="139.75666912"/>
    <n v="301.2494959"/>
  </r>
  <r>
    <x v="23"/>
    <x v="4"/>
    <x v="1"/>
    <n v="0.46207237000000001"/>
    <n v="3.7324662000000002"/>
    <n v="14.618507660000001"/>
    <n v="116.15456929"/>
  </r>
  <r>
    <x v="23"/>
    <x v="4"/>
    <x v="2"/>
    <n v="5.1508365700000001"/>
    <n v="30.55577795"/>
    <n v="160.63547689000001"/>
    <n v="948.53386258"/>
  </r>
  <r>
    <x v="23"/>
    <x v="4"/>
    <x v="3"/>
    <n v="1.0597535"/>
    <n v="5.9440203699999996"/>
    <n v="31.82533566"/>
    <n v="183.11285504"/>
  </r>
  <r>
    <x v="23"/>
    <x v="4"/>
    <x v="4"/>
    <n v="5.8288598900000004"/>
    <n v="49.73585637"/>
    <n v="179.91144675000001"/>
    <n v="1522.97552752"/>
  </r>
  <r>
    <x v="23"/>
    <x v="4"/>
    <x v="5"/>
    <n v="2.0348836499999998"/>
    <n v="19.475442869999998"/>
    <n v="63.25331997"/>
    <n v="603.71725171000003"/>
  </r>
  <r>
    <x v="23"/>
    <x v="4"/>
    <x v="6"/>
    <n v="16.583060719999999"/>
    <n v="76.846246919999999"/>
    <n v="512.04143637000004"/>
    <n v="2363.07568201"/>
  </r>
  <r>
    <x v="23"/>
    <x v="4"/>
    <x v="7"/>
    <n v="4.2431927299999996"/>
    <n v="51.768038019999999"/>
    <n v="129.99673318999999"/>
    <n v="1579.98746112"/>
  </r>
  <r>
    <x v="23"/>
    <x v="4"/>
    <x v="8"/>
    <n v="3.0970590800000002"/>
    <n v="29.509152480000001"/>
    <n v="96.163577259999997"/>
    <n v="908.38375471999996"/>
  </r>
  <r>
    <x v="23"/>
    <x v="4"/>
    <x v="9"/>
    <n v="1.15006477"/>
    <n v="9.11948808"/>
    <n v="35.83072336"/>
    <n v="286.24725002999998"/>
  </r>
  <r>
    <x v="23"/>
    <x v="4"/>
    <x v="17"/>
    <n v="3.53051154"/>
    <n v="19.03600535"/>
    <n v="112.40910254000001"/>
    <n v="598.30789188999995"/>
  </r>
  <r>
    <x v="23"/>
    <x v="4"/>
    <x v="18"/>
    <n v="1.9038099100000001"/>
    <n v="11.39763964"/>
    <n v="58.458611840000003"/>
    <n v="346.34484473999998"/>
  </r>
  <r>
    <x v="23"/>
    <x v="4"/>
    <x v="10"/>
    <n v="16.56063747"/>
    <n v="64.739277630000004"/>
    <n v="507.9868123"/>
    <n v="1992.23613224"/>
  </r>
  <r>
    <x v="23"/>
    <x v="4"/>
    <x v="11"/>
    <n v="4.0697142299999998"/>
    <n v="24.887541330000001"/>
    <n v="125.8873541"/>
    <n v="765.68538970999998"/>
  </r>
  <r>
    <x v="23"/>
    <x v="4"/>
    <x v="12"/>
    <n v="10.722777779999999"/>
    <n v="43.050741000000002"/>
    <n v="335.8754338"/>
    <n v="1337.7269584799999"/>
  </r>
  <r>
    <x v="23"/>
    <x v="4"/>
    <x v="13"/>
    <n v="14.435052649999999"/>
    <n v="73.819163369999998"/>
    <n v="446.01488366000001"/>
    <n v="2280.2805954700002"/>
  </r>
  <r>
    <x v="23"/>
    <x v="4"/>
    <x v="14"/>
    <n v="49.896203149999998"/>
    <n v="219.26655959000001"/>
    <n v="1558.8720722099999"/>
    <n v="6857.6291866000001"/>
  </r>
  <r>
    <x v="23"/>
    <x v="4"/>
    <x v="15"/>
    <n v="1.5311013"/>
    <n v="9.4947888999999996"/>
    <n v="45.981252140000002"/>
    <n v="286.67551541"/>
  </r>
  <r>
    <x v="23"/>
    <x v="4"/>
    <x v="16"/>
    <n v="1.7257771799999999"/>
    <n v="30.805521949999999"/>
    <n v="55.795677009999999"/>
    <n v="938.20307366999998"/>
  </r>
  <r>
    <x v="23"/>
    <x v="5"/>
    <x v="0"/>
    <n v="49.010019819999997"/>
    <n v="0"/>
    <n v="1826.3286356599999"/>
    <n v="0"/>
  </r>
  <r>
    <x v="23"/>
    <x v="5"/>
    <x v="1"/>
    <n v="32.572415900000003"/>
    <n v="0"/>
    <n v="1210.1072526400001"/>
    <n v="0"/>
  </r>
  <r>
    <x v="23"/>
    <x v="5"/>
    <x v="2"/>
    <n v="276.69788874"/>
    <n v="0"/>
    <n v="10425.289824969999"/>
    <n v="0"/>
  </r>
  <r>
    <x v="23"/>
    <x v="5"/>
    <x v="3"/>
    <n v="65.040809039999999"/>
    <n v="0"/>
    <n v="2424.7654857699999"/>
    <n v="0"/>
  </r>
  <r>
    <x v="23"/>
    <x v="5"/>
    <x v="4"/>
    <n v="236.60477022000001"/>
    <n v="0"/>
    <n v="8847.5350282300005"/>
    <n v="0"/>
  </r>
  <r>
    <x v="23"/>
    <x v="5"/>
    <x v="5"/>
    <n v="115.29285815999999"/>
    <n v="0"/>
    <n v="4335.86862724"/>
    <n v="0"/>
  </r>
  <r>
    <x v="23"/>
    <x v="5"/>
    <x v="6"/>
    <n v="277.05028646"/>
    <n v="0"/>
    <n v="10406.580267200001"/>
    <n v="0"/>
  </r>
  <r>
    <x v="23"/>
    <x v="5"/>
    <x v="7"/>
    <n v="95.740399999999994"/>
    <n v="0"/>
    <n v="3554.25688399"/>
    <n v="0"/>
  </r>
  <r>
    <x v="23"/>
    <x v="5"/>
    <x v="8"/>
    <n v="147.6975042"/>
    <n v="0"/>
    <n v="5530.4739903999998"/>
    <n v="0"/>
  </r>
  <r>
    <x v="23"/>
    <x v="5"/>
    <x v="9"/>
    <n v="63.90429134"/>
    <n v="0"/>
    <n v="2397.4118437100001"/>
    <n v="0"/>
  </r>
  <r>
    <x v="23"/>
    <x v="5"/>
    <x v="17"/>
    <n v="159.51011567"/>
    <n v="0"/>
    <n v="5983.3788551500002"/>
    <n v="0"/>
  </r>
  <r>
    <x v="23"/>
    <x v="5"/>
    <x v="18"/>
    <n v="49.499218880000001"/>
    <n v="0"/>
    <n v="1858.72205672"/>
    <n v="0"/>
  </r>
  <r>
    <x v="23"/>
    <x v="5"/>
    <x v="10"/>
    <n v="285.05465285999998"/>
    <n v="0"/>
    <n v="10691.720355040001"/>
    <n v="0"/>
  </r>
  <r>
    <x v="23"/>
    <x v="5"/>
    <x v="11"/>
    <n v="89.38863336"/>
    <n v="0"/>
    <n v="3336.8888306200001"/>
    <n v="0"/>
  </r>
  <r>
    <x v="23"/>
    <x v="5"/>
    <x v="12"/>
    <n v="393.20309658999997"/>
    <n v="0"/>
    <n v="14616.143504469999"/>
    <n v="0"/>
  </r>
  <r>
    <x v="23"/>
    <x v="5"/>
    <x v="13"/>
    <n v="269.76061485000002"/>
    <n v="0"/>
    <n v="9940.5919433300005"/>
    <n v="0"/>
  </r>
  <r>
    <x v="23"/>
    <x v="5"/>
    <x v="14"/>
    <n v="446.83622585000001"/>
    <n v="0"/>
    <n v="16667.134004489999"/>
    <n v="0"/>
  </r>
  <r>
    <x v="23"/>
    <x v="5"/>
    <x v="15"/>
    <n v="43.088808649999997"/>
    <n v="0"/>
    <n v="1609.0815038200001"/>
    <n v="0"/>
  </r>
  <r>
    <x v="23"/>
    <x v="5"/>
    <x v="16"/>
    <n v="112.26494248"/>
    <n v="0"/>
    <n v="4197.4722928499996"/>
    <n v="0"/>
  </r>
  <r>
    <x v="23"/>
    <x v="6"/>
    <x v="0"/>
    <n v="63.696253910000003"/>
    <n v="0"/>
    <n v="2561.29439323"/>
    <n v="0"/>
  </r>
  <r>
    <x v="23"/>
    <x v="6"/>
    <x v="1"/>
    <n v="71.100563730000005"/>
    <n v="0"/>
    <n v="2934.4677307900001"/>
    <n v="0"/>
  </r>
  <r>
    <x v="23"/>
    <x v="6"/>
    <x v="2"/>
    <n v="274.58243205000002"/>
    <n v="0"/>
    <n v="11079.80420362"/>
    <n v="0"/>
  </r>
  <r>
    <x v="23"/>
    <x v="6"/>
    <x v="3"/>
    <n v="54.493054649999998"/>
    <n v="0"/>
    <n v="2190.4075621299999"/>
    <n v="0"/>
  </r>
  <r>
    <x v="23"/>
    <x v="6"/>
    <x v="4"/>
    <n v="409.92739784000003"/>
    <n v="0"/>
    <n v="16464.54133498"/>
    <n v="0"/>
  </r>
  <r>
    <x v="23"/>
    <x v="6"/>
    <x v="5"/>
    <n v="118.00833372"/>
    <n v="0"/>
    <n v="4747.7340228000003"/>
    <n v="0"/>
  </r>
  <r>
    <x v="23"/>
    <x v="6"/>
    <x v="6"/>
    <n v="176.45365766"/>
    <n v="0"/>
    <n v="7098.06610275"/>
    <n v="0"/>
  </r>
  <r>
    <x v="23"/>
    <x v="6"/>
    <x v="7"/>
    <n v="82.974986729999998"/>
    <n v="0"/>
    <n v="3336.7629403599999"/>
    <n v="0"/>
  </r>
  <r>
    <x v="23"/>
    <x v="6"/>
    <x v="8"/>
    <n v="143.67606541000001"/>
    <n v="0"/>
    <n v="5789.5480224000003"/>
    <n v="0"/>
  </r>
  <r>
    <x v="23"/>
    <x v="6"/>
    <x v="9"/>
    <n v="53.44074715"/>
    <n v="0"/>
    <n v="2151.8149976499999"/>
    <n v="0"/>
  </r>
  <r>
    <x v="23"/>
    <x v="6"/>
    <x v="17"/>
    <n v="156.79267465999999"/>
    <n v="0"/>
    <n v="6280.7788601900002"/>
    <n v="0"/>
  </r>
  <r>
    <x v="23"/>
    <x v="6"/>
    <x v="18"/>
    <n v="49.110005469999997"/>
    <n v="0"/>
    <n v="1968.0755121499999"/>
    <n v="0"/>
  </r>
  <r>
    <x v="23"/>
    <x v="6"/>
    <x v="10"/>
    <n v="329.24929401000003"/>
    <n v="0"/>
    <n v="13222.895968299999"/>
    <n v="0"/>
  </r>
  <r>
    <x v="23"/>
    <x v="6"/>
    <x v="11"/>
    <n v="78.938731270000005"/>
    <n v="0"/>
    <n v="3167.1453009699999"/>
    <n v="0"/>
  </r>
  <r>
    <x v="23"/>
    <x v="6"/>
    <x v="12"/>
    <n v="203.17390788"/>
    <n v="0"/>
    <n v="8182.6929086399996"/>
    <n v="0"/>
  </r>
  <r>
    <x v="23"/>
    <x v="6"/>
    <x v="13"/>
    <n v="190.03904850999999"/>
    <n v="0"/>
    <n v="7632.7044809400004"/>
    <n v="0"/>
  </r>
  <r>
    <x v="23"/>
    <x v="6"/>
    <x v="14"/>
    <n v="288.73601373000002"/>
    <n v="0"/>
    <n v="11606.382163329999"/>
    <n v="0"/>
  </r>
  <r>
    <x v="23"/>
    <x v="6"/>
    <x v="15"/>
    <n v="29.347504959999998"/>
    <n v="0"/>
    <n v="1187.62366109"/>
    <n v="0"/>
  </r>
  <r>
    <x v="23"/>
    <x v="6"/>
    <x v="16"/>
    <n v="90.912895300000002"/>
    <n v="0"/>
    <n v="3669.4402264199998"/>
    <n v="0"/>
  </r>
  <r>
    <x v="23"/>
    <x v="7"/>
    <x v="0"/>
    <n v="15.77408696"/>
    <n v="0"/>
    <n v="723.69392376999997"/>
    <n v="0"/>
  </r>
  <r>
    <x v="23"/>
    <x v="7"/>
    <x v="1"/>
    <n v="41.180887769999998"/>
    <n v="0"/>
    <n v="1919.94091757"/>
    <n v="0"/>
  </r>
  <r>
    <x v="23"/>
    <x v="7"/>
    <x v="2"/>
    <n v="69.767863180000006"/>
    <n v="0"/>
    <n v="3220.3074570700001"/>
    <n v="0"/>
  </r>
  <r>
    <x v="23"/>
    <x v="7"/>
    <x v="3"/>
    <n v="11.186459299999999"/>
    <n v="0"/>
    <n v="509.64188030000003"/>
    <n v="0"/>
  </r>
  <r>
    <x v="23"/>
    <x v="7"/>
    <x v="4"/>
    <n v="97.850692109999997"/>
    <n v="0"/>
    <n v="4495.3060053199997"/>
    <n v="0"/>
  </r>
  <r>
    <x v="23"/>
    <x v="7"/>
    <x v="5"/>
    <n v="25.105274059999999"/>
    <n v="0"/>
    <n v="1138.4002275600001"/>
    <n v="0"/>
  </r>
  <r>
    <x v="23"/>
    <x v="7"/>
    <x v="6"/>
    <n v="39.775989410000001"/>
    <n v="0"/>
    <n v="1823.30131437"/>
    <n v="0"/>
  </r>
  <r>
    <x v="23"/>
    <x v="7"/>
    <x v="7"/>
    <n v="27.670739900000001"/>
    <n v="0"/>
    <n v="1261.0669473400001"/>
    <n v="0"/>
  </r>
  <r>
    <x v="23"/>
    <x v="7"/>
    <x v="8"/>
    <n v="41.31979046"/>
    <n v="0"/>
    <n v="1893.8158186799999"/>
    <n v="0"/>
  </r>
  <r>
    <x v="23"/>
    <x v="7"/>
    <x v="9"/>
    <n v="7.1201085099999997"/>
    <n v="0"/>
    <n v="323.59730048"/>
    <n v="0"/>
  </r>
  <r>
    <x v="23"/>
    <x v="7"/>
    <x v="17"/>
    <n v="42.498077860000002"/>
    <n v="0"/>
    <n v="1922.9275469700001"/>
    <n v="0"/>
  </r>
  <r>
    <x v="23"/>
    <x v="7"/>
    <x v="18"/>
    <n v="13.25497393"/>
    <n v="0"/>
    <n v="606.04345912999997"/>
    <n v="0"/>
  </r>
  <r>
    <x v="23"/>
    <x v="7"/>
    <x v="10"/>
    <n v="64.27199684"/>
    <n v="0"/>
    <n v="2923.2077567000001"/>
    <n v="0"/>
  </r>
  <r>
    <x v="23"/>
    <x v="7"/>
    <x v="11"/>
    <n v="15.87595336"/>
    <n v="0"/>
    <n v="721.51799498000003"/>
    <n v="0"/>
  </r>
  <r>
    <x v="23"/>
    <x v="7"/>
    <x v="12"/>
    <n v="45.419491530000002"/>
    <n v="0"/>
    <n v="2104.3039744100001"/>
    <n v="0"/>
  </r>
  <r>
    <x v="23"/>
    <x v="7"/>
    <x v="13"/>
    <n v="65.695838699999996"/>
    <n v="0"/>
    <n v="2983.4459768299998"/>
    <n v="0"/>
  </r>
  <r>
    <x v="23"/>
    <x v="7"/>
    <x v="14"/>
    <n v="37.883784570000003"/>
    <n v="0"/>
    <n v="1737.6646978799999"/>
    <n v="0"/>
  </r>
  <r>
    <x v="23"/>
    <x v="7"/>
    <x v="15"/>
    <n v="7.7320947499999999"/>
    <n v="0"/>
    <n v="354.73584198999998"/>
    <n v="0"/>
  </r>
  <r>
    <x v="23"/>
    <x v="7"/>
    <x v="16"/>
    <n v="23.139774339999999"/>
    <n v="0"/>
    <n v="1057.0603364900001"/>
    <n v="0"/>
  </r>
  <r>
    <x v="23"/>
    <x v="8"/>
    <x v="0"/>
    <n v="51.358008439999999"/>
    <n v="0"/>
    <n v="2665.55081604"/>
    <n v="0"/>
  </r>
  <r>
    <x v="23"/>
    <x v="8"/>
    <x v="1"/>
    <n v="32.681971079999997"/>
    <n v="0"/>
    <n v="1703.66979079"/>
    <n v="0"/>
  </r>
  <r>
    <x v="23"/>
    <x v="8"/>
    <x v="2"/>
    <n v="58.240766020000002"/>
    <n v="0"/>
    <n v="2961.72518261"/>
    <n v="0"/>
  </r>
  <r>
    <x v="23"/>
    <x v="8"/>
    <x v="3"/>
    <n v="11.05191353"/>
    <n v="0"/>
    <n v="565.93854733000001"/>
    <n v="0"/>
  </r>
  <r>
    <x v="23"/>
    <x v="8"/>
    <x v="4"/>
    <n v="144.84536437"/>
    <n v="0"/>
    <n v="7399.2770725600003"/>
    <n v="0"/>
  </r>
  <r>
    <x v="23"/>
    <x v="8"/>
    <x v="5"/>
    <n v="41.68805656"/>
    <n v="0"/>
    <n v="2122.2342078900001"/>
    <n v="0"/>
  </r>
  <r>
    <x v="23"/>
    <x v="8"/>
    <x v="6"/>
    <n v="38.2498711"/>
    <n v="0"/>
    <n v="1965.7614467599999"/>
    <n v="0"/>
  </r>
  <r>
    <x v="23"/>
    <x v="8"/>
    <x v="7"/>
    <n v="30.340955309999998"/>
    <n v="0"/>
    <n v="1564.32364403"/>
    <n v="0"/>
  </r>
  <r>
    <x v="23"/>
    <x v="8"/>
    <x v="8"/>
    <n v="66.281277439999997"/>
    <n v="0"/>
    <n v="3386.5562376500002"/>
    <n v="0"/>
  </r>
  <r>
    <x v="23"/>
    <x v="8"/>
    <x v="9"/>
    <n v="13.044386920000001"/>
    <n v="0"/>
    <n v="663.41941846999998"/>
    <n v="0"/>
  </r>
  <r>
    <x v="23"/>
    <x v="8"/>
    <x v="17"/>
    <n v="36.286257769999999"/>
    <n v="0"/>
    <n v="1852.3403954"/>
    <n v="0"/>
  </r>
  <r>
    <x v="23"/>
    <x v="8"/>
    <x v="18"/>
    <n v="17.84694008"/>
    <n v="0"/>
    <n v="915.96740894000004"/>
    <n v="0"/>
  </r>
  <r>
    <x v="23"/>
    <x v="8"/>
    <x v="10"/>
    <n v="85.923829479999995"/>
    <n v="0"/>
    <n v="4353.5426816899999"/>
    <n v="0"/>
  </r>
  <r>
    <x v="23"/>
    <x v="8"/>
    <x v="11"/>
    <n v="23.450198929999999"/>
    <n v="0"/>
    <n v="1207.25022399"/>
    <n v="0"/>
  </r>
  <r>
    <x v="23"/>
    <x v="8"/>
    <x v="12"/>
    <n v="29.058105359999999"/>
    <n v="0"/>
    <n v="1496.0614698300001"/>
    <n v="0"/>
  </r>
  <r>
    <x v="23"/>
    <x v="8"/>
    <x v="13"/>
    <n v="67.007388969999994"/>
    <n v="0"/>
    <n v="3432.1618738900002"/>
    <n v="0"/>
  </r>
  <r>
    <x v="23"/>
    <x v="8"/>
    <x v="14"/>
    <n v="58.388095360000001"/>
    <n v="0"/>
    <n v="3005.7880394899998"/>
    <n v="0"/>
  </r>
  <r>
    <x v="23"/>
    <x v="8"/>
    <x v="15"/>
    <n v="8.3103614199999996"/>
    <n v="0"/>
    <n v="424.23543596000002"/>
    <n v="0"/>
  </r>
  <r>
    <x v="23"/>
    <x v="8"/>
    <x v="16"/>
    <n v="34.42932029"/>
    <n v="0"/>
    <n v="1752.4020523900001"/>
    <n v="0"/>
  </r>
  <r>
    <x v="23"/>
    <x v="9"/>
    <x v="0"/>
    <n v="31.427588050000001"/>
    <n v="0"/>
    <n v="1918.5067832699999"/>
    <n v="0"/>
  </r>
  <r>
    <x v="23"/>
    <x v="9"/>
    <x v="1"/>
    <n v="20.399145910000001"/>
    <n v="0"/>
    <n v="1255.58283334"/>
    <n v="0"/>
  </r>
  <r>
    <x v="23"/>
    <x v="9"/>
    <x v="2"/>
    <n v="23.785592350000002"/>
    <n v="0"/>
    <n v="1441.4621543600001"/>
    <n v="0"/>
  </r>
  <r>
    <x v="23"/>
    <x v="9"/>
    <x v="3"/>
    <n v="5.7408193199999999"/>
    <n v="0"/>
    <n v="347.39389339000002"/>
    <n v="0"/>
  </r>
  <r>
    <x v="23"/>
    <x v="9"/>
    <x v="4"/>
    <n v="60.056655480000003"/>
    <n v="0"/>
    <n v="3642.0949359699998"/>
    <n v="0"/>
  </r>
  <r>
    <x v="23"/>
    <x v="9"/>
    <x v="5"/>
    <n v="5.62864904"/>
    <n v="0"/>
    <n v="341.54070855999998"/>
    <n v="0"/>
  </r>
  <r>
    <x v="23"/>
    <x v="9"/>
    <x v="6"/>
    <n v="20.74711125"/>
    <n v="0"/>
    <n v="1258.95851406"/>
    <n v="0"/>
  </r>
  <r>
    <x v="23"/>
    <x v="9"/>
    <x v="7"/>
    <n v="17.113977590000001"/>
    <n v="0"/>
    <n v="1036.1828332499999"/>
    <n v="0"/>
  </r>
  <r>
    <x v="23"/>
    <x v="9"/>
    <x v="8"/>
    <n v="27.96230869"/>
    <n v="0"/>
    <n v="1696.7015444000001"/>
    <n v="0"/>
  </r>
  <r>
    <x v="23"/>
    <x v="9"/>
    <x v="9"/>
    <n v="4.64622856"/>
    <n v="0"/>
    <n v="284.57691842000003"/>
    <n v="0"/>
  </r>
  <r>
    <x v="23"/>
    <x v="9"/>
    <x v="17"/>
    <n v="11.52293201"/>
    <n v="0"/>
    <n v="695.11250956000003"/>
    <n v="0"/>
  </r>
  <r>
    <x v="23"/>
    <x v="9"/>
    <x v="18"/>
    <n v="10.87339766"/>
    <n v="0"/>
    <n v="657.14786697"/>
    <n v="0"/>
  </r>
  <r>
    <x v="23"/>
    <x v="9"/>
    <x v="10"/>
    <n v="28.213558379999998"/>
    <n v="0"/>
    <n v="1702.9924400699999"/>
    <n v="0"/>
  </r>
  <r>
    <x v="23"/>
    <x v="9"/>
    <x v="11"/>
    <n v="5.5215244099999996"/>
    <n v="0"/>
    <n v="341.12074359000002"/>
    <n v="0"/>
  </r>
  <r>
    <x v="23"/>
    <x v="9"/>
    <x v="12"/>
    <n v="5.7580736200000002"/>
    <n v="0"/>
    <n v="350.81303312"/>
    <n v="0"/>
  </r>
  <r>
    <x v="23"/>
    <x v="9"/>
    <x v="13"/>
    <n v="22.313745000000001"/>
    <n v="0"/>
    <n v="1358.1844100799999"/>
    <n v="0"/>
  </r>
  <r>
    <x v="23"/>
    <x v="9"/>
    <x v="14"/>
    <n v="15.98901657"/>
    <n v="0"/>
    <n v="977.21630135999999"/>
    <n v="0"/>
  </r>
  <r>
    <x v="23"/>
    <x v="9"/>
    <x v="15"/>
    <n v="4.4114712899999997"/>
    <n v="0"/>
    <n v="267.10174941000002"/>
    <n v="0"/>
  </r>
  <r>
    <x v="23"/>
    <x v="9"/>
    <x v="16"/>
    <n v="13.71097177"/>
    <n v="0"/>
    <n v="830.89079675000005"/>
    <n v="0"/>
  </r>
  <r>
    <x v="23"/>
    <x v="10"/>
    <x v="0"/>
    <n v="36.059788820000001"/>
    <n v="0"/>
    <n v="2810.27854265"/>
    <n v="0"/>
  </r>
  <r>
    <x v="23"/>
    <x v="10"/>
    <x v="1"/>
    <n v="40.006906649999998"/>
    <n v="0"/>
    <n v="3320.4350872"/>
    <n v="0"/>
  </r>
  <r>
    <x v="23"/>
    <x v="10"/>
    <x v="2"/>
    <n v="11.11214395"/>
    <n v="0"/>
    <n v="841.31385931"/>
    <n v="0"/>
  </r>
  <r>
    <x v="23"/>
    <x v="10"/>
    <x v="3"/>
    <n v="1.92541812"/>
    <n v="0"/>
    <n v="140.83790083"/>
    <n v="0"/>
  </r>
  <r>
    <x v="23"/>
    <x v="10"/>
    <x v="4"/>
    <n v="26.731758159999998"/>
    <n v="0"/>
    <n v="1998.6647056700001"/>
    <n v="0"/>
  </r>
  <r>
    <x v="23"/>
    <x v="10"/>
    <x v="5"/>
    <n v="4.0322566200000001"/>
    <n v="0"/>
    <n v="330.21677653"/>
    <n v="0"/>
  </r>
  <r>
    <x v="23"/>
    <x v="10"/>
    <x v="6"/>
    <n v="12.174704370000001"/>
    <n v="0"/>
    <n v="947.95776556999999"/>
    <n v="0"/>
  </r>
  <r>
    <x v="23"/>
    <x v="10"/>
    <x v="7"/>
    <n v="15.199164400000001"/>
    <n v="0"/>
    <n v="1146.2825131100001"/>
    <n v="0"/>
  </r>
  <r>
    <x v="23"/>
    <x v="10"/>
    <x v="8"/>
    <n v="19.469903850000001"/>
    <n v="0"/>
    <n v="1545.72727386"/>
    <n v="0"/>
  </r>
  <r>
    <x v="23"/>
    <x v="10"/>
    <x v="9"/>
    <n v="2.3297684099999998"/>
    <n v="0"/>
    <n v="185.55877089000001"/>
    <n v="0"/>
  </r>
  <r>
    <x v="23"/>
    <x v="10"/>
    <x v="17"/>
    <n v="2.4186453299999999"/>
    <n v="0"/>
    <n v="174.16613294000001"/>
    <n v="0"/>
  </r>
  <r>
    <x v="23"/>
    <x v="10"/>
    <x v="18"/>
    <n v="7.2940243000000002"/>
    <n v="0"/>
    <n v="572.19658687000003"/>
    <n v="0"/>
  </r>
  <r>
    <x v="23"/>
    <x v="10"/>
    <x v="10"/>
    <n v="13.67141764"/>
    <n v="0"/>
    <n v="1086.83466269"/>
    <n v="0"/>
  </r>
  <r>
    <x v="23"/>
    <x v="10"/>
    <x v="11"/>
    <n v="3.5427494799999999"/>
    <n v="0"/>
    <n v="278.71692836"/>
    <n v="0"/>
  </r>
  <r>
    <x v="23"/>
    <x v="10"/>
    <x v="12"/>
    <n v="8.3214457999999993"/>
    <n v="0"/>
    <n v="679.63769433000004"/>
    <n v="0"/>
  </r>
  <r>
    <x v="23"/>
    <x v="10"/>
    <x v="13"/>
    <n v="7.7934330999999997"/>
    <n v="0"/>
    <n v="623.36303763000001"/>
    <n v="0"/>
  </r>
  <r>
    <x v="23"/>
    <x v="10"/>
    <x v="14"/>
    <n v="9.0301817399999997"/>
    <n v="0"/>
    <n v="708.90726285999995"/>
    <n v="0"/>
  </r>
  <r>
    <x v="23"/>
    <x v="10"/>
    <x v="15"/>
    <n v="2.2877095700000001"/>
    <n v="0"/>
    <n v="180.00597447999999"/>
    <n v="0"/>
  </r>
  <r>
    <x v="23"/>
    <x v="10"/>
    <x v="16"/>
    <n v="6.7949443900000004"/>
    <n v="0"/>
    <n v="495.76413457000001"/>
    <n v="0"/>
  </r>
  <r>
    <x v="24"/>
    <x v="0"/>
    <x v="0"/>
    <n v="8.765916E-2"/>
    <n v="1.83713572"/>
    <n v="0"/>
    <n v="0"/>
  </r>
  <r>
    <x v="24"/>
    <x v="0"/>
    <x v="1"/>
    <n v="0.27003157"/>
    <n v="5.0662299999999997E-3"/>
    <n v="0"/>
    <n v="0"/>
  </r>
  <r>
    <x v="24"/>
    <x v="0"/>
    <x v="2"/>
    <n v="0"/>
    <n v="0.71654845"/>
    <n v="0"/>
    <n v="0"/>
  </r>
  <r>
    <x v="24"/>
    <x v="0"/>
    <x v="3"/>
    <n v="2.8184999999999998E-3"/>
    <n v="7.0463000000000003E-4"/>
    <n v="0"/>
    <n v="0"/>
  </r>
  <r>
    <x v="24"/>
    <x v="0"/>
    <x v="4"/>
    <n v="0"/>
    <n v="0.76884613999999996"/>
    <n v="0"/>
    <n v="0"/>
  </r>
  <r>
    <x v="24"/>
    <x v="0"/>
    <x v="5"/>
    <n v="3.5231300000000002E-3"/>
    <n v="1.11892418"/>
    <n v="0"/>
    <n v="0"/>
  </r>
  <r>
    <x v="24"/>
    <x v="0"/>
    <x v="6"/>
    <n v="7.0463000000000003E-4"/>
    <n v="3.2243067399999998"/>
    <n v="0"/>
    <n v="0"/>
  </r>
  <r>
    <x v="24"/>
    <x v="0"/>
    <x v="7"/>
    <n v="0"/>
    <n v="2.8526827899999998"/>
    <n v="0"/>
    <n v="0"/>
  </r>
  <r>
    <x v="24"/>
    <x v="0"/>
    <x v="8"/>
    <n v="0.75995330999999999"/>
    <n v="3.3698750999999998"/>
    <n v="0"/>
    <n v="0"/>
  </r>
  <r>
    <x v="24"/>
    <x v="0"/>
    <x v="9"/>
    <n v="1.2732900000000001E-3"/>
    <n v="1.46739552"/>
    <n v="0"/>
    <n v="0"/>
  </r>
  <r>
    <x v="24"/>
    <x v="0"/>
    <x v="17"/>
    <n v="7.0463000000000003E-4"/>
    <n v="1.4092499999999999E-3"/>
    <n v="0"/>
    <n v="0"/>
  </r>
  <r>
    <x v="24"/>
    <x v="0"/>
    <x v="18"/>
    <n v="0"/>
    <n v="0.31951913999999998"/>
    <n v="0"/>
    <n v="0"/>
  </r>
  <r>
    <x v="24"/>
    <x v="0"/>
    <x v="10"/>
    <n v="9.5622599999999995E-3"/>
    <n v="1.5727646799999999"/>
    <n v="0"/>
    <n v="0"/>
  </r>
  <r>
    <x v="24"/>
    <x v="0"/>
    <x v="11"/>
    <n v="0"/>
    <n v="1.7356221300000001"/>
    <n v="0"/>
    <n v="0"/>
  </r>
  <r>
    <x v="24"/>
    <x v="0"/>
    <x v="12"/>
    <n v="0.79250898000000003"/>
    <n v="2.1776079199999998"/>
    <n v="0"/>
    <n v="0"/>
  </r>
  <r>
    <x v="24"/>
    <x v="0"/>
    <x v="13"/>
    <n v="1.2732100000000001E-3"/>
    <n v="3.65299942"/>
    <n v="0"/>
    <n v="0"/>
  </r>
  <r>
    <x v="24"/>
    <x v="0"/>
    <x v="14"/>
    <n v="0.92683331000000002"/>
    <n v="3.6203891399999999"/>
    <n v="0"/>
    <n v="0"/>
  </r>
  <r>
    <x v="24"/>
    <x v="0"/>
    <x v="15"/>
    <n v="3.5231300000000002E-3"/>
    <n v="2.8040367399999999"/>
    <n v="0"/>
    <n v="0"/>
  </r>
  <r>
    <x v="24"/>
    <x v="0"/>
    <x v="16"/>
    <n v="9.1277140000000007E-2"/>
    <n v="1.9607555800000001"/>
    <n v="0"/>
    <n v="0"/>
  </r>
  <r>
    <x v="24"/>
    <x v="1"/>
    <x v="0"/>
    <n v="0.47584794000000002"/>
    <n v="20.283514879999998"/>
    <n v="3.8051693000000002"/>
    <n v="105.55596868000001"/>
  </r>
  <r>
    <x v="24"/>
    <x v="1"/>
    <x v="1"/>
    <n v="2.1138799999999998E-3"/>
    <n v="0.16034375000000001"/>
    <n v="1.338789E-2"/>
    <n v="1.06178701"/>
  </r>
  <r>
    <x v="24"/>
    <x v="1"/>
    <x v="2"/>
    <n v="1.7871654800000001"/>
    <n v="18.515874279999998"/>
    <n v="14.29168685"/>
    <n v="107.47629447"/>
  </r>
  <r>
    <x v="24"/>
    <x v="1"/>
    <x v="3"/>
    <n v="0"/>
    <n v="0.31604346999999999"/>
    <n v="0"/>
    <n v="2.74780318"/>
  </r>
  <r>
    <x v="24"/>
    <x v="1"/>
    <x v="4"/>
    <n v="1.6234820000000001E-2"/>
    <n v="29.934019119999999"/>
    <n v="6.7417019999999994E-2"/>
    <n v="152.86415048999999"/>
  </r>
  <r>
    <x v="24"/>
    <x v="1"/>
    <x v="5"/>
    <n v="1.07734558"/>
    <n v="7.60242152"/>
    <n v="5.6872965899999999"/>
    <n v="43.628085919999997"/>
  </r>
  <r>
    <x v="24"/>
    <x v="1"/>
    <x v="6"/>
    <n v="1.1197862999999999"/>
    <n v="108.04026689"/>
    <n v="6.0050768999999997"/>
    <n v="651.25986021999995"/>
  </r>
  <r>
    <x v="24"/>
    <x v="1"/>
    <x v="7"/>
    <n v="1.4092499999999999E-3"/>
    <n v="105.42106635"/>
    <n v="5.6370099999999996E-3"/>
    <n v="664.48865154999999"/>
  </r>
  <r>
    <x v="24"/>
    <x v="1"/>
    <x v="8"/>
    <n v="2.8184999999999998E-3"/>
    <n v="13.62135892"/>
    <n v="1.479714E-2"/>
    <n v="75.289185919999994"/>
  </r>
  <r>
    <x v="24"/>
    <x v="1"/>
    <x v="9"/>
    <n v="0.53231554000000003"/>
    <n v="4.4446218999999996"/>
    <n v="0.53442940999999999"/>
    <n v="23.666360180000002"/>
  </r>
  <r>
    <x v="24"/>
    <x v="1"/>
    <x v="17"/>
    <n v="2.1138799999999998E-3"/>
    <n v="5.6875764000000002"/>
    <n v="9.8647600000000002E-3"/>
    <n v="26.52023711"/>
  </r>
  <r>
    <x v="24"/>
    <x v="1"/>
    <x v="18"/>
    <n v="7.0463000000000003E-4"/>
    <n v="12.11787883"/>
    <n v="5.6370099999999996E-3"/>
    <n v="68.267940909999993"/>
  </r>
  <r>
    <x v="24"/>
    <x v="1"/>
    <x v="10"/>
    <n v="2.5320254000000002"/>
    <n v="34.218862739999999"/>
    <n v="19.376356650000002"/>
    <n v="190.84637061999999"/>
  </r>
  <r>
    <x v="24"/>
    <x v="1"/>
    <x v="11"/>
    <n v="0.93491362"/>
    <n v="29.922492309999999"/>
    <n v="6.5662804100000001"/>
    <n v="182.51678774000001"/>
  </r>
  <r>
    <x v="24"/>
    <x v="1"/>
    <x v="12"/>
    <n v="1.0663321299999999"/>
    <n v="11.571354149999999"/>
    <n v="8.4305491799999999"/>
    <n v="75.739121690000005"/>
  </r>
  <r>
    <x v="24"/>
    <x v="1"/>
    <x v="13"/>
    <n v="0.96550126000000003"/>
    <n v="66.219626210000001"/>
    <n v="5.2107237299999998"/>
    <n v="355.89547525"/>
  </r>
  <r>
    <x v="24"/>
    <x v="1"/>
    <x v="14"/>
    <n v="1.92019775"/>
    <n v="67.412188509999993"/>
    <n v="11.56187967"/>
    <n v="428.80767817999998"/>
  </r>
  <r>
    <x v="24"/>
    <x v="1"/>
    <x v="15"/>
    <n v="1.5161010000000001E-2"/>
    <n v="24.361595040000001"/>
    <n v="0.12969734999999999"/>
    <n v="121.34420685000001"/>
  </r>
  <r>
    <x v="24"/>
    <x v="1"/>
    <x v="16"/>
    <n v="0.58748389999999995"/>
    <n v="21.786141730000001"/>
    <n v="5.2716471599999997"/>
    <n v="127.93631315"/>
  </r>
  <r>
    <x v="24"/>
    <x v="2"/>
    <x v="0"/>
    <n v="0.86849478000000002"/>
    <n v="25.97396685"/>
    <n v="13.00877639"/>
    <n v="348.63472178000001"/>
  </r>
  <r>
    <x v="24"/>
    <x v="2"/>
    <x v="1"/>
    <n v="0.16655028999999999"/>
    <n v="3.39773149"/>
    <n v="1.98912003"/>
    <n v="46.27630559"/>
  </r>
  <r>
    <x v="24"/>
    <x v="2"/>
    <x v="2"/>
    <n v="0.94396813000000002"/>
    <n v="31.039296159999999"/>
    <n v="14.932126179999999"/>
    <n v="427.91841925"/>
  </r>
  <r>
    <x v="24"/>
    <x v="2"/>
    <x v="3"/>
    <n v="8.2574369999999994E-2"/>
    <n v="1.86710961"/>
    <n v="1.2251506999999999"/>
    <n v="27.381051190000001"/>
  </r>
  <r>
    <x v="24"/>
    <x v="2"/>
    <x v="4"/>
    <n v="1.0398185200000001"/>
    <n v="42.19567679"/>
    <n v="11.974091420000001"/>
    <n v="571.27334027999996"/>
  </r>
  <r>
    <x v="24"/>
    <x v="2"/>
    <x v="5"/>
    <n v="0.51602747999999998"/>
    <n v="20.39221908"/>
    <n v="8.2191825400000003"/>
    <n v="291.94074809"/>
  </r>
  <r>
    <x v="24"/>
    <x v="2"/>
    <x v="6"/>
    <n v="4.4570941700000004"/>
    <n v="214.41056497"/>
    <n v="67.527430539999997"/>
    <n v="2916.45813881"/>
  </r>
  <r>
    <x v="24"/>
    <x v="2"/>
    <x v="7"/>
    <n v="1.845002"/>
    <n v="162.91499261000001"/>
    <n v="27.70342707"/>
    <n v="2252.29780411"/>
  </r>
  <r>
    <x v="24"/>
    <x v="2"/>
    <x v="8"/>
    <n v="0.54743034999999995"/>
    <n v="20.529317160000002"/>
    <n v="7.7878916900000004"/>
    <n v="292.09700407999998"/>
  </r>
  <r>
    <x v="24"/>
    <x v="2"/>
    <x v="9"/>
    <n v="1.24197874"/>
    <n v="11.683560050000001"/>
    <n v="17.486703640000002"/>
    <n v="178.25746823"/>
  </r>
  <r>
    <x v="24"/>
    <x v="2"/>
    <x v="17"/>
    <n v="1.232631E-2"/>
    <n v="15.199137739999999"/>
    <n v="0.15849435000000001"/>
    <n v="221.80814140000001"/>
  </r>
  <r>
    <x v="24"/>
    <x v="2"/>
    <x v="18"/>
    <n v="4.9323800000000001E-3"/>
    <n v="16.308518299999999"/>
    <n v="6.7644070000000001E-2"/>
    <n v="225.17280296000001"/>
  </r>
  <r>
    <x v="24"/>
    <x v="2"/>
    <x v="10"/>
    <n v="3.6178110399999999"/>
    <n v="55.544933630000003"/>
    <n v="50.998939399999998"/>
    <n v="788.86507934999997"/>
  </r>
  <r>
    <x v="24"/>
    <x v="2"/>
    <x v="11"/>
    <n v="0.47800958999999998"/>
    <n v="52.461495820000003"/>
    <n v="4.8415753199999996"/>
    <n v="732.83278765"/>
  </r>
  <r>
    <x v="24"/>
    <x v="2"/>
    <x v="12"/>
    <n v="0.75617825999999999"/>
    <n v="28.459454619999999"/>
    <n v="10.200178579999999"/>
    <n v="404.83751389999998"/>
  </r>
  <r>
    <x v="24"/>
    <x v="2"/>
    <x v="13"/>
    <n v="2.2216177400000001"/>
    <n v="121.98665703"/>
    <n v="31.572325459999998"/>
    <n v="1740.5425930900001"/>
  </r>
  <r>
    <x v="24"/>
    <x v="2"/>
    <x v="14"/>
    <n v="5.6567423300000002"/>
    <n v="184.33400209999999"/>
    <n v="96.951050379999998"/>
    <n v="2707.9371116399998"/>
  </r>
  <r>
    <x v="24"/>
    <x v="2"/>
    <x v="15"/>
    <n v="9.2996099999999998E-3"/>
    <n v="19.756065769999999"/>
    <n v="0.10522699000000001"/>
    <n v="260.71368998999998"/>
  </r>
  <r>
    <x v="24"/>
    <x v="2"/>
    <x v="16"/>
    <n v="0.80362354999999996"/>
    <n v="38.381570009999997"/>
    <n v="10.938288139999999"/>
    <n v="551.10516633999998"/>
  </r>
  <r>
    <x v="24"/>
    <x v="3"/>
    <x v="0"/>
    <n v="4.2825589700000002"/>
    <n v="27.911792559999999"/>
    <n v="94.28850928"/>
    <n v="646.89513890000001"/>
  </r>
  <r>
    <x v="24"/>
    <x v="3"/>
    <x v="1"/>
    <n v="0.13925083999999999"/>
    <n v="4.5136726999999999"/>
    <n v="3.2312476299999999"/>
    <n v="107.95581103000001"/>
  </r>
  <r>
    <x v="24"/>
    <x v="3"/>
    <x v="2"/>
    <n v="2.5897182000000001"/>
    <n v="53.200466740000003"/>
    <n v="53.710432040000001"/>
    <n v="1208.91709429"/>
  </r>
  <r>
    <x v="24"/>
    <x v="3"/>
    <x v="3"/>
    <n v="0.84124206999999995"/>
    <n v="9.5875640400000002"/>
    <n v="19.35433222"/>
    <n v="232.64978533999999"/>
  </r>
  <r>
    <x v="24"/>
    <x v="3"/>
    <x v="4"/>
    <n v="3.60074022"/>
    <n v="71.276752849999994"/>
    <n v="84.430972080000004"/>
    <n v="1613.10927763"/>
  </r>
  <r>
    <x v="24"/>
    <x v="3"/>
    <x v="5"/>
    <n v="1.0133033600000001"/>
    <n v="24.515027360000001"/>
    <n v="23.140251249999999"/>
    <n v="564.88025875000005"/>
  </r>
  <r>
    <x v="24"/>
    <x v="3"/>
    <x v="6"/>
    <n v="18.771242269999998"/>
    <n v="202.18727046999999"/>
    <n v="446.42425988999997"/>
    <n v="4701.0114881099998"/>
  </r>
  <r>
    <x v="24"/>
    <x v="3"/>
    <x v="7"/>
    <n v="9.0355647999999995"/>
    <n v="153.30504277"/>
    <n v="212.37200353"/>
    <n v="3464.0326897599998"/>
  </r>
  <r>
    <x v="24"/>
    <x v="3"/>
    <x v="8"/>
    <n v="4.6660490100000001"/>
    <n v="67.982498469999996"/>
    <n v="109.52383833"/>
    <n v="1507.4372986200001"/>
  </r>
  <r>
    <x v="24"/>
    <x v="3"/>
    <x v="9"/>
    <n v="1.0777821400000001"/>
    <n v="16.592454669999999"/>
    <n v="26.846050930000001"/>
    <n v="369.64260643"/>
  </r>
  <r>
    <x v="24"/>
    <x v="3"/>
    <x v="17"/>
    <n v="1.1609186300000001"/>
    <n v="27.1438904"/>
    <n v="29.339637880000002"/>
    <n v="646.47418960000005"/>
  </r>
  <r>
    <x v="24"/>
    <x v="3"/>
    <x v="18"/>
    <n v="2.3528599699999999"/>
    <n v="18.325271489999999"/>
    <n v="53.740710810000003"/>
    <n v="422.20523624999998"/>
  </r>
  <r>
    <x v="24"/>
    <x v="3"/>
    <x v="10"/>
    <n v="9.3101661700000005"/>
    <n v="105.55477019999999"/>
    <n v="214.68068450999999"/>
    <n v="2349.2301779999998"/>
  </r>
  <r>
    <x v="24"/>
    <x v="3"/>
    <x v="11"/>
    <n v="6.86136956"/>
    <n v="67.517030930000004"/>
    <n v="165.96545728000001"/>
    <n v="1515.0938553599999"/>
  </r>
  <r>
    <x v="24"/>
    <x v="3"/>
    <x v="12"/>
    <n v="2.7479883200000002"/>
    <n v="65.075173320000005"/>
    <n v="63.672892210000001"/>
    <n v="1531.45970945"/>
  </r>
  <r>
    <x v="24"/>
    <x v="3"/>
    <x v="13"/>
    <n v="16.139895549999999"/>
    <n v="155.44781848"/>
    <n v="393.76030145999999"/>
    <n v="3622.6527515299999"/>
  </r>
  <r>
    <x v="24"/>
    <x v="3"/>
    <x v="14"/>
    <n v="33.116999989999997"/>
    <n v="341.87626110999997"/>
    <n v="779.27706203000002"/>
    <n v="7991.6106614099999"/>
  </r>
  <r>
    <x v="24"/>
    <x v="3"/>
    <x v="15"/>
    <n v="1.10084757"/>
    <n v="40.650802949999999"/>
    <n v="23.162837540000002"/>
    <n v="912.88312927000004"/>
  </r>
  <r>
    <x v="24"/>
    <x v="3"/>
    <x v="16"/>
    <n v="4.3117525800000003"/>
    <n v="63.855370409999999"/>
    <n v="99.937425259999998"/>
    <n v="1475.0821364799999"/>
  </r>
  <r>
    <x v="24"/>
    <x v="4"/>
    <x v="0"/>
    <n v="5.39196952"/>
    <n v="20.31723113"/>
    <n v="162.44556202000001"/>
    <n v="616.11538567000002"/>
  </r>
  <r>
    <x v="24"/>
    <x v="4"/>
    <x v="1"/>
    <n v="0.91083150000000002"/>
    <n v="3.6284900599999999"/>
    <n v="28.161588099999999"/>
    <n v="115.41998943"/>
  </r>
  <r>
    <x v="24"/>
    <x v="4"/>
    <x v="2"/>
    <n v="5.5324618299999999"/>
    <n v="28.879033639999999"/>
    <n v="173.95188177"/>
    <n v="899.50475136"/>
  </r>
  <r>
    <x v="24"/>
    <x v="4"/>
    <x v="3"/>
    <n v="1.1533738499999999"/>
    <n v="6.0397093000000002"/>
    <n v="37.85704681"/>
    <n v="186.79062897"/>
  </r>
  <r>
    <x v="24"/>
    <x v="4"/>
    <x v="4"/>
    <n v="8.7038666300000003"/>
    <n v="50.309723249999998"/>
    <n v="265.86204724999999"/>
    <n v="1535.7259492000001"/>
  </r>
  <r>
    <x v="24"/>
    <x v="4"/>
    <x v="5"/>
    <n v="3.5124159800000001"/>
    <n v="14.779739989999999"/>
    <n v="107.66438115"/>
    <n v="456.33907061000002"/>
  </r>
  <r>
    <x v="24"/>
    <x v="4"/>
    <x v="6"/>
    <n v="19.871926890000001"/>
    <n v="78.1039107"/>
    <n v="621.97274793999998"/>
    <n v="2419.9618996099998"/>
  </r>
  <r>
    <x v="24"/>
    <x v="4"/>
    <x v="7"/>
    <n v="11.10234672"/>
    <n v="54.994783570000003"/>
    <n v="337.70662209"/>
    <n v="1700.35875448"/>
  </r>
  <r>
    <x v="24"/>
    <x v="4"/>
    <x v="8"/>
    <n v="6.0374248499999998"/>
    <n v="37.506826930000003"/>
    <n v="183.88958072"/>
    <n v="1153.0675066599999"/>
  </r>
  <r>
    <x v="24"/>
    <x v="4"/>
    <x v="9"/>
    <n v="0.97775809999999996"/>
    <n v="5.6655065499999999"/>
    <n v="32.110370160000002"/>
    <n v="175.16508705999999"/>
  </r>
  <r>
    <x v="24"/>
    <x v="4"/>
    <x v="17"/>
    <n v="5.3642566"/>
    <n v="15.44572228"/>
    <n v="168.04234976000001"/>
    <n v="476.16411321999999"/>
  </r>
  <r>
    <x v="24"/>
    <x v="4"/>
    <x v="18"/>
    <n v="4.4887821600000004"/>
    <n v="15.30229982"/>
    <n v="140.53800340000001"/>
    <n v="467.29850806000002"/>
  </r>
  <r>
    <x v="24"/>
    <x v="4"/>
    <x v="10"/>
    <n v="16.710366700000002"/>
    <n v="58.10906035"/>
    <n v="518.44674781000003"/>
    <n v="1790.86568584"/>
  </r>
  <r>
    <x v="24"/>
    <x v="4"/>
    <x v="11"/>
    <n v="6.2577008300000001"/>
    <n v="28.697785"/>
    <n v="191.56353888000001"/>
    <n v="878.48433201"/>
  </r>
  <r>
    <x v="24"/>
    <x v="4"/>
    <x v="12"/>
    <n v="8.3153232999999993"/>
    <n v="41.521036799999997"/>
    <n v="257.68767452999998"/>
    <n v="1286.03675776"/>
  </r>
  <r>
    <x v="24"/>
    <x v="4"/>
    <x v="13"/>
    <n v="18.249313839999999"/>
    <n v="90.566604409999997"/>
    <n v="565.36479281000004"/>
    <n v="2797.68146725"/>
  </r>
  <r>
    <x v="24"/>
    <x v="4"/>
    <x v="14"/>
    <n v="42.854555159999997"/>
    <n v="231.93712016000001"/>
    <n v="1335.3410981100001"/>
    <n v="7272.5816601500001"/>
  </r>
  <r>
    <x v="24"/>
    <x v="4"/>
    <x v="15"/>
    <n v="1.69516779"/>
    <n v="13.096390639999999"/>
    <n v="55.013318249999998"/>
    <n v="405.49293735999998"/>
  </r>
  <r>
    <x v="24"/>
    <x v="4"/>
    <x v="16"/>
    <n v="7.24880689"/>
    <n v="30.835066560000001"/>
    <n v="222.35530992"/>
    <n v="941.28791182999998"/>
  </r>
  <r>
    <x v="24"/>
    <x v="5"/>
    <x v="0"/>
    <n v="56.286907710000001"/>
    <n v="0"/>
    <n v="2073.69387155"/>
    <n v="0"/>
  </r>
  <r>
    <x v="24"/>
    <x v="5"/>
    <x v="1"/>
    <n v="29.027453779999998"/>
    <n v="0"/>
    <n v="1075.8039197099999"/>
    <n v="0"/>
  </r>
  <r>
    <x v="24"/>
    <x v="5"/>
    <x v="2"/>
    <n v="280.45119225000002"/>
    <n v="0"/>
    <n v="10548.907736409999"/>
    <n v="0"/>
  </r>
  <r>
    <x v="24"/>
    <x v="5"/>
    <x v="3"/>
    <n v="56.227452399999997"/>
    <n v="0"/>
    <n v="2091.5763569000001"/>
    <n v="0"/>
  </r>
  <r>
    <x v="24"/>
    <x v="5"/>
    <x v="4"/>
    <n v="248.86666969999999"/>
    <n v="0"/>
    <n v="9331.0295806199993"/>
    <n v="0"/>
  </r>
  <r>
    <x v="24"/>
    <x v="5"/>
    <x v="5"/>
    <n v="126.25310625"/>
    <n v="0"/>
    <n v="4740.1738085300003"/>
    <n v="0"/>
  </r>
  <r>
    <x v="24"/>
    <x v="5"/>
    <x v="6"/>
    <n v="247.29840397000001"/>
    <n v="0"/>
    <n v="9268.8814581700008"/>
    <n v="0"/>
  </r>
  <r>
    <x v="24"/>
    <x v="5"/>
    <x v="7"/>
    <n v="107.61965728"/>
    <n v="0"/>
    <n v="4008.5806014200002"/>
    <n v="0"/>
  </r>
  <r>
    <x v="24"/>
    <x v="5"/>
    <x v="8"/>
    <n v="153.41945781999999"/>
    <n v="0"/>
    <n v="5751.5439047700002"/>
    <n v="0"/>
  </r>
  <r>
    <x v="24"/>
    <x v="5"/>
    <x v="9"/>
    <n v="60.738471650000001"/>
    <n v="0"/>
    <n v="2274.2071824099999"/>
    <n v="0"/>
  </r>
  <r>
    <x v="24"/>
    <x v="5"/>
    <x v="17"/>
    <n v="157.05659349999999"/>
    <n v="0"/>
    <n v="5908.0841767299999"/>
    <n v="0"/>
  </r>
  <r>
    <x v="24"/>
    <x v="5"/>
    <x v="18"/>
    <n v="43.509409230000003"/>
    <n v="0"/>
    <n v="1623.5071248300001"/>
    <n v="0"/>
  </r>
  <r>
    <x v="24"/>
    <x v="5"/>
    <x v="10"/>
    <n v="284.83763528999998"/>
    <n v="0"/>
    <n v="10664.848877189999"/>
    <n v="0"/>
  </r>
  <r>
    <x v="24"/>
    <x v="5"/>
    <x v="11"/>
    <n v="93.866656050000003"/>
    <n v="0"/>
    <n v="3515.6655277099999"/>
    <n v="0"/>
  </r>
  <r>
    <x v="24"/>
    <x v="5"/>
    <x v="12"/>
    <n v="399.03593532000002"/>
    <n v="0"/>
    <n v="14821.618889560001"/>
    <n v="0"/>
  </r>
  <r>
    <x v="24"/>
    <x v="5"/>
    <x v="13"/>
    <n v="290.87148530000002"/>
    <n v="0"/>
    <n v="10748.04013954"/>
    <n v="0"/>
  </r>
  <r>
    <x v="24"/>
    <x v="5"/>
    <x v="14"/>
    <n v="458.20344606999998"/>
    <n v="0"/>
    <n v="17102.49105792"/>
    <n v="0"/>
  </r>
  <r>
    <x v="24"/>
    <x v="5"/>
    <x v="15"/>
    <n v="43.791327619999997"/>
    <n v="0"/>
    <n v="1628.1314274900001"/>
    <n v="0"/>
  </r>
  <r>
    <x v="24"/>
    <x v="5"/>
    <x v="16"/>
    <n v="105.23880445"/>
    <n v="0"/>
    <n v="3945.31868867"/>
    <n v="0"/>
  </r>
  <r>
    <x v="24"/>
    <x v="6"/>
    <x v="0"/>
    <n v="51.407392799999997"/>
    <n v="0"/>
    <n v="2065.1013524300001"/>
    <n v="0"/>
  </r>
  <r>
    <x v="24"/>
    <x v="6"/>
    <x v="1"/>
    <n v="77.939278060000007"/>
    <n v="0"/>
    <n v="3208.9373595100001"/>
    <n v="0"/>
  </r>
  <r>
    <x v="24"/>
    <x v="6"/>
    <x v="2"/>
    <n v="266.69982850000002"/>
    <n v="0"/>
    <n v="10765.97638638"/>
    <n v="0"/>
  </r>
  <r>
    <x v="24"/>
    <x v="6"/>
    <x v="3"/>
    <n v="46.056703910000003"/>
    <n v="0"/>
    <n v="1855.71649791"/>
    <n v="0"/>
  </r>
  <r>
    <x v="24"/>
    <x v="6"/>
    <x v="4"/>
    <n v="402.28872964999999"/>
    <n v="0"/>
    <n v="16151.26793324"/>
    <n v="0"/>
  </r>
  <r>
    <x v="24"/>
    <x v="6"/>
    <x v="5"/>
    <n v="120.43463622"/>
    <n v="0"/>
    <n v="4840.7467255199999"/>
    <n v="0"/>
  </r>
  <r>
    <x v="24"/>
    <x v="6"/>
    <x v="6"/>
    <n v="183.14387765999999"/>
    <n v="0"/>
    <n v="7382.5890971899998"/>
    <n v="0"/>
  </r>
  <r>
    <x v="24"/>
    <x v="6"/>
    <x v="7"/>
    <n v="77.560728710000006"/>
    <n v="0"/>
    <n v="3123.5006802100002"/>
    <n v="0"/>
  </r>
  <r>
    <x v="24"/>
    <x v="6"/>
    <x v="8"/>
    <n v="151.97854756999999"/>
    <n v="0"/>
    <n v="6123.2092378500001"/>
    <n v="0"/>
  </r>
  <r>
    <x v="24"/>
    <x v="6"/>
    <x v="9"/>
    <n v="55.171980560000002"/>
    <n v="0"/>
    <n v="2225.35753475"/>
    <n v="0"/>
  </r>
  <r>
    <x v="24"/>
    <x v="6"/>
    <x v="17"/>
    <n v="160.74515061"/>
    <n v="0"/>
    <n v="6454.5963189900003"/>
    <n v="0"/>
  </r>
  <r>
    <x v="24"/>
    <x v="6"/>
    <x v="18"/>
    <n v="42.960273540000003"/>
    <n v="0"/>
    <n v="1724.0819608500001"/>
    <n v="0"/>
  </r>
  <r>
    <x v="24"/>
    <x v="6"/>
    <x v="10"/>
    <n v="324.09189714000001"/>
    <n v="0"/>
    <n v="13017.27258877"/>
    <n v="0"/>
  </r>
  <r>
    <x v="24"/>
    <x v="6"/>
    <x v="11"/>
    <n v="69.173061680000004"/>
    <n v="0"/>
    <n v="2773.9721035399998"/>
    <n v="0"/>
  </r>
  <r>
    <x v="24"/>
    <x v="6"/>
    <x v="12"/>
    <n v="212.78799058000001"/>
    <n v="0"/>
    <n v="8561.2298689800009"/>
    <n v="0"/>
  </r>
  <r>
    <x v="24"/>
    <x v="6"/>
    <x v="13"/>
    <n v="182.14950347999999"/>
    <n v="0"/>
    <n v="7329.02904184"/>
    <n v="0"/>
  </r>
  <r>
    <x v="24"/>
    <x v="6"/>
    <x v="14"/>
    <n v="275.33477123"/>
    <n v="0"/>
    <n v="11062.1617138"/>
    <n v="0"/>
  </r>
  <r>
    <x v="24"/>
    <x v="6"/>
    <x v="15"/>
    <n v="35.301189200000003"/>
    <n v="0"/>
    <n v="1428.27560582"/>
    <n v="0"/>
  </r>
  <r>
    <x v="24"/>
    <x v="6"/>
    <x v="16"/>
    <n v="94.005918609999995"/>
    <n v="0"/>
    <n v="3794.0149387699998"/>
    <n v="0"/>
  </r>
  <r>
    <x v="24"/>
    <x v="7"/>
    <x v="0"/>
    <n v="25.368873270000002"/>
    <n v="0"/>
    <n v="1157.60117498"/>
    <n v="0"/>
  </r>
  <r>
    <x v="24"/>
    <x v="7"/>
    <x v="1"/>
    <n v="46.158176879999999"/>
    <n v="0"/>
    <n v="2157.0121843500001"/>
    <n v="0"/>
  </r>
  <r>
    <x v="24"/>
    <x v="7"/>
    <x v="2"/>
    <n v="63.354437939999997"/>
    <n v="0"/>
    <n v="2904.0348687000001"/>
    <n v="0"/>
  </r>
  <r>
    <x v="24"/>
    <x v="7"/>
    <x v="3"/>
    <n v="12.6624949"/>
    <n v="0"/>
    <n v="576.92182957"/>
    <n v="0"/>
  </r>
  <r>
    <x v="24"/>
    <x v="7"/>
    <x v="4"/>
    <n v="84.191330109999996"/>
    <n v="0"/>
    <n v="3848.7609943100001"/>
    <n v="0"/>
  </r>
  <r>
    <x v="24"/>
    <x v="7"/>
    <x v="5"/>
    <n v="27.8061048"/>
    <n v="0"/>
    <n v="1270.0535568299999"/>
    <n v="0"/>
  </r>
  <r>
    <x v="24"/>
    <x v="7"/>
    <x v="6"/>
    <n v="47.73103467"/>
    <n v="0"/>
    <n v="2184.1525490600002"/>
    <n v="0"/>
  </r>
  <r>
    <x v="24"/>
    <x v="7"/>
    <x v="7"/>
    <n v="23.19961052"/>
    <n v="0"/>
    <n v="1057.07179664"/>
    <n v="0"/>
  </r>
  <r>
    <x v="24"/>
    <x v="7"/>
    <x v="8"/>
    <n v="39.682534279999999"/>
    <n v="0"/>
    <n v="1830.6464604600001"/>
    <n v="0"/>
  </r>
  <r>
    <x v="24"/>
    <x v="7"/>
    <x v="9"/>
    <n v="12.28393524"/>
    <n v="0"/>
    <n v="563.60839255999997"/>
    <n v="0"/>
  </r>
  <r>
    <x v="24"/>
    <x v="7"/>
    <x v="17"/>
    <n v="32.609348730000001"/>
    <n v="0"/>
    <n v="1478.17397504"/>
    <n v="0"/>
  </r>
  <r>
    <x v="24"/>
    <x v="7"/>
    <x v="18"/>
    <n v="14.988932760000001"/>
    <n v="0"/>
    <n v="681.45685746000004"/>
    <n v="0"/>
  </r>
  <r>
    <x v="24"/>
    <x v="7"/>
    <x v="10"/>
    <n v="63.447035360000001"/>
    <n v="0"/>
    <n v="2888.3003987000002"/>
    <n v="0"/>
  </r>
  <r>
    <x v="24"/>
    <x v="7"/>
    <x v="11"/>
    <n v="10.943791409999999"/>
    <n v="0"/>
    <n v="501.36264517000001"/>
    <n v="0"/>
  </r>
  <r>
    <x v="24"/>
    <x v="7"/>
    <x v="12"/>
    <n v="45.870897499999998"/>
    <n v="0"/>
    <n v="2132.9640014000001"/>
    <n v="0"/>
  </r>
  <r>
    <x v="24"/>
    <x v="7"/>
    <x v="13"/>
    <n v="56.421667749999997"/>
    <n v="0"/>
    <n v="2569.98646577"/>
    <n v="0"/>
  </r>
  <r>
    <x v="24"/>
    <x v="7"/>
    <x v="14"/>
    <n v="48.437637049999999"/>
    <n v="0"/>
    <n v="2212.5558862900002"/>
    <n v="0"/>
  </r>
  <r>
    <x v="24"/>
    <x v="7"/>
    <x v="15"/>
    <n v="6.0622841100000002"/>
    <n v="0"/>
    <n v="275.86478731"/>
    <n v="0"/>
  </r>
  <r>
    <x v="24"/>
    <x v="7"/>
    <x v="16"/>
    <n v="26.5004062"/>
    <n v="0"/>
    <n v="1212.33306784"/>
    <n v="0"/>
  </r>
  <r>
    <x v="24"/>
    <x v="8"/>
    <x v="0"/>
    <n v="54.490262940000001"/>
    <n v="0"/>
    <n v="2825.56203091"/>
    <n v="0"/>
  </r>
  <r>
    <x v="24"/>
    <x v="8"/>
    <x v="1"/>
    <n v="31.913423590000001"/>
    <n v="0"/>
    <n v="1670.3073849800001"/>
    <n v="0"/>
  </r>
  <r>
    <x v="24"/>
    <x v="8"/>
    <x v="2"/>
    <n v="54.894508649999999"/>
    <n v="0"/>
    <n v="2816.34688547"/>
    <n v="0"/>
  </r>
  <r>
    <x v="24"/>
    <x v="8"/>
    <x v="3"/>
    <n v="9.1427017300000006"/>
    <n v="0"/>
    <n v="476.56782127999998"/>
    <n v="0"/>
  </r>
  <r>
    <x v="24"/>
    <x v="8"/>
    <x v="4"/>
    <n v="119.85790256"/>
    <n v="0"/>
    <n v="6156.7501540499998"/>
    <n v="0"/>
  </r>
  <r>
    <x v="24"/>
    <x v="8"/>
    <x v="5"/>
    <n v="37.784855620000002"/>
    <n v="0"/>
    <n v="1916.49062598"/>
    <n v="0"/>
  </r>
  <r>
    <x v="24"/>
    <x v="8"/>
    <x v="6"/>
    <n v="40.793535859999999"/>
    <n v="0"/>
    <n v="2086.4775180900001"/>
    <n v="0"/>
  </r>
  <r>
    <x v="24"/>
    <x v="8"/>
    <x v="7"/>
    <n v="29.63289125"/>
    <n v="0"/>
    <n v="1524.14330786"/>
    <n v="0"/>
  </r>
  <r>
    <x v="24"/>
    <x v="8"/>
    <x v="8"/>
    <n v="56.077255049999998"/>
    <n v="0"/>
    <n v="2856.42689251"/>
    <n v="0"/>
  </r>
  <r>
    <x v="24"/>
    <x v="8"/>
    <x v="9"/>
    <n v="13.713141650000001"/>
    <n v="0"/>
    <n v="701.20487459000003"/>
    <n v="0"/>
  </r>
  <r>
    <x v="24"/>
    <x v="8"/>
    <x v="17"/>
    <n v="36.878497269999997"/>
    <n v="0"/>
    <n v="1884.2187426099999"/>
    <n v="0"/>
  </r>
  <r>
    <x v="24"/>
    <x v="8"/>
    <x v="18"/>
    <n v="24.4117003"/>
    <n v="0"/>
    <n v="1256.73104244"/>
    <n v="0"/>
  </r>
  <r>
    <x v="24"/>
    <x v="8"/>
    <x v="10"/>
    <n v="94.500221440000004"/>
    <n v="0"/>
    <n v="4828.4828282799999"/>
    <n v="0"/>
  </r>
  <r>
    <x v="24"/>
    <x v="8"/>
    <x v="11"/>
    <n v="21.65146652"/>
    <n v="0"/>
    <n v="1112.25817921"/>
    <n v="0"/>
  </r>
  <r>
    <x v="24"/>
    <x v="8"/>
    <x v="12"/>
    <n v="28.393471770000001"/>
    <n v="0"/>
    <n v="1467.7829519300001"/>
    <n v="0"/>
  </r>
  <r>
    <x v="24"/>
    <x v="8"/>
    <x v="13"/>
    <n v="80.025345270000003"/>
    <n v="0"/>
    <n v="4136.14723151"/>
    <n v="0"/>
  </r>
  <r>
    <x v="24"/>
    <x v="8"/>
    <x v="14"/>
    <n v="50.330720800000002"/>
    <n v="0"/>
    <n v="2607.4893831300001"/>
    <n v="0"/>
  </r>
  <r>
    <x v="24"/>
    <x v="8"/>
    <x v="15"/>
    <n v="7.24610982"/>
    <n v="0"/>
    <n v="367.23432694000002"/>
    <n v="0"/>
  </r>
  <r>
    <x v="24"/>
    <x v="8"/>
    <x v="16"/>
    <n v="25.0775082"/>
    <n v="0"/>
    <n v="1279.90614046"/>
    <n v="0"/>
  </r>
  <r>
    <x v="24"/>
    <x v="9"/>
    <x v="0"/>
    <n v="27.37199253"/>
    <n v="0"/>
    <n v="1656.8890921100001"/>
    <n v="0"/>
  </r>
  <r>
    <x v="24"/>
    <x v="9"/>
    <x v="1"/>
    <n v="24.08756224"/>
    <n v="0"/>
    <n v="1479.3618471499999"/>
    <n v="0"/>
  </r>
  <r>
    <x v="24"/>
    <x v="9"/>
    <x v="2"/>
    <n v="25.966909099999999"/>
    <n v="0"/>
    <n v="1573.4116882400001"/>
    <n v="0"/>
  </r>
  <r>
    <x v="24"/>
    <x v="9"/>
    <x v="3"/>
    <n v="4.4711349499999997"/>
    <n v="0"/>
    <n v="273.38838784000001"/>
    <n v="0"/>
  </r>
  <r>
    <x v="24"/>
    <x v="9"/>
    <x v="4"/>
    <n v="57.228594809999997"/>
    <n v="0"/>
    <n v="3505.5848459099998"/>
    <n v="0"/>
  </r>
  <r>
    <x v="24"/>
    <x v="9"/>
    <x v="5"/>
    <n v="8.9263976199999995"/>
    <n v="0"/>
    <n v="542.91293082000004"/>
    <n v="0"/>
  </r>
  <r>
    <x v="24"/>
    <x v="9"/>
    <x v="6"/>
    <n v="17.09049873"/>
    <n v="0"/>
    <n v="1042.7747875299999"/>
    <n v="0"/>
  </r>
  <r>
    <x v="24"/>
    <x v="9"/>
    <x v="7"/>
    <n v="12.347199979999999"/>
    <n v="0"/>
    <n v="750.55514460999996"/>
    <n v="0"/>
  </r>
  <r>
    <x v="24"/>
    <x v="9"/>
    <x v="8"/>
    <n v="36.689318299999996"/>
    <n v="0"/>
    <n v="2227.92612925"/>
    <n v="0"/>
  </r>
  <r>
    <x v="24"/>
    <x v="9"/>
    <x v="9"/>
    <n v="4.2904517000000002"/>
    <n v="0"/>
    <n v="259.61290630000002"/>
    <n v="0"/>
  </r>
  <r>
    <x v="24"/>
    <x v="9"/>
    <x v="17"/>
    <n v="13.23737257"/>
    <n v="0"/>
    <n v="796.18938501000002"/>
    <n v="0"/>
  </r>
  <r>
    <x v="24"/>
    <x v="9"/>
    <x v="18"/>
    <n v="10.27671481"/>
    <n v="0"/>
    <n v="622.80425419000005"/>
    <n v="0"/>
  </r>
  <r>
    <x v="24"/>
    <x v="9"/>
    <x v="10"/>
    <n v="29.04696968"/>
    <n v="0"/>
    <n v="1785.1829483700001"/>
    <n v="0"/>
  </r>
  <r>
    <x v="24"/>
    <x v="9"/>
    <x v="11"/>
    <n v="6.8696334800000001"/>
    <n v="0"/>
    <n v="417.30531193000002"/>
    <n v="0"/>
  </r>
  <r>
    <x v="24"/>
    <x v="9"/>
    <x v="12"/>
    <n v="8.9696459500000003"/>
    <n v="0"/>
    <n v="544.46230142000002"/>
    <n v="0"/>
  </r>
  <r>
    <x v="24"/>
    <x v="9"/>
    <x v="13"/>
    <n v="17.830187240000001"/>
    <n v="0"/>
    <n v="1085.2622161899999"/>
    <n v="0"/>
  </r>
  <r>
    <x v="24"/>
    <x v="9"/>
    <x v="14"/>
    <n v="16.784956149999999"/>
    <n v="0"/>
    <n v="1013.7601001"/>
    <n v="0"/>
  </r>
  <r>
    <x v="24"/>
    <x v="9"/>
    <x v="15"/>
    <n v="3.9604929800000002"/>
    <n v="0"/>
    <n v="240.89272371999999"/>
    <n v="0"/>
  </r>
  <r>
    <x v="24"/>
    <x v="9"/>
    <x v="16"/>
    <n v="12.486512080000001"/>
    <n v="0"/>
    <n v="764.68338456000004"/>
    <n v="0"/>
  </r>
  <r>
    <x v="24"/>
    <x v="10"/>
    <x v="0"/>
    <n v="35.685886619999998"/>
    <n v="0"/>
    <n v="2654.9045830700002"/>
    <n v="0"/>
  </r>
  <r>
    <x v="24"/>
    <x v="10"/>
    <x v="1"/>
    <n v="39.72684478"/>
    <n v="0"/>
    <n v="3440.0462218799998"/>
    <n v="0"/>
  </r>
  <r>
    <x v="24"/>
    <x v="10"/>
    <x v="2"/>
    <n v="9.5313545400000006"/>
    <n v="0"/>
    <n v="738.03346685999998"/>
    <n v="0"/>
  </r>
  <r>
    <x v="24"/>
    <x v="10"/>
    <x v="3"/>
    <n v="3.5688127500000002"/>
    <n v="0"/>
    <n v="272.09456162999999"/>
    <n v="0"/>
  </r>
  <r>
    <x v="24"/>
    <x v="10"/>
    <x v="4"/>
    <n v="25.540245259999999"/>
    <n v="0"/>
    <n v="1916.54287047"/>
    <n v="0"/>
  </r>
  <r>
    <x v="24"/>
    <x v="10"/>
    <x v="5"/>
    <n v="6.28169092"/>
    <n v="0"/>
    <n v="518.85719573999995"/>
    <n v="0"/>
  </r>
  <r>
    <x v="24"/>
    <x v="10"/>
    <x v="6"/>
    <n v="7.2618807399999996"/>
    <n v="0"/>
    <n v="577.38597256000003"/>
    <n v="0"/>
  </r>
  <r>
    <x v="24"/>
    <x v="10"/>
    <x v="7"/>
    <n v="16.996036220000001"/>
    <n v="0"/>
    <n v="1395.5864030400001"/>
    <n v="0"/>
  </r>
  <r>
    <x v="24"/>
    <x v="10"/>
    <x v="8"/>
    <n v="20.65480896"/>
    <n v="0"/>
    <n v="1604.4275587699999"/>
    <n v="0"/>
  </r>
  <r>
    <x v="24"/>
    <x v="10"/>
    <x v="9"/>
    <n v="1.57287738"/>
    <n v="0"/>
    <n v="120.47716194"/>
    <n v="0"/>
  </r>
  <r>
    <x v="24"/>
    <x v="10"/>
    <x v="17"/>
    <n v="2.5235192999999998"/>
    <n v="0"/>
    <n v="194.01072730999999"/>
    <n v="0"/>
  </r>
  <r>
    <x v="24"/>
    <x v="10"/>
    <x v="18"/>
    <n v="7.1418631399999999"/>
    <n v="0"/>
    <n v="522.41124304000004"/>
    <n v="0"/>
  </r>
  <r>
    <x v="24"/>
    <x v="10"/>
    <x v="10"/>
    <n v="12.82525454"/>
    <n v="0"/>
    <n v="994.42623685000001"/>
    <n v="0"/>
  </r>
  <r>
    <x v="24"/>
    <x v="10"/>
    <x v="11"/>
    <n v="3.03015597"/>
    <n v="0"/>
    <n v="240.86964972999999"/>
    <n v="0"/>
  </r>
  <r>
    <x v="24"/>
    <x v="10"/>
    <x v="12"/>
    <n v="8.5385449599999994"/>
    <n v="0"/>
    <n v="659.56349926999997"/>
    <n v="0"/>
  </r>
  <r>
    <x v="24"/>
    <x v="10"/>
    <x v="13"/>
    <n v="4.1239498000000001"/>
    <n v="0"/>
    <n v="327.27716837999998"/>
    <n v="0"/>
  </r>
  <r>
    <x v="24"/>
    <x v="10"/>
    <x v="14"/>
    <n v="10.920448759999999"/>
    <n v="0"/>
    <n v="817.18893537999998"/>
    <n v="0"/>
  </r>
  <r>
    <x v="24"/>
    <x v="10"/>
    <x v="15"/>
    <n v="3.5417806299999999"/>
    <n v="0"/>
    <n v="276.11773482000001"/>
    <n v="0"/>
  </r>
  <r>
    <x v="24"/>
    <x v="10"/>
    <x v="16"/>
    <n v="3.2194516700000002"/>
    <n v="0"/>
    <n v="238.16918423000001"/>
    <n v="0"/>
  </r>
  <r>
    <x v="25"/>
    <x v="0"/>
    <x v="0"/>
    <n v="7.0463000000000003E-4"/>
    <n v="1.76782873"/>
    <n v="0"/>
    <n v="0"/>
  </r>
  <r>
    <x v="25"/>
    <x v="0"/>
    <x v="1"/>
    <n v="0"/>
    <n v="5.0317499999999998E-3"/>
    <n v="0"/>
    <n v="0"/>
  </r>
  <r>
    <x v="25"/>
    <x v="0"/>
    <x v="2"/>
    <n v="1.00641939"/>
    <n v="1.7478775799999999"/>
    <n v="0"/>
    <n v="0"/>
  </r>
  <r>
    <x v="25"/>
    <x v="0"/>
    <x v="3"/>
    <n v="2.8184999999999998E-3"/>
    <n v="7.0463000000000003E-4"/>
    <n v="0"/>
    <n v="0"/>
  </r>
  <r>
    <x v="25"/>
    <x v="0"/>
    <x v="4"/>
    <n v="0.85694941999999996"/>
    <n v="2.6417660000000001"/>
    <n v="0"/>
    <n v="0"/>
  </r>
  <r>
    <x v="25"/>
    <x v="0"/>
    <x v="5"/>
    <n v="3.5231300000000002E-3"/>
    <n v="0.44664389999999998"/>
    <n v="0"/>
    <n v="0"/>
  </r>
  <r>
    <x v="25"/>
    <x v="0"/>
    <x v="6"/>
    <n v="7.0463000000000003E-4"/>
    <n v="6.4662402500000002"/>
    <n v="0"/>
    <n v="0"/>
  </r>
  <r>
    <x v="25"/>
    <x v="0"/>
    <x v="7"/>
    <n v="0"/>
    <n v="3.5204546099999998"/>
    <n v="0"/>
    <n v="0"/>
  </r>
  <r>
    <x v="25"/>
    <x v="0"/>
    <x v="8"/>
    <n v="0"/>
    <n v="2.94869972"/>
    <n v="0"/>
    <n v="0"/>
  </r>
  <r>
    <x v="25"/>
    <x v="0"/>
    <x v="9"/>
    <n v="0.42566398999999999"/>
    <n v="0.91879980999999999"/>
    <n v="0"/>
    <n v="0"/>
  </r>
  <r>
    <x v="25"/>
    <x v="0"/>
    <x v="17"/>
    <n v="0.49204555"/>
    <n v="1.4092499999999999E-3"/>
    <n v="0"/>
    <n v="0"/>
  </r>
  <r>
    <x v="25"/>
    <x v="0"/>
    <x v="18"/>
    <n v="0"/>
    <n v="0.56404834000000004"/>
    <n v="0"/>
    <n v="0"/>
  </r>
  <r>
    <x v="25"/>
    <x v="0"/>
    <x v="10"/>
    <n v="0.62180932"/>
    <n v="6.5354856899999998"/>
    <n v="0"/>
    <n v="0"/>
  </r>
  <r>
    <x v="25"/>
    <x v="0"/>
    <x v="11"/>
    <n v="0.24531601"/>
    <n v="1.40034642"/>
    <n v="0"/>
    <n v="0"/>
  </r>
  <r>
    <x v="25"/>
    <x v="0"/>
    <x v="12"/>
    <n v="0.47762436000000003"/>
    <n v="2.6450093899999998"/>
    <n v="0"/>
    <n v="0"/>
  </r>
  <r>
    <x v="25"/>
    <x v="0"/>
    <x v="13"/>
    <n v="1.2811700000000001E-3"/>
    <n v="9.5599721199999994"/>
    <n v="0"/>
    <n v="0"/>
  </r>
  <r>
    <x v="25"/>
    <x v="0"/>
    <x v="14"/>
    <n v="7.0463000000000003E-4"/>
    <n v="1.76228991"/>
    <n v="0"/>
    <n v="0"/>
  </r>
  <r>
    <x v="25"/>
    <x v="0"/>
    <x v="15"/>
    <n v="7.8474189999999999E-2"/>
    <n v="2.9641201599999998"/>
    <n v="0"/>
    <n v="0"/>
  </r>
  <r>
    <x v="25"/>
    <x v="0"/>
    <x v="16"/>
    <n v="0"/>
    <n v="1.84090295"/>
    <n v="0"/>
    <n v="0"/>
  </r>
  <r>
    <x v="25"/>
    <x v="1"/>
    <x v="0"/>
    <n v="1.5990900000000001E-3"/>
    <n v="23.015609380000001"/>
    <n v="1.119363E-2"/>
    <n v="121.29049643"/>
  </r>
  <r>
    <x v="25"/>
    <x v="1"/>
    <x v="1"/>
    <n v="0.36840527000000001"/>
    <n v="0.15998672999999999"/>
    <n v="0.74597068"/>
    <n v="1.0594784399999999"/>
  </r>
  <r>
    <x v="25"/>
    <x v="1"/>
    <x v="2"/>
    <n v="1.26405934"/>
    <n v="21.006772789999999"/>
    <n v="4.8780129900000002"/>
    <n v="123.20775872"/>
  </r>
  <r>
    <x v="25"/>
    <x v="1"/>
    <x v="3"/>
    <n v="0"/>
    <n v="1.3431332300000001"/>
    <n v="0"/>
    <n v="8.9088613599999995"/>
  </r>
  <r>
    <x v="25"/>
    <x v="1"/>
    <x v="4"/>
    <n v="1.1124602299999999"/>
    <n v="21.007231539999999"/>
    <n v="8.3012744400000003"/>
    <n v="105.87960938000001"/>
  </r>
  <r>
    <x v="25"/>
    <x v="1"/>
    <x v="5"/>
    <n v="0.41146915000000001"/>
    <n v="10.37061911"/>
    <n v="0.82575681000000001"/>
    <n v="61.708678599999999"/>
  </r>
  <r>
    <x v="25"/>
    <x v="1"/>
    <x v="6"/>
    <n v="1.3162244700000001"/>
    <n v="100.99988153"/>
    <n v="10.362272490000001"/>
    <n v="639.52465630999995"/>
  </r>
  <r>
    <x v="25"/>
    <x v="1"/>
    <x v="7"/>
    <n v="2.0242187600000001"/>
    <n v="102.92141242"/>
    <n v="16.394320820000001"/>
    <n v="623.89616778000004"/>
  </r>
  <r>
    <x v="25"/>
    <x v="1"/>
    <x v="8"/>
    <n v="1.0307387400000001"/>
    <n v="16.623399769999999"/>
    <n v="5.5917012799999997"/>
    <n v="89.978380459999997"/>
  </r>
  <r>
    <x v="25"/>
    <x v="1"/>
    <x v="9"/>
    <n v="7.0463000000000003E-4"/>
    <n v="4.5000755899999998"/>
    <n v="2.8184999999999998E-3"/>
    <n v="25.78098322"/>
  </r>
  <r>
    <x v="25"/>
    <x v="1"/>
    <x v="17"/>
    <n v="2.1138799999999998E-3"/>
    <n v="7.0836531999999997"/>
    <n v="9.8647600000000002E-3"/>
    <n v="38.96493152"/>
  </r>
  <r>
    <x v="25"/>
    <x v="1"/>
    <x v="18"/>
    <n v="0.34867491"/>
    <n v="10.33621205"/>
    <n v="2.78939928"/>
    <n v="46.685567470000002"/>
  </r>
  <r>
    <x v="25"/>
    <x v="1"/>
    <x v="10"/>
    <n v="1.83878461"/>
    <n v="38.713853870000001"/>
    <n v="12.293647"/>
    <n v="209.71690491999999"/>
  </r>
  <r>
    <x v="25"/>
    <x v="1"/>
    <x v="11"/>
    <n v="1.80714E-3"/>
    <n v="33.587223829999999"/>
    <n v="5.0235399999999999E-3"/>
    <n v="180.60178802999999"/>
  </r>
  <r>
    <x v="25"/>
    <x v="1"/>
    <x v="12"/>
    <n v="1.74725116"/>
    <n v="12.505590789999999"/>
    <n v="12.610198329999999"/>
    <n v="74.083430629999995"/>
  </r>
  <r>
    <x v="25"/>
    <x v="1"/>
    <x v="13"/>
    <n v="0.68082536000000005"/>
    <n v="59.47402512"/>
    <n v="4.5444714399999997"/>
    <n v="323.66347023999998"/>
  </r>
  <r>
    <x v="25"/>
    <x v="1"/>
    <x v="14"/>
    <n v="1.2935259400000001"/>
    <n v="66.422974640000007"/>
    <n v="9.7671181199999992"/>
    <n v="430.8905742"/>
  </r>
  <r>
    <x v="25"/>
    <x v="1"/>
    <x v="15"/>
    <n v="1.515905E-2"/>
    <n v="24.63194893"/>
    <n v="0.12968952"/>
    <n v="129.93681433"/>
  </r>
  <r>
    <x v="25"/>
    <x v="1"/>
    <x v="16"/>
    <n v="0.47972775000000001"/>
    <n v="28.224372710000001"/>
    <n v="0.97665102000000004"/>
    <n v="146.53558482"/>
  </r>
  <r>
    <x v="25"/>
    <x v="2"/>
    <x v="0"/>
    <n v="0.92275342999999999"/>
    <n v="19.707458039999999"/>
    <n v="11.552208569999999"/>
    <n v="269.13147130999999"/>
  </r>
  <r>
    <x v="25"/>
    <x v="2"/>
    <x v="1"/>
    <n v="4.3253769999999997E-2"/>
    <n v="2.5031698499999999"/>
    <n v="0.51012725000000003"/>
    <n v="36.794858380000001"/>
  </r>
  <r>
    <x v="25"/>
    <x v="2"/>
    <x v="2"/>
    <n v="1.5351309900000001"/>
    <n v="33.636012540000003"/>
    <n v="17.443886169999999"/>
    <n v="465.97970164999998"/>
  </r>
  <r>
    <x v="25"/>
    <x v="2"/>
    <x v="3"/>
    <n v="1.0111770000000001E-2"/>
    <n v="0.48125965999999998"/>
    <n v="0.13846594000000001"/>
    <n v="7.73326242"/>
  </r>
  <r>
    <x v="25"/>
    <x v="2"/>
    <x v="4"/>
    <n v="0.42259307000000002"/>
    <n v="37.233303829999997"/>
    <n v="5.6378568299999996"/>
    <n v="495.71024627000003"/>
  </r>
  <r>
    <x v="25"/>
    <x v="2"/>
    <x v="5"/>
    <n v="2.4605910000000002E-2"/>
    <n v="19.20857904"/>
    <n v="0.35641962999999999"/>
    <n v="277.51833733000001"/>
  </r>
  <r>
    <x v="25"/>
    <x v="2"/>
    <x v="6"/>
    <n v="2.9326280800000002"/>
    <n v="212.05681985000001"/>
    <n v="42.228135369999997"/>
    <n v="2893.6341180300001"/>
  </r>
  <r>
    <x v="25"/>
    <x v="2"/>
    <x v="7"/>
    <n v="2.6076530600000001"/>
    <n v="167.13017303999999"/>
    <n v="40.297556470000004"/>
    <n v="2244.4351710300002"/>
  </r>
  <r>
    <x v="25"/>
    <x v="2"/>
    <x v="8"/>
    <n v="1.46244624"/>
    <n v="32.30195354"/>
    <n v="22.79860261"/>
    <n v="467.42618813000001"/>
  </r>
  <r>
    <x v="25"/>
    <x v="2"/>
    <x v="9"/>
    <n v="0.31874034000000001"/>
    <n v="4.85636343"/>
    <n v="5.4095798000000004"/>
    <n v="73.420712859999995"/>
  </r>
  <r>
    <x v="25"/>
    <x v="2"/>
    <x v="17"/>
    <n v="1.2317160000000001E-2"/>
    <n v="15.462347530000001"/>
    <n v="0.15840287"/>
    <n v="225.93782762000001"/>
  </r>
  <r>
    <x v="25"/>
    <x v="2"/>
    <x v="18"/>
    <n v="4.9323800000000001E-3"/>
    <n v="13.82057047"/>
    <n v="6.7644070000000001E-2"/>
    <n v="188.33525370999999"/>
  </r>
  <r>
    <x v="25"/>
    <x v="2"/>
    <x v="10"/>
    <n v="0.77534555999999999"/>
    <n v="66.314314949999996"/>
    <n v="9.4574016299999997"/>
    <n v="969.89139839999996"/>
  </r>
  <r>
    <x v="25"/>
    <x v="2"/>
    <x v="11"/>
    <n v="2.45580322"/>
    <n v="51.560930910000003"/>
    <n v="36.319305229999998"/>
    <n v="762.25042022000002"/>
  </r>
  <r>
    <x v="25"/>
    <x v="2"/>
    <x v="12"/>
    <n v="1.4112806899999999"/>
    <n v="24.267641380000001"/>
    <n v="19.51621359"/>
    <n v="352.74958471000002"/>
  </r>
  <r>
    <x v="25"/>
    <x v="2"/>
    <x v="13"/>
    <n v="5.4888258600000004"/>
    <n v="120.28509947000001"/>
    <n v="77.7801051"/>
    <n v="1774.58116017"/>
  </r>
  <r>
    <x v="25"/>
    <x v="2"/>
    <x v="14"/>
    <n v="4.7661920200000001"/>
    <n v="187.8482425"/>
    <n v="71.230085639999999"/>
    <n v="2779.0840856099999"/>
  </r>
  <r>
    <x v="25"/>
    <x v="2"/>
    <x v="15"/>
    <n v="0.65703672000000002"/>
    <n v="28.457067250000001"/>
    <n v="10.46877469"/>
    <n v="387.48009559000002"/>
  </r>
  <r>
    <x v="25"/>
    <x v="2"/>
    <x v="16"/>
    <n v="0.90024674000000005"/>
    <n v="38.731461449999998"/>
    <n v="14.001032049999999"/>
    <n v="547.19211725000002"/>
  </r>
  <r>
    <x v="25"/>
    <x v="3"/>
    <x v="0"/>
    <n v="2.4273519399999999"/>
    <n v="34.588331930000003"/>
    <n v="53.496651309999997"/>
    <n v="763.68895276000001"/>
  </r>
  <r>
    <x v="25"/>
    <x v="3"/>
    <x v="1"/>
    <n v="1.40123533"/>
    <n v="5.7969671399999996"/>
    <n v="34.427306440000002"/>
    <n v="135.63115010999999"/>
  </r>
  <r>
    <x v="25"/>
    <x v="3"/>
    <x v="2"/>
    <n v="5.6251026900000003"/>
    <n v="55.52511208"/>
    <n v="140.33016104000001"/>
    <n v="1308.5060052599999"/>
  </r>
  <r>
    <x v="25"/>
    <x v="3"/>
    <x v="3"/>
    <n v="2.0924430000000001E-2"/>
    <n v="6.1362788699999999"/>
    <n v="0.48683725999999999"/>
    <n v="143.01168186999999"/>
  </r>
  <r>
    <x v="25"/>
    <x v="3"/>
    <x v="4"/>
    <n v="5.57179205"/>
    <n v="72.817654930000003"/>
    <n v="133.82207847999999"/>
    <n v="1645.7084012099999"/>
  </r>
  <r>
    <x v="25"/>
    <x v="3"/>
    <x v="5"/>
    <n v="1.54953159"/>
    <n v="23.041765130000002"/>
    <n v="40.910509380000001"/>
    <n v="526.39953148999996"/>
  </r>
  <r>
    <x v="25"/>
    <x v="3"/>
    <x v="6"/>
    <n v="15.72887588"/>
    <n v="235.53440180000001"/>
    <n v="376.58158408000003"/>
    <n v="5402.4330936599999"/>
  </r>
  <r>
    <x v="25"/>
    <x v="3"/>
    <x v="7"/>
    <n v="12.03773855"/>
    <n v="171.33056003999999"/>
    <n v="279.39576575000001"/>
    <n v="3807.94453746"/>
  </r>
  <r>
    <x v="25"/>
    <x v="3"/>
    <x v="8"/>
    <n v="4.8689228499999997"/>
    <n v="67.624328079999998"/>
    <n v="120.65244975"/>
    <n v="1506.82204185"/>
  </r>
  <r>
    <x v="25"/>
    <x v="3"/>
    <x v="9"/>
    <n v="1.20109723"/>
    <n v="13.05819879"/>
    <n v="26.416513810000001"/>
    <n v="306.25008022999998"/>
  </r>
  <r>
    <x v="25"/>
    <x v="3"/>
    <x v="17"/>
    <n v="3.8177442799999999"/>
    <n v="32.867058329999999"/>
    <n v="87.552316309999995"/>
    <n v="761.25047445999996"/>
  </r>
  <r>
    <x v="25"/>
    <x v="3"/>
    <x v="18"/>
    <n v="2.3575400900000001"/>
    <n v="16.221343319999999"/>
    <n v="52.370789500000001"/>
    <n v="370.34933668999997"/>
  </r>
  <r>
    <x v="25"/>
    <x v="3"/>
    <x v="10"/>
    <n v="10.472827540000001"/>
    <n v="96.764449319999997"/>
    <n v="244.87381913999999"/>
    <n v="2214.8743305500002"/>
  </r>
  <r>
    <x v="25"/>
    <x v="3"/>
    <x v="11"/>
    <n v="6.8257486399999996"/>
    <n v="73.299867660000004"/>
    <n v="159.87286538000001"/>
    <n v="1622.1344208999999"/>
  </r>
  <r>
    <x v="25"/>
    <x v="3"/>
    <x v="12"/>
    <n v="8.8715494800000005"/>
    <n v="60.012570089999997"/>
    <n v="207.76131000999999"/>
    <n v="1396.6519119300001"/>
  </r>
  <r>
    <x v="25"/>
    <x v="3"/>
    <x v="13"/>
    <n v="17.198299039999998"/>
    <n v="165.92050216000001"/>
    <n v="409.22122875000002"/>
    <n v="3882.4230919699999"/>
  </r>
  <r>
    <x v="25"/>
    <x v="3"/>
    <x v="14"/>
    <n v="38.617181359999996"/>
    <n v="332.48036007000002"/>
    <n v="922.07692956999995"/>
    <n v="7844.33864335"/>
  </r>
  <r>
    <x v="25"/>
    <x v="3"/>
    <x v="15"/>
    <n v="6.1386598399999999"/>
    <n v="34.72720073"/>
    <n v="149.41741837999999"/>
    <n v="778.77271804999998"/>
  </r>
  <r>
    <x v="25"/>
    <x v="3"/>
    <x v="16"/>
    <n v="3.8095236400000001"/>
    <n v="61.671836319999997"/>
    <n v="92.973300600000002"/>
    <n v="1414.6883823799999"/>
  </r>
  <r>
    <x v="25"/>
    <x v="4"/>
    <x v="0"/>
    <n v="2.8702311100000002"/>
    <n v="22.36916677"/>
    <n v="87.256778400000002"/>
    <n v="691.51248693000002"/>
  </r>
  <r>
    <x v="25"/>
    <x v="4"/>
    <x v="1"/>
    <n v="1.5667772200000001"/>
    <n v="2.19858099"/>
    <n v="50.764771779999997"/>
    <n v="68.061452939999995"/>
  </r>
  <r>
    <x v="25"/>
    <x v="4"/>
    <x v="2"/>
    <n v="6.4249343899999998"/>
    <n v="32.051086480000002"/>
    <n v="201.24377666000001"/>
    <n v="986.69133309999995"/>
  </r>
  <r>
    <x v="25"/>
    <x v="4"/>
    <x v="3"/>
    <n v="2.0577674699999999"/>
    <n v="5.5236457699999999"/>
    <n v="64.522825389999994"/>
    <n v="172.31937865"/>
  </r>
  <r>
    <x v="25"/>
    <x v="4"/>
    <x v="4"/>
    <n v="9.7490363799999997"/>
    <n v="43.605904870000003"/>
    <n v="298.71923551999998"/>
    <n v="1332.4830797499999"/>
  </r>
  <r>
    <x v="25"/>
    <x v="4"/>
    <x v="5"/>
    <n v="3.03410511"/>
    <n v="15.41743979"/>
    <n v="92.839862229999994"/>
    <n v="479.39823371"/>
  </r>
  <r>
    <x v="25"/>
    <x v="4"/>
    <x v="6"/>
    <n v="19.235437449999999"/>
    <n v="102.125576"/>
    <n v="604.38001786999996"/>
    <n v="3149.68559168"/>
  </r>
  <r>
    <x v="25"/>
    <x v="4"/>
    <x v="7"/>
    <n v="9.7717754699999997"/>
    <n v="58.964807890000003"/>
    <n v="296.43100786999997"/>
    <n v="1818.1423411200001"/>
  </r>
  <r>
    <x v="25"/>
    <x v="4"/>
    <x v="8"/>
    <n v="6.6066253899999996"/>
    <n v="27.143576500000002"/>
    <n v="203.09332845"/>
    <n v="832.21572275000005"/>
  </r>
  <r>
    <x v="25"/>
    <x v="4"/>
    <x v="9"/>
    <n v="1.7272059900000001"/>
    <n v="8.6619996100000005"/>
    <n v="51.840137079999998"/>
    <n v="268.91089389000001"/>
  </r>
  <r>
    <x v="25"/>
    <x v="4"/>
    <x v="17"/>
    <n v="5.1484132000000002"/>
    <n v="21.894333679999999"/>
    <n v="158.11042907999999"/>
    <n v="677.27344218999997"/>
  </r>
  <r>
    <x v="25"/>
    <x v="4"/>
    <x v="18"/>
    <n v="0.70006528999999995"/>
    <n v="14.59788878"/>
    <n v="21.02277046"/>
    <n v="444.97801468"/>
  </r>
  <r>
    <x v="25"/>
    <x v="4"/>
    <x v="10"/>
    <n v="17.388158820000001"/>
    <n v="58.595935079999997"/>
    <n v="538.81788800000004"/>
    <n v="1796.56096957"/>
  </r>
  <r>
    <x v="25"/>
    <x v="4"/>
    <x v="11"/>
    <n v="3.3247652599999999"/>
    <n v="32.28084235"/>
    <n v="105.20669117"/>
    <n v="987.80359738000004"/>
  </r>
  <r>
    <x v="25"/>
    <x v="4"/>
    <x v="12"/>
    <n v="10.161030869999999"/>
    <n v="42.033426059999996"/>
    <n v="318.44295324000001"/>
    <n v="1315.8403125499999"/>
  </r>
  <r>
    <x v="25"/>
    <x v="4"/>
    <x v="13"/>
    <n v="18.061958430000001"/>
    <n v="79.737518570000006"/>
    <n v="568.38294496000003"/>
    <n v="2463.4021415000002"/>
  </r>
  <r>
    <x v="25"/>
    <x v="4"/>
    <x v="14"/>
    <n v="46.806474450000003"/>
    <n v="221.33858217"/>
    <n v="1471.09871585"/>
    <n v="6905.8450770700001"/>
  </r>
  <r>
    <x v="25"/>
    <x v="4"/>
    <x v="15"/>
    <n v="4.84951607"/>
    <n v="18.688652380000001"/>
    <n v="147.23543518"/>
    <n v="574.53475212000001"/>
  </r>
  <r>
    <x v="25"/>
    <x v="4"/>
    <x v="16"/>
    <n v="6.6462302400000004"/>
    <n v="34.122867499999998"/>
    <n v="203.81860638000001"/>
    <n v="1044.1253872499999"/>
  </r>
  <r>
    <x v="25"/>
    <x v="5"/>
    <x v="0"/>
    <n v="45.321010090000001"/>
    <n v="0"/>
    <n v="1681.6044001099999"/>
    <n v="0"/>
  </r>
  <r>
    <x v="25"/>
    <x v="5"/>
    <x v="1"/>
    <n v="33.292719169999998"/>
    <n v="0"/>
    <n v="1243.4095115699999"/>
    <n v="0"/>
  </r>
  <r>
    <x v="25"/>
    <x v="5"/>
    <x v="2"/>
    <n v="276.63573939999998"/>
    <n v="0"/>
    <n v="10421.39111067"/>
    <n v="0"/>
  </r>
  <r>
    <x v="25"/>
    <x v="5"/>
    <x v="3"/>
    <n v="55.613415459999999"/>
    <n v="0"/>
    <n v="2083.60153808"/>
    <n v="0"/>
  </r>
  <r>
    <x v="25"/>
    <x v="5"/>
    <x v="4"/>
    <n v="230.03332191000001"/>
    <n v="0"/>
    <n v="8615.0603118399995"/>
    <n v="0"/>
  </r>
  <r>
    <x v="25"/>
    <x v="5"/>
    <x v="5"/>
    <n v="112.26223894"/>
    <n v="0"/>
    <n v="4218.8010455699996"/>
    <n v="0"/>
  </r>
  <r>
    <x v="25"/>
    <x v="5"/>
    <x v="6"/>
    <n v="273.37478027999998"/>
    <n v="0"/>
    <n v="10238.324175719999"/>
    <n v="0"/>
  </r>
  <r>
    <x v="25"/>
    <x v="5"/>
    <x v="7"/>
    <n v="126.22917139"/>
    <n v="0"/>
    <n v="4682.7375483400001"/>
    <n v="0"/>
  </r>
  <r>
    <x v="25"/>
    <x v="5"/>
    <x v="8"/>
    <n v="174.84694872"/>
    <n v="0"/>
    <n v="6532.0766621800003"/>
    <n v="0"/>
  </r>
  <r>
    <x v="25"/>
    <x v="5"/>
    <x v="9"/>
    <n v="61.429739550000001"/>
    <n v="0"/>
    <n v="2298.1300242100001"/>
    <n v="0"/>
  </r>
  <r>
    <x v="25"/>
    <x v="5"/>
    <x v="17"/>
    <n v="154.91651607"/>
    <n v="0"/>
    <n v="5813.0217937899997"/>
    <n v="0"/>
  </r>
  <r>
    <x v="25"/>
    <x v="5"/>
    <x v="18"/>
    <n v="49.834141590000002"/>
    <n v="0"/>
    <n v="1859.28367933"/>
    <n v="0"/>
  </r>
  <r>
    <x v="25"/>
    <x v="5"/>
    <x v="10"/>
    <n v="294.80487821000003"/>
    <n v="0"/>
    <n v="11042.61154453"/>
    <n v="0"/>
  </r>
  <r>
    <x v="25"/>
    <x v="5"/>
    <x v="11"/>
    <n v="107.70787034999999"/>
    <n v="0"/>
    <n v="4023.4244354000002"/>
    <n v="0"/>
  </r>
  <r>
    <x v="25"/>
    <x v="5"/>
    <x v="12"/>
    <n v="399.64013648000002"/>
    <n v="0"/>
    <n v="14855.10766516"/>
    <n v="0"/>
  </r>
  <r>
    <x v="25"/>
    <x v="5"/>
    <x v="13"/>
    <n v="277.86999703999999"/>
    <n v="0"/>
    <n v="10284.784132049999"/>
    <n v="0"/>
  </r>
  <r>
    <x v="25"/>
    <x v="5"/>
    <x v="14"/>
    <n v="450.97543675999998"/>
    <n v="0"/>
    <n v="16824.685105240002"/>
    <n v="0"/>
  </r>
  <r>
    <x v="25"/>
    <x v="5"/>
    <x v="15"/>
    <n v="53.210415449999999"/>
    <n v="0"/>
    <n v="1981.8085661600001"/>
    <n v="0"/>
  </r>
  <r>
    <x v="25"/>
    <x v="5"/>
    <x v="16"/>
    <n v="114.86016529"/>
    <n v="0"/>
    <n v="4319.6834734399999"/>
    <n v="0"/>
  </r>
  <r>
    <x v="25"/>
    <x v="6"/>
    <x v="0"/>
    <n v="56.567280259999997"/>
    <n v="0"/>
    <n v="2278.1946966999999"/>
    <n v="0"/>
  </r>
  <r>
    <x v="25"/>
    <x v="6"/>
    <x v="1"/>
    <n v="82.782393889999994"/>
    <n v="0"/>
    <n v="3414.5222355400001"/>
    <n v="0"/>
  </r>
  <r>
    <x v="25"/>
    <x v="6"/>
    <x v="2"/>
    <n v="259.97922775000001"/>
    <n v="0"/>
    <n v="10487.473823599999"/>
    <n v="0"/>
  </r>
  <r>
    <x v="25"/>
    <x v="6"/>
    <x v="3"/>
    <n v="51.410115449999999"/>
    <n v="0"/>
    <n v="2070.4887368200002"/>
    <n v="0"/>
  </r>
  <r>
    <x v="25"/>
    <x v="6"/>
    <x v="4"/>
    <n v="419.31691010999998"/>
    <n v="0"/>
    <n v="16849.312290739999"/>
    <n v="0"/>
  </r>
  <r>
    <x v="25"/>
    <x v="6"/>
    <x v="5"/>
    <n v="108.05213832"/>
    <n v="0"/>
    <n v="4353.59874451"/>
    <n v="0"/>
  </r>
  <r>
    <x v="25"/>
    <x v="6"/>
    <x v="6"/>
    <n v="193.78606801999999"/>
    <n v="0"/>
    <n v="7791.0252397000004"/>
    <n v="0"/>
  </r>
  <r>
    <x v="25"/>
    <x v="6"/>
    <x v="7"/>
    <n v="75.268982350000002"/>
    <n v="0"/>
    <n v="3033.3636613600002"/>
    <n v="0"/>
  </r>
  <r>
    <x v="25"/>
    <x v="6"/>
    <x v="8"/>
    <n v="155.79962427999999"/>
    <n v="0"/>
    <n v="6290.0234268000004"/>
    <n v="0"/>
  </r>
  <r>
    <x v="25"/>
    <x v="6"/>
    <x v="9"/>
    <n v="55.078601949999999"/>
    <n v="0"/>
    <n v="2215.0682980500001"/>
    <n v="0"/>
  </r>
  <r>
    <x v="25"/>
    <x v="6"/>
    <x v="17"/>
    <n v="163.03457649000001"/>
    <n v="0"/>
    <n v="6544.7960220699997"/>
    <n v="0"/>
  </r>
  <r>
    <x v="25"/>
    <x v="6"/>
    <x v="18"/>
    <n v="46.446287750000003"/>
    <n v="0"/>
    <n v="1867.6472661800001"/>
    <n v="0"/>
  </r>
  <r>
    <x v="25"/>
    <x v="6"/>
    <x v="10"/>
    <n v="349.49868722999997"/>
    <n v="0"/>
    <n v="14033.04755779"/>
    <n v="0"/>
  </r>
  <r>
    <x v="25"/>
    <x v="6"/>
    <x v="11"/>
    <n v="81.063042690000003"/>
    <n v="0"/>
    <n v="3265.2517255299999"/>
    <n v="0"/>
  </r>
  <r>
    <x v="25"/>
    <x v="6"/>
    <x v="12"/>
    <n v="227.66729932000001"/>
    <n v="0"/>
    <n v="9147.3648786199992"/>
    <n v="0"/>
  </r>
  <r>
    <x v="25"/>
    <x v="6"/>
    <x v="13"/>
    <n v="192.07316132"/>
    <n v="0"/>
    <n v="7728.5692484000001"/>
    <n v="0"/>
  </r>
  <r>
    <x v="25"/>
    <x v="6"/>
    <x v="14"/>
    <n v="266.82458300000002"/>
    <n v="0"/>
    <n v="10734.21842857"/>
    <n v="0"/>
  </r>
  <r>
    <x v="25"/>
    <x v="6"/>
    <x v="15"/>
    <n v="36.425856060000001"/>
    <n v="0"/>
    <n v="1464.3030205"/>
    <n v="0"/>
  </r>
  <r>
    <x v="25"/>
    <x v="6"/>
    <x v="16"/>
    <n v="95.575390119999994"/>
    <n v="0"/>
    <n v="3844.6288775600001"/>
    <n v="0"/>
  </r>
  <r>
    <x v="25"/>
    <x v="7"/>
    <x v="0"/>
    <n v="21.2362331"/>
    <n v="0"/>
    <n v="974.72251177999999"/>
    <n v="0"/>
  </r>
  <r>
    <x v="25"/>
    <x v="7"/>
    <x v="1"/>
    <n v="38.9014144"/>
    <n v="0"/>
    <n v="1814.1700763900001"/>
    <n v="0"/>
  </r>
  <r>
    <x v="25"/>
    <x v="7"/>
    <x v="2"/>
    <n v="48.640444780000003"/>
    <n v="0"/>
    <n v="2250.7652109300002"/>
    <n v="0"/>
  </r>
  <r>
    <x v="25"/>
    <x v="7"/>
    <x v="3"/>
    <n v="11.23593421"/>
    <n v="0"/>
    <n v="513.82248883"/>
    <n v="0"/>
  </r>
  <r>
    <x v="25"/>
    <x v="7"/>
    <x v="4"/>
    <n v="95.60864205"/>
    <n v="0"/>
    <n v="4373.3479203999996"/>
    <n v="0"/>
  </r>
  <r>
    <x v="25"/>
    <x v="7"/>
    <x v="5"/>
    <n v="24.25065558"/>
    <n v="0"/>
    <n v="1102.6308866100001"/>
    <n v="0"/>
  </r>
  <r>
    <x v="25"/>
    <x v="7"/>
    <x v="6"/>
    <n v="53.805059419999999"/>
    <n v="0"/>
    <n v="2460.9527487599998"/>
    <n v="0"/>
  </r>
  <r>
    <x v="25"/>
    <x v="7"/>
    <x v="7"/>
    <n v="28.41806038"/>
    <n v="0"/>
    <n v="1302.50440589"/>
    <n v="0"/>
  </r>
  <r>
    <x v="25"/>
    <x v="7"/>
    <x v="8"/>
    <n v="49.324735480000001"/>
    <n v="0"/>
    <n v="2272.5563541000001"/>
    <n v="0"/>
  </r>
  <r>
    <x v="25"/>
    <x v="7"/>
    <x v="9"/>
    <n v="13.081665320000001"/>
    <n v="0"/>
    <n v="594.33659331000001"/>
    <n v="0"/>
  </r>
  <r>
    <x v="25"/>
    <x v="7"/>
    <x v="17"/>
    <n v="22.685757819999999"/>
    <n v="0"/>
    <n v="1030.28921724"/>
    <n v="0"/>
  </r>
  <r>
    <x v="25"/>
    <x v="7"/>
    <x v="18"/>
    <n v="11.55736072"/>
    <n v="0"/>
    <n v="525.93918665000001"/>
    <n v="0"/>
  </r>
  <r>
    <x v="25"/>
    <x v="7"/>
    <x v="10"/>
    <n v="70.854324419999998"/>
    <n v="0"/>
    <n v="3222.5580347"/>
    <n v="0"/>
  </r>
  <r>
    <x v="25"/>
    <x v="7"/>
    <x v="11"/>
    <n v="18.162269179999999"/>
    <n v="0"/>
    <n v="836.67760939000004"/>
    <n v="0"/>
  </r>
  <r>
    <x v="25"/>
    <x v="7"/>
    <x v="12"/>
    <n v="47.318257760000002"/>
    <n v="0"/>
    <n v="2196.2793265800001"/>
    <n v="0"/>
  </r>
  <r>
    <x v="25"/>
    <x v="7"/>
    <x v="13"/>
    <n v="63.67533495"/>
    <n v="0"/>
    <n v="2890.63745647"/>
    <n v="0"/>
  </r>
  <r>
    <x v="25"/>
    <x v="7"/>
    <x v="14"/>
    <n v="47.951110870000001"/>
    <n v="0"/>
    <n v="2200.1133798000001"/>
    <n v="0"/>
  </r>
  <r>
    <x v="25"/>
    <x v="7"/>
    <x v="15"/>
    <n v="4.94612988"/>
    <n v="0"/>
    <n v="225.11961922"/>
    <n v="0"/>
  </r>
  <r>
    <x v="25"/>
    <x v="7"/>
    <x v="16"/>
    <n v="26.679155359999999"/>
    <n v="0"/>
    <n v="1226.69308527"/>
    <n v="0"/>
  </r>
  <r>
    <x v="25"/>
    <x v="8"/>
    <x v="0"/>
    <n v="43.290606689999997"/>
    <n v="0"/>
    <n v="2248.2697966599999"/>
    <n v="0"/>
  </r>
  <r>
    <x v="25"/>
    <x v="8"/>
    <x v="1"/>
    <n v="43.951780069999998"/>
    <n v="0"/>
    <n v="2323.0890746499999"/>
    <n v="0"/>
  </r>
  <r>
    <x v="25"/>
    <x v="8"/>
    <x v="2"/>
    <n v="64.499709019999997"/>
    <n v="0"/>
    <n v="3325.9633709999998"/>
    <n v="0"/>
  </r>
  <r>
    <x v="25"/>
    <x v="8"/>
    <x v="3"/>
    <n v="15.212092569999999"/>
    <n v="0"/>
    <n v="787.15286846000004"/>
    <n v="0"/>
  </r>
  <r>
    <x v="25"/>
    <x v="8"/>
    <x v="4"/>
    <n v="138.49951490999999"/>
    <n v="0"/>
    <n v="7103.5561350600001"/>
    <n v="0"/>
  </r>
  <r>
    <x v="25"/>
    <x v="8"/>
    <x v="5"/>
    <n v="33.219780159999999"/>
    <n v="0"/>
    <n v="1713.5261292600001"/>
    <n v="0"/>
  </r>
  <r>
    <x v="25"/>
    <x v="8"/>
    <x v="6"/>
    <n v="44.670606220000003"/>
    <n v="0"/>
    <n v="2298.5299930599999"/>
    <n v="0"/>
  </r>
  <r>
    <x v="25"/>
    <x v="8"/>
    <x v="7"/>
    <n v="35.227096719999999"/>
    <n v="0"/>
    <n v="1821.9927039199999"/>
    <n v="0"/>
  </r>
  <r>
    <x v="25"/>
    <x v="8"/>
    <x v="8"/>
    <n v="57.85596202"/>
    <n v="0"/>
    <n v="2992.8115088700001"/>
    <n v="0"/>
  </r>
  <r>
    <x v="25"/>
    <x v="8"/>
    <x v="9"/>
    <n v="20.0135945"/>
    <n v="0"/>
    <n v="1017.1676443"/>
    <n v="0"/>
  </r>
  <r>
    <x v="25"/>
    <x v="8"/>
    <x v="17"/>
    <n v="34.556067659999997"/>
    <n v="0"/>
    <n v="1757.7929237799999"/>
    <n v="0"/>
  </r>
  <r>
    <x v="25"/>
    <x v="8"/>
    <x v="18"/>
    <n v="19.347646340000001"/>
    <n v="0"/>
    <n v="987.53724034000004"/>
    <n v="0"/>
  </r>
  <r>
    <x v="25"/>
    <x v="8"/>
    <x v="10"/>
    <n v="100.07116329"/>
    <n v="0"/>
    <n v="5122.9734852800002"/>
    <n v="0"/>
  </r>
  <r>
    <x v="25"/>
    <x v="8"/>
    <x v="11"/>
    <n v="20.938678100000001"/>
    <n v="0"/>
    <n v="1076.5237286900001"/>
    <n v="0"/>
  </r>
  <r>
    <x v="25"/>
    <x v="8"/>
    <x v="12"/>
    <n v="26.396775389999998"/>
    <n v="0"/>
    <n v="1344.77808727"/>
    <n v="0"/>
  </r>
  <r>
    <x v="25"/>
    <x v="8"/>
    <x v="13"/>
    <n v="69.064193450000005"/>
    <n v="0"/>
    <n v="3541.6792892499998"/>
    <n v="0"/>
  </r>
  <r>
    <x v="25"/>
    <x v="8"/>
    <x v="14"/>
    <n v="50.177959790000003"/>
    <n v="0"/>
    <n v="2584.6880552100001"/>
    <n v="0"/>
  </r>
  <r>
    <x v="25"/>
    <x v="8"/>
    <x v="15"/>
    <n v="7.5439998800000003"/>
    <n v="0"/>
    <n v="386.70838003"/>
    <n v="0"/>
  </r>
  <r>
    <x v="25"/>
    <x v="8"/>
    <x v="16"/>
    <n v="29.955055730000002"/>
    <n v="0"/>
    <n v="1550.4289466600001"/>
    <n v="0"/>
  </r>
  <r>
    <x v="25"/>
    <x v="9"/>
    <x v="0"/>
    <n v="32.733239320000003"/>
    <n v="0"/>
    <n v="1983.25828682"/>
    <n v="0"/>
  </r>
  <r>
    <x v="25"/>
    <x v="9"/>
    <x v="1"/>
    <n v="26.09727711"/>
    <n v="0"/>
    <n v="1598.58690933"/>
    <n v="0"/>
  </r>
  <r>
    <x v="25"/>
    <x v="9"/>
    <x v="2"/>
    <n v="22.210084420000001"/>
    <n v="0"/>
    <n v="1357.6038767699999"/>
    <n v="0"/>
  </r>
  <r>
    <x v="25"/>
    <x v="9"/>
    <x v="3"/>
    <n v="5.6083196700000002"/>
    <n v="0"/>
    <n v="338.67738930000002"/>
    <n v="0"/>
  </r>
  <r>
    <x v="25"/>
    <x v="9"/>
    <x v="4"/>
    <n v="65.314658390000005"/>
    <n v="0"/>
    <n v="3961.7535405399999"/>
    <n v="0"/>
  </r>
  <r>
    <x v="25"/>
    <x v="9"/>
    <x v="5"/>
    <n v="9.6143043200000005"/>
    <n v="0"/>
    <n v="584.20004954000001"/>
    <n v="0"/>
  </r>
  <r>
    <x v="25"/>
    <x v="9"/>
    <x v="6"/>
    <n v="15.319534880000001"/>
    <n v="0"/>
    <n v="939.15142648000005"/>
    <n v="0"/>
  </r>
  <r>
    <x v="25"/>
    <x v="9"/>
    <x v="7"/>
    <n v="14.57355671"/>
    <n v="0"/>
    <n v="889.80542517000003"/>
    <n v="0"/>
  </r>
  <r>
    <x v="25"/>
    <x v="9"/>
    <x v="8"/>
    <n v="30.932354879999998"/>
    <n v="0"/>
    <n v="1877.75619863"/>
    <n v="0"/>
  </r>
  <r>
    <x v="25"/>
    <x v="9"/>
    <x v="9"/>
    <n v="3.6909853699999999"/>
    <n v="0"/>
    <n v="221.51988362"/>
    <n v="0"/>
  </r>
  <r>
    <x v="25"/>
    <x v="9"/>
    <x v="17"/>
    <n v="9.3742576900000003"/>
    <n v="0"/>
    <n v="565.30767476000005"/>
    <n v="0"/>
  </r>
  <r>
    <x v="25"/>
    <x v="9"/>
    <x v="18"/>
    <n v="8.0379447600000002"/>
    <n v="0"/>
    <n v="486.97484661999999"/>
    <n v="0"/>
  </r>
  <r>
    <x v="25"/>
    <x v="9"/>
    <x v="10"/>
    <n v="27.593894299999999"/>
    <n v="0"/>
    <n v="1679.2819931700001"/>
    <n v="0"/>
  </r>
  <r>
    <x v="25"/>
    <x v="9"/>
    <x v="11"/>
    <n v="8.7777130900000007"/>
    <n v="0"/>
    <n v="529.62545707000004"/>
    <n v="0"/>
  </r>
  <r>
    <x v="25"/>
    <x v="9"/>
    <x v="12"/>
    <n v="10.375444890000001"/>
    <n v="0"/>
    <n v="626.03132069000003"/>
    <n v="0"/>
  </r>
  <r>
    <x v="25"/>
    <x v="9"/>
    <x v="13"/>
    <n v="21.917277519999999"/>
    <n v="0"/>
    <n v="1337.0309702899999"/>
    <n v="0"/>
  </r>
  <r>
    <x v="25"/>
    <x v="9"/>
    <x v="14"/>
    <n v="20.611156399999999"/>
    <n v="0"/>
    <n v="1261.1024342400001"/>
    <n v="0"/>
  </r>
  <r>
    <x v="25"/>
    <x v="9"/>
    <x v="15"/>
    <n v="2.7530819599999998"/>
    <n v="0"/>
    <n v="167.85533154000001"/>
    <n v="0"/>
  </r>
  <r>
    <x v="25"/>
    <x v="9"/>
    <x v="16"/>
    <n v="13.27521022"/>
    <n v="0"/>
    <n v="806.33056906000002"/>
    <n v="0"/>
  </r>
  <r>
    <x v="25"/>
    <x v="10"/>
    <x v="0"/>
    <n v="35.908914350000003"/>
    <n v="0"/>
    <n v="2821.7254655400002"/>
    <n v="0"/>
  </r>
  <r>
    <x v="25"/>
    <x v="10"/>
    <x v="1"/>
    <n v="42.84634252"/>
    <n v="0"/>
    <n v="3519.6792377100001"/>
    <n v="0"/>
  </r>
  <r>
    <x v="25"/>
    <x v="10"/>
    <x v="2"/>
    <n v="4.2726092099999997"/>
    <n v="0"/>
    <n v="330.60769834000001"/>
    <n v="0"/>
  </r>
  <r>
    <x v="25"/>
    <x v="10"/>
    <x v="3"/>
    <n v="1.7549339900000001"/>
    <n v="0"/>
    <n v="130.54554548999999"/>
    <n v="0"/>
  </r>
  <r>
    <x v="25"/>
    <x v="10"/>
    <x v="4"/>
    <n v="25.34703872"/>
    <n v="0"/>
    <n v="1919.9122114700001"/>
    <n v="0"/>
  </r>
  <r>
    <x v="25"/>
    <x v="10"/>
    <x v="5"/>
    <n v="4.7801292200000001"/>
    <n v="0"/>
    <n v="382.16460407"/>
    <n v="0"/>
  </r>
  <r>
    <x v="25"/>
    <x v="10"/>
    <x v="6"/>
    <n v="8.2220591400000007"/>
    <n v="0"/>
    <n v="603.83527019999997"/>
    <n v="0"/>
  </r>
  <r>
    <x v="25"/>
    <x v="10"/>
    <x v="7"/>
    <n v="11.63844982"/>
    <n v="0"/>
    <n v="917.01898236"/>
    <n v="0"/>
  </r>
  <r>
    <x v="25"/>
    <x v="10"/>
    <x v="8"/>
    <n v="24.029058809999999"/>
    <n v="0"/>
    <n v="1846.2851094800001"/>
    <n v="0"/>
  </r>
  <r>
    <x v="25"/>
    <x v="10"/>
    <x v="9"/>
    <n v="0.99188476000000003"/>
    <n v="0"/>
    <n v="75.605005579999997"/>
    <n v="0"/>
  </r>
  <r>
    <x v="25"/>
    <x v="10"/>
    <x v="17"/>
    <n v="2.8164242000000002"/>
    <n v="0"/>
    <n v="200.11849143000001"/>
    <n v="0"/>
  </r>
  <r>
    <x v="25"/>
    <x v="10"/>
    <x v="18"/>
    <n v="7.55366903"/>
    <n v="0"/>
    <n v="589.85340908000001"/>
    <n v="0"/>
  </r>
  <r>
    <x v="25"/>
    <x v="10"/>
    <x v="10"/>
    <n v="12.911653169999999"/>
    <n v="0"/>
    <n v="1026.6407377400001"/>
    <n v="0"/>
  </r>
  <r>
    <x v="25"/>
    <x v="10"/>
    <x v="11"/>
    <n v="4.4491879799999996"/>
    <n v="0"/>
    <n v="336.68673315000001"/>
    <n v="0"/>
  </r>
  <r>
    <x v="25"/>
    <x v="10"/>
    <x v="12"/>
    <n v="2.3838485700000001"/>
    <n v="0"/>
    <n v="192.87549716999999"/>
    <n v="0"/>
  </r>
  <r>
    <x v="25"/>
    <x v="10"/>
    <x v="13"/>
    <n v="8.31987904"/>
    <n v="0"/>
    <n v="627.90986136000004"/>
    <n v="0"/>
  </r>
  <r>
    <x v="25"/>
    <x v="10"/>
    <x v="14"/>
    <n v="8.8710029000000006"/>
    <n v="0"/>
    <n v="673.99946220000004"/>
    <n v="0"/>
  </r>
  <r>
    <x v="25"/>
    <x v="10"/>
    <x v="15"/>
    <n v="1.6597439"/>
    <n v="0"/>
    <n v="141.68281433999999"/>
    <n v="0"/>
  </r>
  <r>
    <x v="25"/>
    <x v="10"/>
    <x v="16"/>
    <n v="6.1160746899999996"/>
    <n v="0"/>
    <n v="468.99193195999999"/>
    <n v="0"/>
  </r>
  <r>
    <x v="26"/>
    <x v="0"/>
    <x v="0"/>
    <n v="0.69322377999999996"/>
    <n v="1.5785135699999999"/>
    <n v="0"/>
    <n v="0"/>
  </r>
  <r>
    <x v="26"/>
    <x v="0"/>
    <x v="1"/>
    <n v="0"/>
    <n v="5.0145099999999998E-3"/>
    <n v="0"/>
    <n v="0"/>
  </r>
  <r>
    <x v="26"/>
    <x v="0"/>
    <x v="2"/>
    <n v="0.62825648999999995"/>
    <n v="0.91745779999999999"/>
    <n v="0"/>
    <n v="0"/>
  </r>
  <r>
    <x v="26"/>
    <x v="0"/>
    <x v="3"/>
    <n v="2.8184999999999998E-3"/>
    <n v="7.0463000000000003E-4"/>
    <n v="0"/>
    <n v="0"/>
  </r>
  <r>
    <x v="26"/>
    <x v="0"/>
    <x v="4"/>
    <n v="8.7555789999999994E-2"/>
    <n v="1.66586619"/>
    <n v="0"/>
    <n v="0"/>
  </r>
  <r>
    <x v="26"/>
    <x v="0"/>
    <x v="5"/>
    <n v="3.5231300000000002E-3"/>
    <n v="1.4092499999999999E-3"/>
    <n v="0"/>
    <n v="0"/>
  </r>
  <r>
    <x v="26"/>
    <x v="0"/>
    <x v="6"/>
    <n v="0.62612298"/>
    <n v="2.83973941"/>
    <n v="0"/>
    <n v="0"/>
  </r>
  <r>
    <x v="26"/>
    <x v="0"/>
    <x v="7"/>
    <n v="0.41003288999999998"/>
    <n v="1.0615991600000001"/>
    <n v="0"/>
    <n v="0"/>
  </r>
  <r>
    <x v="26"/>
    <x v="0"/>
    <x v="8"/>
    <n v="0"/>
    <n v="2.7525975900000001"/>
    <n v="0"/>
    <n v="0"/>
  </r>
  <r>
    <x v="26"/>
    <x v="0"/>
    <x v="9"/>
    <n v="1.27782E-3"/>
    <n v="0.94165001000000004"/>
    <n v="0"/>
    <n v="0"/>
  </r>
  <r>
    <x v="26"/>
    <x v="0"/>
    <x v="17"/>
    <n v="7.0463000000000003E-4"/>
    <n v="1.4092499999999999E-3"/>
    <n v="0"/>
    <n v="0"/>
  </r>
  <r>
    <x v="26"/>
    <x v="0"/>
    <x v="18"/>
    <n v="0"/>
    <n v="4.2277499999999997E-3"/>
    <n v="0"/>
    <n v="0"/>
  </r>
  <r>
    <x v="26"/>
    <x v="0"/>
    <x v="10"/>
    <n v="0.50743187000000001"/>
    <n v="3.7507397299999998"/>
    <n v="0"/>
    <n v="0"/>
  </r>
  <r>
    <x v="26"/>
    <x v="0"/>
    <x v="11"/>
    <n v="0.78982805"/>
    <n v="2.0306479199999998"/>
    <n v="0"/>
    <n v="0"/>
  </r>
  <r>
    <x v="26"/>
    <x v="0"/>
    <x v="12"/>
    <n v="0.22323151999999999"/>
    <n v="1.2166407800000001"/>
    <n v="0"/>
    <n v="0"/>
  </r>
  <r>
    <x v="26"/>
    <x v="0"/>
    <x v="13"/>
    <n v="0.52615508"/>
    <n v="1.58461863"/>
    <n v="0"/>
    <n v="0"/>
  </r>
  <r>
    <x v="26"/>
    <x v="0"/>
    <x v="14"/>
    <n v="7.0463000000000003E-4"/>
    <n v="5.4285511599999996"/>
    <n v="0"/>
    <n v="0"/>
  </r>
  <r>
    <x v="26"/>
    <x v="0"/>
    <x v="15"/>
    <n v="0.54265041000000003"/>
    <n v="0.53816688999999995"/>
    <n v="0"/>
    <n v="0"/>
  </r>
  <r>
    <x v="26"/>
    <x v="0"/>
    <x v="16"/>
    <n v="0"/>
    <n v="1.1145231900000001"/>
    <n v="0"/>
    <n v="0"/>
  </r>
  <r>
    <x v="26"/>
    <x v="1"/>
    <x v="0"/>
    <n v="1.58486E-3"/>
    <n v="19.588830739999999"/>
    <n v="1.1094039999999999E-2"/>
    <n v="107.90765306999999"/>
  </r>
  <r>
    <x v="26"/>
    <x v="1"/>
    <x v="1"/>
    <n v="0.76064153999999995"/>
    <n v="0.15961454"/>
    <n v="4.70783007"/>
    <n v="1.0570287199999999"/>
  </r>
  <r>
    <x v="26"/>
    <x v="1"/>
    <x v="2"/>
    <n v="2.23622495"/>
    <n v="18.82976605"/>
    <n v="16.44796784"/>
    <n v="108.24135413"/>
  </r>
  <r>
    <x v="26"/>
    <x v="1"/>
    <x v="3"/>
    <n v="0"/>
    <n v="1.3967102600000001"/>
    <n v="0"/>
    <n v="7.7881650899999997"/>
  </r>
  <r>
    <x v="26"/>
    <x v="1"/>
    <x v="4"/>
    <n v="2.3930118999999999"/>
    <n v="20.90670334"/>
    <n v="12.51240278"/>
    <n v="107.63566105"/>
  </r>
  <r>
    <x v="26"/>
    <x v="1"/>
    <x v="5"/>
    <n v="1.4092499999999999E-3"/>
    <n v="7.9656331600000003"/>
    <n v="5.6370099999999996E-3"/>
    <n v="43.040113079999998"/>
  </r>
  <r>
    <x v="26"/>
    <x v="1"/>
    <x v="6"/>
    <n v="1.5317328400000001"/>
    <n v="113.88437248"/>
    <n v="10.92221191"/>
    <n v="720.96137381999995"/>
  </r>
  <r>
    <x v="26"/>
    <x v="1"/>
    <x v="7"/>
    <n v="0.42793777"/>
    <n v="107.70853354"/>
    <n v="2.6865626300000001"/>
    <n v="652.60318118999999"/>
  </r>
  <r>
    <x v="26"/>
    <x v="1"/>
    <x v="8"/>
    <n v="1.4326576099999999"/>
    <n v="18.828500259999998"/>
    <n v="7.4987225500000001"/>
    <n v="92.505112260000004"/>
  </r>
  <r>
    <x v="26"/>
    <x v="1"/>
    <x v="9"/>
    <n v="7.0463000000000003E-4"/>
    <n v="4.0499726799999998"/>
    <n v="2.8184999999999998E-3"/>
    <n v="20.016034250000001"/>
  </r>
  <r>
    <x v="26"/>
    <x v="1"/>
    <x v="17"/>
    <n v="0.57545394999999999"/>
    <n v="6.4043617499999996"/>
    <n v="4.0232452800000003"/>
    <n v="40.139802379999999"/>
  </r>
  <r>
    <x v="26"/>
    <x v="1"/>
    <x v="18"/>
    <n v="7.0463000000000003E-4"/>
    <n v="9.4330379999999998"/>
    <n v="5.6370099999999996E-3"/>
    <n v="47.662657439999997"/>
  </r>
  <r>
    <x v="26"/>
    <x v="1"/>
    <x v="10"/>
    <n v="2.3327880900000002"/>
    <n v="31.000708379999999"/>
    <n v="14.82956691"/>
    <n v="148.02251056"/>
  </r>
  <r>
    <x v="26"/>
    <x v="1"/>
    <x v="11"/>
    <n v="0.66741600999999995"/>
    <n v="28.819524049999998"/>
    <n v="4.6642886800000003"/>
    <n v="151.33578281999999"/>
  </r>
  <r>
    <x v="26"/>
    <x v="1"/>
    <x v="12"/>
    <n v="2.4005918899999998"/>
    <n v="11.75629979"/>
    <n v="14.515417709999999"/>
    <n v="71.016178539999999"/>
  </r>
  <r>
    <x v="26"/>
    <x v="1"/>
    <x v="13"/>
    <n v="1.0924765700000001"/>
    <n v="61.878679589999997"/>
    <n v="6.7168817799999996"/>
    <n v="361.33357615"/>
  </r>
  <r>
    <x v="26"/>
    <x v="1"/>
    <x v="14"/>
    <n v="0.72394194999999995"/>
    <n v="63.85294871"/>
    <n v="5.5064196699999997"/>
    <n v="390.75026487000002"/>
  </r>
  <r>
    <x v="26"/>
    <x v="1"/>
    <x v="15"/>
    <n v="0.21812836999999999"/>
    <n v="26.84462091"/>
    <n v="1.55048261"/>
    <n v="150.47543607"/>
  </r>
  <r>
    <x v="26"/>
    <x v="1"/>
    <x v="16"/>
    <n v="0.36223981"/>
    <n v="19.956347480000002"/>
    <n v="1.45677302"/>
    <n v="103.07318194"/>
  </r>
  <r>
    <x v="26"/>
    <x v="2"/>
    <x v="0"/>
    <n v="0.24689889000000001"/>
    <n v="31.147117009999999"/>
    <n v="4.35767492"/>
    <n v="415.66164141000002"/>
  </r>
  <r>
    <x v="26"/>
    <x v="2"/>
    <x v="1"/>
    <n v="4.2921109999999998E-2"/>
    <n v="1.2520545700000001"/>
    <n v="0.50673559000000001"/>
    <n v="16.01083483"/>
  </r>
  <r>
    <x v="26"/>
    <x v="2"/>
    <x v="2"/>
    <n v="0.82434784999999999"/>
    <n v="28.904724959999999"/>
    <n v="10.170012570000001"/>
    <n v="408.18707778999999"/>
  </r>
  <r>
    <x v="26"/>
    <x v="2"/>
    <x v="3"/>
    <n v="1.001175E-2"/>
    <n v="1.51748226"/>
    <n v="0.13726991999999999"/>
    <n v="20.268266489999998"/>
  </r>
  <r>
    <x v="26"/>
    <x v="2"/>
    <x v="4"/>
    <n v="1.3130980299999999"/>
    <n v="36.159423539999999"/>
    <n v="16.338618220000001"/>
    <n v="493.16430492000001"/>
  </r>
  <r>
    <x v="26"/>
    <x v="2"/>
    <x v="5"/>
    <n v="2.4604480000000001E-2"/>
    <n v="15.31516235"/>
    <n v="0.35635122000000002"/>
    <n v="224.25765136000001"/>
  </r>
  <r>
    <x v="26"/>
    <x v="2"/>
    <x v="6"/>
    <n v="5.7334556000000001"/>
    <n v="223.07527300000001"/>
    <n v="91.477217179999997"/>
    <n v="3082.0621517999998"/>
  </r>
  <r>
    <x v="26"/>
    <x v="2"/>
    <x v="7"/>
    <n v="4.2239326500000001"/>
    <n v="168.86673737999999"/>
    <n v="61.956546330000002"/>
    <n v="2279.7257851300001"/>
  </r>
  <r>
    <x v="26"/>
    <x v="2"/>
    <x v="8"/>
    <n v="0.48803098"/>
    <n v="30.49565801"/>
    <n v="7.3032845200000001"/>
    <n v="432.49599627999999"/>
  </r>
  <r>
    <x v="26"/>
    <x v="2"/>
    <x v="9"/>
    <n v="0.48889778"/>
    <n v="13.778515000000001"/>
    <n v="7.8204694899999998"/>
    <n v="200.79348383999999"/>
  </r>
  <r>
    <x v="26"/>
    <x v="2"/>
    <x v="17"/>
    <n v="0.45754081000000002"/>
    <n v="15.64543214"/>
    <n v="8.1724958300000008"/>
    <n v="237.77903418"/>
  </r>
  <r>
    <x v="26"/>
    <x v="2"/>
    <x v="18"/>
    <n v="4.9323800000000001E-3"/>
    <n v="12.62084344"/>
    <n v="6.7644070000000001E-2"/>
    <n v="176.33990718000001"/>
  </r>
  <r>
    <x v="26"/>
    <x v="2"/>
    <x v="10"/>
    <n v="1.2414190700000001"/>
    <n v="66.01656921"/>
    <n v="18.16702489"/>
    <n v="939.75401523000005"/>
  </r>
  <r>
    <x v="26"/>
    <x v="2"/>
    <x v="11"/>
    <n v="0.93777533999999996"/>
    <n v="42.500851369999999"/>
    <n v="12.427711629999999"/>
    <n v="614.59574507000002"/>
  </r>
  <r>
    <x v="26"/>
    <x v="2"/>
    <x v="12"/>
    <n v="6.2747869999999997E-2"/>
    <n v="32.551609589999998"/>
    <n v="0.86130426000000004"/>
    <n v="461.00848635"/>
  </r>
  <r>
    <x v="26"/>
    <x v="2"/>
    <x v="13"/>
    <n v="3.7229821599999999"/>
    <n v="94.045785429999995"/>
    <n v="58.994777630000002"/>
    <n v="1391.1160674400001"/>
  </r>
  <r>
    <x v="26"/>
    <x v="2"/>
    <x v="14"/>
    <n v="9.4109615200000007"/>
    <n v="172.70624945"/>
    <n v="152.31467011999999"/>
    <n v="2524.6957559000002"/>
  </r>
  <r>
    <x v="26"/>
    <x v="2"/>
    <x v="15"/>
    <n v="0.56146883000000003"/>
    <n v="34.209143949999998"/>
    <n v="6.7310689699999999"/>
    <n v="470.56578504999999"/>
  </r>
  <r>
    <x v="26"/>
    <x v="2"/>
    <x v="16"/>
    <n v="0.66243894000000003"/>
    <n v="46.238685390000001"/>
    <n v="8.0045317899999997"/>
    <n v="659.02130650000004"/>
  </r>
  <r>
    <x v="26"/>
    <x v="3"/>
    <x v="0"/>
    <n v="3.2598482500000001"/>
    <n v="41.165747680000003"/>
    <n v="70.929028930000001"/>
    <n v="926.73754563"/>
  </r>
  <r>
    <x v="26"/>
    <x v="3"/>
    <x v="1"/>
    <n v="0.52630242000000005"/>
    <n v="5.17852611"/>
    <n v="14.07134746"/>
    <n v="126.41779836000001"/>
  </r>
  <r>
    <x v="26"/>
    <x v="3"/>
    <x v="2"/>
    <n v="3.5241936699999998"/>
    <n v="51.797245310000001"/>
    <n v="84.18555594"/>
    <n v="1179.87008956"/>
  </r>
  <r>
    <x v="26"/>
    <x v="3"/>
    <x v="3"/>
    <n v="0.46871974"/>
    <n v="6.4274706000000004"/>
    <n v="10.33833888"/>
    <n v="148.48905023"/>
  </r>
  <r>
    <x v="26"/>
    <x v="3"/>
    <x v="4"/>
    <n v="2.2550015999999999"/>
    <n v="68.916747729999997"/>
    <n v="49.644435819999998"/>
    <n v="1584.3456087100001"/>
  </r>
  <r>
    <x v="26"/>
    <x v="3"/>
    <x v="5"/>
    <n v="2.9020599800000002"/>
    <n v="24.864811249999999"/>
    <n v="66.117349529999998"/>
    <n v="571.66656943999999"/>
  </r>
  <r>
    <x v="26"/>
    <x v="3"/>
    <x v="6"/>
    <n v="19.598621300000001"/>
    <n v="219.53354973"/>
    <n v="457.20299111999998"/>
    <n v="5036.2543517200002"/>
  </r>
  <r>
    <x v="26"/>
    <x v="3"/>
    <x v="7"/>
    <n v="9.4505743599999992"/>
    <n v="168.00040319999999"/>
    <n v="219.58708974999999"/>
    <n v="3774.18586856"/>
  </r>
  <r>
    <x v="26"/>
    <x v="3"/>
    <x v="8"/>
    <n v="4.1295336000000002"/>
    <n v="55.62752424"/>
    <n v="94.819209209999997"/>
    <n v="1245.43717322"/>
  </r>
  <r>
    <x v="26"/>
    <x v="3"/>
    <x v="9"/>
    <n v="1.0349923000000001"/>
    <n v="12.560262120000001"/>
    <n v="26.777540630000001"/>
    <n v="281.51117370999998"/>
  </r>
  <r>
    <x v="26"/>
    <x v="3"/>
    <x v="17"/>
    <n v="2.68100066"/>
    <n v="32.176567769999998"/>
    <n v="70.151863349999999"/>
    <n v="753.24243564999995"/>
  </r>
  <r>
    <x v="26"/>
    <x v="3"/>
    <x v="18"/>
    <n v="1.1420432199999999"/>
    <n v="19.44204263"/>
    <n v="25.45871352"/>
    <n v="430.59606130999998"/>
  </r>
  <r>
    <x v="26"/>
    <x v="3"/>
    <x v="10"/>
    <n v="17.589166509999998"/>
    <n v="101.05017804000001"/>
    <n v="411.62838477999998"/>
    <n v="2296.0755447400002"/>
  </r>
  <r>
    <x v="26"/>
    <x v="3"/>
    <x v="11"/>
    <n v="7.49878044"/>
    <n v="70.753674559999993"/>
    <n v="174.85873027"/>
    <n v="1584.3854080399999"/>
  </r>
  <r>
    <x v="26"/>
    <x v="3"/>
    <x v="12"/>
    <n v="6.0088319099999996"/>
    <n v="54.032800190000003"/>
    <n v="142.10235093"/>
    <n v="1262.33715813"/>
  </r>
  <r>
    <x v="26"/>
    <x v="3"/>
    <x v="13"/>
    <n v="20.137539790000002"/>
    <n v="146.52602005"/>
    <n v="488.573106"/>
    <n v="3429.2369729000002"/>
  </r>
  <r>
    <x v="26"/>
    <x v="3"/>
    <x v="14"/>
    <n v="36.726209179999998"/>
    <n v="333.96390537000002"/>
    <n v="878.26045007000005"/>
    <n v="7877.9958301200004"/>
  </r>
  <r>
    <x v="26"/>
    <x v="3"/>
    <x v="15"/>
    <n v="3.2625749700000002"/>
    <n v="36.264967900000002"/>
    <n v="72.750230909999999"/>
    <n v="810.00224310999999"/>
  </r>
  <r>
    <x v="26"/>
    <x v="3"/>
    <x v="16"/>
    <n v="1.9524537799999999"/>
    <n v="65.886288300000004"/>
    <n v="44.76137421"/>
    <n v="1503.5457016600001"/>
  </r>
  <r>
    <x v="26"/>
    <x v="4"/>
    <x v="0"/>
    <n v="4.2229587999999998"/>
    <n v="20.753357950000002"/>
    <n v="127.27091624000001"/>
    <n v="631.98682496000004"/>
  </r>
  <r>
    <x v="26"/>
    <x v="4"/>
    <x v="1"/>
    <n v="0.42592524999999998"/>
    <n v="3.0482127399999999"/>
    <n v="13.462770880000001"/>
    <n v="94.532973330000004"/>
  </r>
  <r>
    <x v="26"/>
    <x v="4"/>
    <x v="2"/>
    <n v="5.7750201099999998"/>
    <n v="41.53503302"/>
    <n v="177.40984986999999"/>
    <n v="1284.3839976199999"/>
  </r>
  <r>
    <x v="26"/>
    <x v="4"/>
    <x v="3"/>
    <n v="0.99909769000000004"/>
    <n v="5.0130793799999998"/>
    <n v="32.104683950000002"/>
    <n v="156.59257382000001"/>
  </r>
  <r>
    <x v="26"/>
    <x v="4"/>
    <x v="4"/>
    <n v="9.8015873300000003"/>
    <n v="46.2438821"/>
    <n v="297.67832020999998"/>
    <n v="1420.16110035"/>
  </r>
  <r>
    <x v="26"/>
    <x v="4"/>
    <x v="5"/>
    <n v="1.58473391"/>
    <n v="14.99923044"/>
    <n v="48.492375430000003"/>
    <n v="461.43326373000002"/>
  </r>
  <r>
    <x v="26"/>
    <x v="4"/>
    <x v="6"/>
    <n v="15.72788736"/>
    <n v="92.681094250000001"/>
    <n v="489.80846174999999"/>
    <n v="2852.1445379100001"/>
  </r>
  <r>
    <x v="26"/>
    <x v="4"/>
    <x v="7"/>
    <n v="14.751580949999999"/>
    <n v="68.710449299999993"/>
    <n v="450.92501379999999"/>
    <n v="2104.22590554"/>
  </r>
  <r>
    <x v="26"/>
    <x v="4"/>
    <x v="8"/>
    <n v="5.6342004499999998"/>
    <n v="33.53806153"/>
    <n v="175.66755986999999"/>
    <n v="1020.99748206"/>
  </r>
  <r>
    <x v="26"/>
    <x v="4"/>
    <x v="9"/>
    <n v="1.9906404"/>
    <n v="5.9275501500000001"/>
    <n v="60.736904019999997"/>
    <n v="182.46631034000001"/>
  </r>
  <r>
    <x v="26"/>
    <x v="4"/>
    <x v="17"/>
    <n v="3.5941603899999999"/>
    <n v="21.163615239999999"/>
    <n v="109.73267276999999"/>
    <n v="650.50113432000001"/>
  </r>
  <r>
    <x v="26"/>
    <x v="4"/>
    <x v="18"/>
    <n v="1.4147084599999999"/>
    <n v="10.98498873"/>
    <n v="43.272368550000003"/>
    <n v="335.79541797000002"/>
  </r>
  <r>
    <x v="26"/>
    <x v="4"/>
    <x v="10"/>
    <n v="16.708594609999999"/>
    <n v="51.285309720000001"/>
    <n v="518.41897690999997"/>
    <n v="1578.4314470500001"/>
  </r>
  <r>
    <x v="26"/>
    <x v="4"/>
    <x v="11"/>
    <n v="4.2921743699999997"/>
    <n v="25.317364390000002"/>
    <n v="134.68662918999999"/>
    <n v="780.07322846"/>
  </r>
  <r>
    <x v="26"/>
    <x v="4"/>
    <x v="12"/>
    <n v="7.6924801199999999"/>
    <n v="43.367219370000001"/>
    <n v="243.69745175"/>
    <n v="1343.0098565799999"/>
  </r>
  <r>
    <x v="26"/>
    <x v="4"/>
    <x v="13"/>
    <n v="17.144260549999998"/>
    <n v="87.490130789999995"/>
    <n v="530.04316446999997"/>
    <n v="2712.4874510999998"/>
  </r>
  <r>
    <x v="26"/>
    <x v="4"/>
    <x v="14"/>
    <n v="47.72736828"/>
    <n v="217.26671605999999"/>
    <n v="1488.37264757"/>
    <n v="6767.9977789000004"/>
  </r>
  <r>
    <x v="26"/>
    <x v="4"/>
    <x v="15"/>
    <n v="4.6193117299999997"/>
    <n v="18.367248069999999"/>
    <n v="146.83413578"/>
    <n v="561.33136708999996"/>
  </r>
  <r>
    <x v="26"/>
    <x v="4"/>
    <x v="16"/>
    <n v="4.6327912700000002"/>
    <n v="39.661931459999998"/>
    <n v="144.33666432999999"/>
    <n v="1216.95053646"/>
  </r>
  <r>
    <x v="26"/>
    <x v="5"/>
    <x v="0"/>
    <n v="43.594625270000002"/>
    <n v="0"/>
    <n v="1614.41559104"/>
    <n v="0"/>
  </r>
  <r>
    <x v="26"/>
    <x v="5"/>
    <x v="1"/>
    <n v="36.122840050000001"/>
    <n v="0"/>
    <n v="1348.06611101"/>
    <n v="0"/>
  </r>
  <r>
    <x v="26"/>
    <x v="5"/>
    <x v="2"/>
    <n v="299.94174799000001"/>
    <n v="0"/>
    <n v="11284.06214928"/>
    <n v="0"/>
  </r>
  <r>
    <x v="26"/>
    <x v="5"/>
    <x v="3"/>
    <n v="54.39617441"/>
    <n v="0"/>
    <n v="2040.50301399"/>
    <n v="0"/>
  </r>
  <r>
    <x v="26"/>
    <x v="5"/>
    <x v="4"/>
    <n v="244.49850211"/>
    <n v="0"/>
    <n v="9163.8762255099991"/>
    <n v="0"/>
  </r>
  <r>
    <x v="26"/>
    <x v="5"/>
    <x v="5"/>
    <n v="127.56091275999999"/>
    <n v="0"/>
    <n v="4799.5830512700004"/>
    <n v="0"/>
  </r>
  <r>
    <x v="26"/>
    <x v="5"/>
    <x v="6"/>
    <n v="290.44765272000001"/>
    <n v="0"/>
    <n v="10891.87965536"/>
    <n v="0"/>
  </r>
  <r>
    <x v="26"/>
    <x v="5"/>
    <x v="7"/>
    <n v="133.93456574999999"/>
    <n v="0"/>
    <n v="4966.9093519500002"/>
    <n v="0"/>
  </r>
  <r>
    <x v="26"/>
    <x v="5"/>
    <x v="8"/>
    <n v="180.03541315000001"/>
    <n v="0"/>
    <n v="6753.6524399099999"/>
    <n v="0"/>
  </r>
  <r>
    <x v="26"/>
    <x v="5"/>
    <x v="9"/>
    <n v="67.396522630000007"/>
    <n v="0"/>
    <n v="2506.9283253600001"/>
    <n v="0"/>
  </r>
  <r>
    <x v="26"/>
    <x v="5"/>
    <x v="17"/>
    <n v="158.46479269"/>
    <n v="0"/>
    <n v="5951.8574784100001"/>
    <n v="0"/>
  </r>
  <r>
    <x v="26"/>
    <x v="5"/>
    <x v="18"/>
    <n v="46.474910649999998"/>
    <n v="0"/>
    <n v="1740.8408141"/>
    <n v="0"/>
  </r>
  <r>
    <x v="26"/>
    <x v="5"/>
    <x v="10"/>
    <n v="326.08082483999999"/>
    <n v="0"/>
    <n v="12192.48751232"/>
    <n v="0"/>
  </r>
  <r>
    <x v="26"/>
    <x v="5"/>
    <x v="11"/>
    <n v="99.421803299999993"/>
    <n v="0"/>
    <n v="3707.7225550399999"/>
    <n v="0"/>
  </r>
  <r>
    <x v="26"/>
    <x v="5"/>
    <x v="12"/>
    <n v="396.39848942999998"/>
    <n v="0"/>
    <n v="14747.95329969"/>
    <n v="0"/>
  </r>
  <r>
    <x v="26"/>
    <x v="5"/>
    <x v="13"/>
    <n v="282.48373620000001"/>
    <n v="0"/>
    <n v="10446.342322910001"/>
    <n v="0"/>
  </r>
  <r>
    <x v="26"/>
    <x v="5"/>
    <x v="14"/>
    <n v="499.70592012999998"/>
    <n v="0"/>
    <n v="18658.628986750002"/>
    <n v="0"/>
  </r>
  <r>
    <x v="26"/>
    <x v="5"/>
    <x v="15"/>
    <n v="52.02967881"/>
    <n v="0"/>
    <n v="1950.2574398199999"/>
    <n v="0"/>
  </r>
  <r>
    <x v="26"/>
    <x v="5"/>
    <x v="16"/>
    <n v="133.77410789000001"/>
    <n v="0"/>
    <n v="5016.5820504200001"/>
    <n v="0"/>
  </r>
  <r>
    <x v="26"/>
    <x v="6"/>
    <x v="0"/>
    <n v="54.466311419999997"/>
    <n v="0"/>
    <n v="2193.9412857799998"/>
    <n v="0"/>
  </r>
  <r>
    <x v="26"/>
    <x v="6"/>
    <x v="1"/>
    <n v="80.708685119999998"/>
    <n v="0"/>
    <n v="3315.01221923"/>
    <n v="0"/>
  </r>
  <r>
    <x v="26"/>
    <x v="6"/>
    <x v="2"/>
    <n v="255.62201515999999"/>
    <n v="0"/>
    <n v="10289.4627224"/>
    <n v="0"/>
  </r>
  <r>
    <x v="26"/>
    <x v="6"/>
    <x v="3"/>
    <n v="46.360208919999998"/>
    <n v="0"/>
    <n v="1869.85301688"/>
    <n v="0"/>
  </r>
  <r>
    <x v="26"/>
    <x v="6"/>
    <x v="4"/>
    <n v="407.10661618"/>
    <n v="0"/>
    <n v="16354.7151206"/>
    <n v="0"/>
  </r>
  <r>
    <x v="26"/>
    <x v="6"/>
    <x v="5"/>
    <n v="107.74152599999999"/>
    <n v="0"/>
    <n v="4334.0129841199996"/>
    <n v="0"/>
  </r>
  <r>
    <x v="26"/>
    <x v="6"/>
    <x v="6"/>
    <n v="190.9478029"/>
    <n v="0"/>
    <n v="7708.9449529200001"/>
    <n v="0"/>
  </r>
  <r>
    <x v="26"/>
    <x v="6"/>
    <x v="7"/>
    <n v="81.482292689999994"/>
    <n v="0"/>
    <n v="3280.6887451100001"/>
    <n v="0"/>
  </r>
  <r>
    <x v="26"/>
    <x v="6"/>
    <x v="8"/>
    <n v="174.46364191999999"/>
    <n v="0"/>
    <n v="7027.8602013600002"/>
    <n v="0"/>
  </r>
  <r>
    <x v="26"/>
    <x v="6"/>
    <x v="9"/>
    <n v="55.317490169999999"/>
    <n v="0"/>
    <n v="2218.3969318099998"/>
    <n v="0"/>
  </r>
  <r>
    <x v="26"/>
    <x v="6"/>
    <x v="17"/>
    <n v="154.14712377000001"/>
    <n v="0"/>
    <n v="6188.9152018599998"/>
    <n v="0"/>
  </r>
  <r>
    <x v="26"/>
    <x v="6"/>
    <x v="18"/>
    <n v="49.236290420000003"/>
    <n v="0"/>
    <n v="1976.65480899"/>
    <n v="0"/>
  </r>
  <r>
    <x v="26"/>
    <x v="6"/>
    <x v="10"/>
    <n v="378.14770095"/>
    <n v="0"/>
    <n v="15186.460478090001"/>
    <n v="0"/>
  </r>
  <r>
    <x v="26"/>
    <x v="6"/>
    <x v="11"/>
    <n v="66.116034540000001"/>
    <n v="0"/>
    <n v="2656.42003772"/>
    <n v="0"/>
  </r>
  <r>
    <x v="26"/>
    <x v="6"/>
    <x v="12"/>
    <n v="213.00691843000001"/>
    <n v="0"/>
    <n v="8565.7388848899991"/>
    <n v="0"/>
  </r>
  <r>
    <x v="26"/>
    <x v="6"/>
    <x v="13"/>
    <n v="185.61987708999999"/>
    <n v="0"/>
    <n v="7472.7844025100003"/>
    <n v="0"/>
  </r>
  <r>
    <x v="26"/>
    <x v="6"/>
    <x v="14"/>
    <n v="294.26900214"/>
    <n v="0"/>
    <n v="11833.134831310001"/>
    <n v="0"/>
  </r>
  <r>
    <x v="26"/>
    <x v="6"/>
    <x v="15"/>
    <n v="39.318423240000001"/>
    <n v="0"/>
    <n v="1581.6546694000001"/>
    <n v="0"/>
  </r>
  <r>
    <x v="26"/>
    <x v="6"/>
    <x v="16"/>
    <n v="108.19009391"/>
    <n v="0"/>
    <n v="4345.1719838099998"/>
    <n v="0"/>
  </r>
  <r>
    <x v="26"/>
    <x v="7"/>
    <x v="0"/>
    <n v="16.784763120000001"/>
    <n v="0"/>
    <n v="763.73259397000004"/>
    <n v="0"/>
  </r>
  <r>
    <x v="26"/>
    <x v="7"/>
    <x v="1"/>
    <n v="49.41237495"/>
    <n v="0"/>
    <n v="2320.3610533000001"/>
    <n v="0"/>
  </r>
  <r>
    <x v="26"/>
    <x v="7"/>
    <x v="2"/>
    <n v="73.006269320000001"/>
    <n v="0"/>
    <n v="3370.0145768500001"/>
    <n v="0"/>
  </r>
  <r>
    <x v="26"/>
    <x v="7"/>
    <x v="3"/>
    <n v="12.86385338"/>
    <n v="0"/>
    <n v="592.69567845999995"/>
    <n v="0"/>
  </r>
  <r>
    <x v="26"/>
    <x v="7"/>
    <x v="4"/>
    <n v="97.968173809999996"/>
    <n v="0"/>
    <n v="4478.3221320800003"/>
    <n v="0"/>
  </r>
  <r>
    <x v="26"/>
    <x v="7"/>
    <x v="5"/>
    <n v="39.170820990000003"/>
    <n v="0"/>
    <n v="1788.73026015"/>
    <n v="0"/>
  </r>
  <r>
    <x v="26"/>
    <x v="7"/>
    <x v="6"/>
    <n v="50.583836400000003"/>
    <n v="0"/>
    <n v="2316.03654108"/>
    <n v="0"/>
  </r>
  <r>
    <x v="26"/>
    <x v="7"/>
    <x v="7"/>
    <n v="21.14187678"/>
    <n v="0"/>
    <n v="964.37476140000001"/>
    <n v="0"/>
  </r>
  <r>
    <x v="26"/>
    <x v="7"/>
    <x v="8"/>
    <n v="52.937350289999998"/>
    <n v="0"/>
    <n v="2426.39028985"/>
    <n v="0"/>
  </r>
  <r>
    <x v="26"/>
    <x v="7"/>
    <x v="9"/>
    <n v="10.050934679999999"/>
    <n v="0"/>
    <n v="456.09843596000002"/>
    <n v="0"/>
  </r>
  <r>
    <x v="26"/>
    <x v="7"/>
    <x v="17"/>
    <n v="24.320889749999999"/>
    <n v="0"/>
    <n v="1106.99972392"/>
    <n v="0"/>
  </r>
  <r>
    <x v="26"/>
    <x v="7"/>
    <x v="18"/>
    <n v="15.7148947"/>
    <n v="0"/>
    <n v="718.94247199999995"/>
    <n v="0"/>
  </r>
  <r>
    <x v="26"/>
    <x v="7"/>
    <x v="10"/>
    <n v="64.618049529999993"/>
    <n v="0"/>
    <n v="2934.4165499400001"/>
    <n v="0"/>
  </r>
  <r>
    <x v="26"/>
    <x v="7"/>
    <x v="11"/>
    <n v="14.72550663"/>
    <n v="0"/>
    <n v="677.07784183000001"/>
    <n v="0"/>
  </r>
  <r>
    <x v="26"/>
    <x v="7"/>
    <x v="12"/>
    <n v="47.764330039999997"/>
    <n v="0"/>
    <n v="2220.6271093300002"/>
    <n v="0"/>
  </r>
  <r>
    <x v="26"/>
    <x v="7"/>
    <x v="13"/>
    <n v="57.192396780000003"/>
    <n v="0"/>
    <n v="2595.2970692700001"/>
    <n v="0"/>
  </r>
  <r>
    <x v="26"/>
    <x v="7"/>
    <x v="14"/>
    <n v="49.639246610000001"/>
    <n v="0"/>
    <n v="2274.92324371"/>
    <n v="0"/>
  </r>
  <r>
    <x v="26"/>
    <x v="7"/>
    <x v="15"/>
    <n v="7.8377202700000002"/>
    <n v="0"/>
    <n v="356.56235619"/>
    <n v="0"/>
  </r>
  <r>
    <x v="26"/>
    <x v="7"/>
    <x v="16"/>
    <n v="25.644327220000001"/>
    <n v="0"/>
    <n v="1175.0120782700001"/>
    <n v="0"/>
  </r>
  <r>
    <x v="26"/>
    <x v="8"/>
    <x v="0"/>
    <n v="42.782374560000001"/>
    <n v="0"/>
    <n v="2241.8179324500002"/>
    <n v="0"/>
  </r>
  <r>
    <x v="26"/>
    <x v="8"/>
    <x v="1"/>
    <n v="32.900612350000003"/>
    <n v="0"/>
    <n v="1741.9108734199999"/>
    <n v="0"/>
  </r>
  <r>
    <x v="26"/>
    <x v="8"/>
    <x v="2"/>
    <n v="59.120158199999999"/>
    <n v="0"/>
    <n v="3027.8494660599999"/>
    <n v="0"/>
  </r>
  <r>
    <x v="26"/>
    <x v="8"/>
    <x v="3"/>
    <n v="12.89861383"/>
    <n v="0"/>
    <n v="658.02970877999996"/>
    <n v="0"/>
  </r>
  <r>
    <x v="26"/>
    <x v="8"/>
    <x v="4"/>
    <n v="132.09035331000001"/>
    <n v="0"/>
    <n v="6790.3734584800004"/>
    <n v="0"/>
  </r>
  <r>
    <x v="26"/>
    <x v="8"/>
    <x v="5"/>
    <n v="28.358375160000001"/>
    <n v="0"/>
    <n v="1451.1996272399999"/>
    <n v="0"/>
  </r>
  <r>
    <x v="26"/>
    <x v="8"/>
    <x v="6"/>
    <n v="51.457749249999999"/>
    <n v="0"/>
    <n v="2639.1732932999998"/>
    <n v="0"/>
  </r>
  <r>
    <x v="26"/>
    <x v="8"/>
    <x v="7"/>
    <n v="29.25419969"/>
    <n v="0"/>
    <n v="1513.0434757600001"/>
    <n v="0"/>
  </r>
  <r>
    <x v="26"/>
    <x v="8"/>
    <x v="8"/>
    <n v="64.678424939999999"/>
    <n v="0"/>
    <n v="3323.3445730399999"/>
    <n v="0"/>
  </r>
  <r>
    <x v="26"/>
    <x v="8"/>
    <x v="9"/>
    <n v="15.37945948"/>
    <n v="0"/>
    <n v="780.48716061000005"/>
    <n v="0"/>
  </r>
  <r>
    <x v="26"/>
    <x v="8"/>
    <x v="17"/>
    <n v="34.826343620000003"/>
    <n v="0"/>
    <n v="1780.22463844"/>
    <n v="0"/>
  </r>
  <r>
    <x v="26"/>
    <x v="8"/>
    <x v="18"/>
    <n v="21.121230229999998"/>
    <n v="0"/>
    <n v="1073.37930764"/>
    <n v="0"/>
  </r>
  <r>
    <x v="26"/>
    <x v="8"/>
    <x v="10"/>
    <n v="90.063229849999999"/>
    <n v="0"/>
    <n v="4587.5831730600003"/>
    <n v="0"/>
  </r>
  <r>
    <x v="26"/>
    <x v="8"/>
    <x v="11"/>
    <n v="21.714147350000001"/>
    <n v="0"/>
    <n v="1126.56712285"/>
    <n v="0"/>
  </r>
  <r>
    <x v="26"/>
    <x v="8"/>
    <x v="12"/>
    <n v="33.879377910000002"/>
    <n v="0"/>
    <n v="1719.3446085999999"/>
    <n v="0"/>
  </r>
  <r>
    <x v="26"/>
    <x v="8"/>
    <x v="13"/>
    <n v="76.678423519999996"/>
    <n v="0"/>
    <n v="3930.5341599600001"/>
    <n v="0"/>
  </r>
  <r>
    <x v="26"/>
    <x v="8"/>
    <x v="14"/>
    <n v="38.690122600000002"/>
    <n v="0"/>
    <n v="1965.99719893"/>
    <n v="0"/>
  </r>
  <r>
    <x v="26"/>
    <x v="8"/>
    <x v="15"/>
    <n v="9.4449593699999994"/>
    <n v="0"/>
    <n v="481.24620655000001"/>
    <n v="0"/>
  </r>
  <r>
    <x v="26"/>
    <x v="8"/>
    <x v="16"/>
    <n v="34.707924630000001"/>
    <n v="0"/>
    <n v="1781.4700159500001"/>
    <n v="0"/>
  </r>
  <r>
    <x v="26"/>
    <x v="9"/>
    <x v="0"/>
    <n v="29.180115310000001"/>
    <n v="0"/>
    <n v="1776.3497142000001"/>
    <n v="0"/>
  </r>
  <r>
    <x v="26"/>
    <x v="9"/>
    <x v="1"/>
    <n v="17.56283925"/>
    <n v="0"/>
    <n v="1069.38093738"/>
    <n v="0"/>
  </r>
  <r>
    <x v="26"/>
    <x v="9"/>
    <x v="2"/>
    <n v="29.95470474"/>
    <n v="0"/>
    <n v="1830.6547337899999"/>
    <n v="0"/>
  </r>
  <r>
    <x v="26"/>
    <x v="9"/>
    <x v="3"/>
    <n v="6.4591741300000001"/>
    <n v="0"/>
    <n v="391.37983802000002"/>
    <n v="0"/>
  </r>
  <r>
    <x v="26"/>
    <x v="9"/>
    <x v="4"/>
    <n v="58.782809870000001"/>
    <n v="0"/>
    <n v="3587.8988537499999"/>
    <n v="0"/>
  </r>
  <r>
    <x v="26"/>
    <x v="9"/>
    <x v="5"/>
    <n v="9.3109845199999999"/>
    <n v="0"/>
    <n v="565.21601179000004"/>
    <n v="0"/>
  </r>
  <r>
    <x v="26"/>
    <x v="9"/>
    <x v="6"/>
    <n v="23.118475709999998"/>
    <n v="0"/>
    <n v="1401.9029128"/>
    <n v="0"/>
  </r>
  <r>
    <x v="26"/>
    <x v="9"/>
    <x v="7"/>
    <n v="19.232856859999998"/>
    <n v="0"/>
    <n v="1166.5098002100001"/>
    <n v="0"/>
  </r>
  <r>
    <x v="26"/>
    <x v="9"/>
    <x v="8"/>
    <n v="37.002130780000002"/>
    <n v="0"/>
    <n v="2259.6903590799998"/>
    <n v="0"/>
  </r>
  <r>
    <x v="26"/>
    <x v="9"/>
    <x v="9"/>
    <n v="6.8458811700000002"/>
    <n v="0"/>
    <n v="413.4524174"/>
    <n v="0"/>
  </r>
  <r>
    <x v="26"/>
    <x v="9"/>
    <x v="17"/>
    <n v="10.613163760000001"/>
    <n v="0"/>
    <n v="642.85164013999997"/>
    <n v="0"/>
  </r>
  <r>
    <x v="26"/>
    <x v="9"/>
    <x v="18"/>
    <n v="9.9531954299999992"/>
    <n v="0"/>
    <n v="604.96690324999997"/>
    <n v="0"/>
  </r>
  <r>
    <x v="26"/>
    <x v="9"/>
    <x v="10"/>
    <n v="34.768895639999997"/>
    <n v="0"/>
    <n v="2121.1570850100002"/>
    <n v="0"/>
  </r>
  <r>
    <x v="26"/>
    <x v="9"/>
    <x v="11"/>
    <n v="5.2596443500000003"/>
    <n v="0"/>
    <n v="319.56035997999999"/>
    <n v="0"/>
  </r>
  <r>
    <x v="26"/>
    <x v="9"/>
    <x v="12"/>
    <n v="10.67420128"/>
    <n v="0"/>
    <n v="641.26477096999997"/>
    <n v="0"/>
  </r>
  <r>
    <x v="26"/>
    <x v="9"/>
    <x v="13"/>
    <n v="18.695618140000001"/>
    <n v="0"/>
    <n v="1142.1068178600001"/>
    <n v="0"/>
  </r>
  <r>
    <x v="26"/>
    <x v="9"/>
    <x v="14"/>
    <n v="18.257714409999998"/>
    <n v="0"/>
    <n v="1100.0123058700001"/>
    <n v="0"/>
  </r>
  <r>
    <x v="26"/>
    <x v="9"/>
    <x v="15"/>
    <n v="4.9412863700000003"/>
    <n v="0"/>
    <n v="303.66135449000001"/>
    <n v="0"/>
  </r>
  <r>
    <x v="26"/>
    <x v="9"/>
    <x v="16"/>
    <n v="13.76848109"/>
    <n v="0"/>
    <n v="837.85279520999995"/>
    <n v="0"/>
  </r>
  <r>
    <x v="26"/>
    <x v="10"/>
    <x v="0"/>
    <n v="34.302529069999999"/>
    <n v="0"/>
    <n v="2627.1265102799998"/>
    <n v="0"/>
  </r>
  <r>
    <x v="26"/>
    <x v="10"/>
    <x v="1"/>
    <n v="41.784145930000001"/>
    <n v="0"/>
    <n v="3438.8369144200001"/>
    <n v="0"/>
  </r>
  <r>
    <x v="26"/>
    <x v="10"/>
    <x v="2"/>
    <n v="9.8451688999999991"/>
    <n v="0"/>
    <n v="817.29922821000002"/>
    <n v="0"/>
  </r>
  <r>
    <x v="26"/>
    <x v="10"/>
    <x v="3"/>
    <n v="3.8246383000000002"/>
    <n v="0"/>
    <n v="311.61319422999998"/>
    <n v="0"/>
  </r>
  <r>
    <x v="26"/>
    <x v="10"/>
    <x v="4"/>
    <n v="18.321009409999998"/>
    <n v="0"/>
    <n v="1409.71473492"/>
    <n v="0"/>
  </r>
  <r>
    <x v="26"/>
    <x v="10"/>
    <x v="5"/>
    <n v="2.5629407799999999"/>
    <n v="0"/>
    <n v="192.82935659"/>
    <n v="0"/>
  </r>
  <r>
    <x v="26"/>
    <x v="10"/>
    <x v="6"/>
    <n v="10.29085203"/>
    <n v="0"/>
    <n v="803.31747282000003"/>
    <n v="0"/>
  </r>
  <r>
    <x v="26"/>
    <x v="10"/>
    <x v="7"/>
    <n v="13.03582319"/>
    <n v="0"/>
    <n v="1040.0109208700001"/>
    <n v="0"/>
  </r>
  <r>
    <x v="26"/>
    <x v="10"/>
    <x v="8"/>
    <n v="24.594135699999999"/>
    <n v="0"/>
    <n v="1932.37190831"/>
    <n v="0"/>
  </r>
  <r>
    <x v="26"/>
    <x v="10"/>
    <x v="9"/>
    <n v="0.54810826000000001"/>
    <n v="0"/>
    <n v="43.681052719999997"/>
    <n v="0"/>
  </r>
  <r>
    <x v="26"/>
    <x v="10"/>
    <x v="17"/>
    <n v="3.3707088600000001"/>
    <n v="0"/>
    <n v="265.40775946000002"/>
    <n v="0"/>
  </r>
  <r>
    <x v="26"/>
    <x v="10"/>
    <x v="18"/>
    <n v="6.2459863499999999"/>
    <n v="0"/>
    <n v="468.34507951000001"/>
    <n v="0"/>
  </r>
  <r>
    <x v="26"/>
    <x v="10"/>
    <x v="10"/>
    <n v="14.664529050000001"/>
    <n v="0"/>
    <n v="1158.9898880600001"/>
    <n v="0"/>
  </r>
  <r>
    <x v="26"/>
    <x v="10"/>
    <x v="11"/>
    <n v="3.0578029199999999"/>
    <n v="0"/>
    <n v="234.08674546"/>
    <n v="0"/>
  </r>
  <r>
    <x v="26"/>
    <x v="10"/>
    <x v="12"/>
    <n v="4.7725284700000001"/>
    <n v="0"/>
    <n v="427.01831390000001"/>
    <n v="0"/>
  </r>
  <r>
    <x v="26"/>
    <x v="10"/>
    <x v="13"/>
    <n v="4.1055684499999998"/>
    <n v="0"/>
    <n v="309.47090824999998"/>
    <n v="0"/>
  </r>
  <r>
    <x v="26"/>
    <x v="10"/>
    <x v="14"/>
    <n v="5.7399920199999999"/>
    <n v="0"/>
    <n v="447.06251383"/>
    <n v="0"/>
  </r>
  <r>
    <x v="26"/>
    <x v="10"/>
    <x v="15"/>
    <n v="1.6680499499999999"/>
    <n v="0"/>
    <n v="121.22797838"/>
    <n v="0"/>
  </r>
  <r>
    <x v="26"/>
    <x v="10"/>
    <x v="16"/>
    <n v="11.16261551"/>
    <n v="0"/>
    <n v="836.97175842000001"/>
    <n v="0"/>
  </r>
  <r>
    <x v="27"/>
    <x v="0"/>
    <x v="0"/>
    <n v="0.26266715000000002"/>
    <n v="2.1557461600000001"/>
    <n v="0"/>
    <n v="0"/>
  </r>
  <r>
    <x v="27"/>
    <x v="0"/>
    <x v="1"/>
    <n v="0.29600924000000001"/>
    <n v="4.9886499999999999E-3"/>
    <n v="0"/>
    <n v="0"/>
  </r>
  <r>
    <x v="27"/>
    <x v="0"/>
    <x v="2"/>
    <n v="0"/>
    <n v="0.54746085"/>
    <n v="0"/>
    <n v="0"/>
  </r>
  <r>
    <x v="27"/>
    <x v="0"/>
    <x v="3"/>
    <n v="2.8184999999999998E-3"/>
    <n v="7.0463000000000003E-4"/>
    <n v="0"/>
    <n v="0"/>
  </r>
  <r>
    <x v="27"/>
    <x v="0"/>
    <x v="4"/>
    <n v="0"/>
    <n v="2.5028208699999999"/>
    <n v="0"/>
    <n v="0"/>
  </r>
  <r>
    <x v="27"/>
    <x v="0"/>
    <x v="5"/>
    <n v="3.5231300000000002E-3"/>
    <n v="1.4092499999999999E-3"/>
    <n v="0"/>
    <n v="0"/>
  </r>
  <r>
    <x v="27"/>
    <x v="0"/>
    <x v="6"/>
    <n v="0.80071510999999995"/>
    <n v="0.99541347999999996"/>
    <n v="0"/>
    <n v="0"/>
  </r>
  <r>
    <x v="27"/>
    <x v="0"/>
    <x v="7"/>
    <n v="0"/>
    <n v="3.2946950899999998"/>
    <n v="0"/>
    <n v="0"/>
  </r>
  <r>
    <x v="27"/>
    <x v="0"/>
    <x v="8"/>
    <n v="0"/>
    <n v="2.0922740100000001"/>
    <n v="0"/>
    <n v="0"/>
  </r>
  <r>
    <x v="27"/>
    <x v="0"/>
    <x v="9"/>
    <n v="1.2810600000000001E-3"/>
    <n v="0.41365200000000002"/>
    <n v="0"/>
    <n v="0"/>
  </r>
  <r>
    <x v="27"/>
    <x v="0"/>
    <x v="17"/>
    <n v="7.0463000000000003E-4"/>
    <n v="1.4092499999999999E-3"/>
    <n v="0"/>
    <n v="0"/>
  </r>
  <r>
    <x v="27"/>
    <x v="0"/>
    <x v="18"/>
    <n v="0"/>
    <n v="0.66326255000000001"/>
    <n v="0"/>
    <n v="0"/>
  </r>
  <r>
    <x v="27"/>
    <x v="0"/>
    <x v="10"/>
    <n v="9.4747300000000007E-3"/>
    <n v="3.0259717099999999"/>
    <n v="0"/>
    <n v="0"/>
  </r>
  <r>
    <x v="27"/>
    <x v="0"/>
    <x v="11"/>
    <n v="0"/>
    <n v="1.8396675600000001"/>
    <n v="0"/>
    <n v="0"/>
  </r>
  <r>
    <x v="27"/>
    <x v="0"/>
    <x v="12"/>
    <n v="0.70857979999999998"/>
    <n v="0.42619806999999998"/>
    <n v="0"/>
    <n v="0"/>
  </r>
  <r>
    <x v="27"/>
    <x v="0"/>
    <x v="13"/>
    <n v="0.48139702000000001"/>
    <n v="5.8134119000000002"/>
    <n v="0"/>
    <n v="0"/>
  </r>
  <r>
    <x v="27"/>
    <x v="0"/>
    <x v="14"/>
    <n v="0.38805695000000001"/>
    <n v="2.2758942100000001"/>
    <n v="0"/>
    <n v="0"/>
  </r>
  <r>
    <x v="27"/>
    <x v="0"/>
    <x v="15"/>
    <n v="3.5231300000000002E-3"/>
    <n v="2.5265977899999998"/>
    <n v="0"/>
    <n v="0"/>
  </r>
  <r>
    <x v="27"/>
    <x v="0"/>
    <x v="16"/>
    <n v="0.78392991999999995"/>
    <n v="3.77271052"/>
    <n v="0"/>
    <n v="0"/>
  </r>
  <r>
    <x v="27"/>
    <x v="1"/>
    <x v="0"/>
    <n v="1.57048E-3"/>
    <n v="14.762032619999999"/>
    <n v="1.0993380000000001E-2"/>
    <n v="85.793869189999995"/>
  </r>
  <r>
    <x v="27"/>
    <x v="1"/>
    <x v="1"/>
    <n v="2.1138799999999998E-3"/>
    <n v="1.7898370699999999"/>
    <n v="1.338789E-2"/>
    <n v="6.0936334499999996"/>
  </r>
  <r>
    <x v="27"/>
    <x v="1"/>
    <x v="2"/>
    <n v="1.2230491699999999"/>
    <n v="18.84148033"/>
    <n v="9.77875637"/>
    <n v="114.89834125"/>
  </r>
  <r>
    <x v="27"/>
    <x v="1"/>
    <x v="3"/>
    <n v="0"/>
    <n v="0.37078951999999998"/>
    <n v="0"/>
    <n v="0.90190108999999996"/>
  </r>
  <r>
    <x v="27"/>
    <x v="1"/>
    <x v="4"/>
    <n v="1.63539251"/>
    <n v="25.339012310000001"/>
    <n v="12.67029091"/>
    <n v="121.83977096"/>
  </r>
  <r>
    <x v="27"/>
    <x v="1"/>
    <x v="5"/>
    <n v="0.63269624000000002"/>
    <n v="11.757255410000001"/>
    <n v="0.83057656999999996"/>
    <n v="65.181054500000002"/>
  </r>
  <r>
    <x v="27"/>
    <x v="1"/>
    <x v="6"/>
    <n v="0.26776687999999998"/>
    <n v="109.82180656"/>
    <n v="2.1379072799999999"/>
    <n v="666.29640387999996"/>
  </r>
  <r>
    <x v="27"/>
    <x v="1"/>
    <x v="7"/>
    <n v="1.4092499999999999E-3"/>
    <n v="116.1904268"/>
    <n v="5.6370099999999996E-3"/>
    <n v="732.82749966999995"/>
  </r>
  <r>
    <x v="27"/>
    <x v="1"/>
    <x v="8"/>
    <n v="1.1713051000000001"/>
    <n v="19.496557620000001"/>
    <n v="7.85127474"/>
    <n v="105.14450459"/>
  </r>
  <r>
    <x v="27"/>
    <x v="1"/>
    <x v="9"/>
    <n v="7.0463000000000003E-4"/>
    <n v="4.1825271300000004"/>
    <n v="2.8184999999999998E-3"/>
    <n v="25.866528209999998"/>
  </r>
  <r>
    <x v="27"/>
    <x v="1"/>
    <x v="17"/>
    <n v="1.6821997399999999"/>
    <n v="8.8708599100000001"/>
    <n v="14.088724689999999"/>
    <n v="44.192553590000003"/>
  </r>
  <r>
    <x v="27"/>
    <x v="1"/>
    <x v="18"/>
    <n v="7.0463000000000003E-4"/>
    <n v="7.9422466299999996"/>
    <n v="5.6370099999999996E-3"/>
    <n v="40.22387398"/>
  </r>
  <r>
    <x v="27"/>
    <x v="1"/>
    <x v="10"/>
    <n v="0.48949724999999999"/>
    <n v="30.740681439999999"/>
    <n v="2.4453723799999998"/>
    <n v="167.11274213999999"/>
  </r>
  <r>
    <x v="27"/>
    <x v="1"/>
    <x v="11"/>
    <n v="0.59128144999999999"/>
    <n v="32.354973479999998"/>
    <n v="2.7434667899999998"/>
    <n v="179.18796316999999"/>
  </r>
  <r>
    <x v="27"/>
    <x v="1"/>
    <x v="12"/>
    <n v="1.2771974800000001"/>
    <n v="10.958371550000001"/>
    <n v="10.117437219999999"/>
    <n v="62.452149370000001"/>
  </r>
  <r>
    <x v="27"/>
    <x v="1"/>
    <x v="13"/>
    <n v="2.91980387"/>
    <n v="76.464619049999996"/>
    <n v="21.282017110000002"/>
    <n v="434.70466119999998"/>
  </r>
  <r>
    <x v="27"/>
    <x v="1"/>
    <x v="14"/>
    <n v="2.22025907"/>
    <n v="57.267814889999997"/>
    <n v="17.03272905"/>
    <n v="356.91886119999998"/>
  </r>
  <r>
    <x v="27"/>
    <x v="1"/>
    <x v="15"/>
    <n v="0.85536657000000005"/>
    <n v="32.017559409999997"/>
    <n v="1.58534237"/>
    <n v="175.43582795"/>
  </r>
  <r>
    <x v="27"/>
    <x v="1"/>
    <x v="16"/>
    <n v="1.03185864"/>
    <n v="20.963935899999999"/>
    <n v="5.7968159300000002"/>
    <n v="119.86524702"/>
  </r>
  <r>
    <x v="27"/>
    <x v="2"/>
    <x v="0"/>
    <n v="0.56631401999999997"/>
    <n v="26.904163260000001"/>
    <n v="5.7568257999999997"/>
    <n v="353.78447030000001"/>
  </r>
  <r>
    <x v="27"/>
    <x v="2"/>
    <x v="1"/>
    <n v="4.2612360000000002E-2"/>
    <n v="1.19434262"/>
    <n v="0.50357993999999995"/>
    <n v="17.838212370000001"/>
  </r>
  <r>
    <x v="27"/>
    <x v="2"/>
    <x v="2"/>
    <n v="2.31733856"/>
    <n v="36.499935579999999"/>
    <n v="27.037873009999998"/>
    <n v="522.96901533000005"/>
  </r>
  <r>
    <x v="27"/>
    <x v="2"/>
    <x v="3"/>
    <n v="9.9286900000000004E-3"/>
    <n v="3.4854898599999999"/>
    <n v="0.13627649"/>
    <n v="49.731730640000002"/>
  </r>
  <r>
    <x v="27"/>
    <x v="2"/>
    <x v="4"/>
    <n v="1.3564356900000001"/>
    <n v="41.648428160000002"/>
    <n v="20.74059497"/>
    <n v="571.96312150000006"/>
  </r>
  <r>
    <x v="27"/>
    <x v="2"/>
    <x v="5"/>
    <n v="0.78349150000000001"/>
    <n v="15.46734408"/>
    <n v="12.618229789999999"/>
    <n v="223.30317428999999"/>
  </r>
  <r>
    <x v="27"/>
    <x v="2"/>
    <x v="6"/>
    <n v="4.1234414099999999"/>
    <n v="235.31738322000001"/>
    <n v="61.053549490000002"/>
    <n v="3228.43159513"/>
  </r>
  <r>
    <x v="27"/>
    <x v="2"/>
    <x v="7"/>
    <n v="0.88062024000000005"/>
    <n v="193.77565261000001"/>
    <n v="14.36877183"/>
    <n v="2628.9257875100002"/>
  </r>
  <r>
    <x v="27"/>
    <x v="2"/>
    <x v="8"/>
    <n v="0.38221746000000001"/>
    <n v="37.787829389999999"/>
    <n v="5.7161127299999999"/>
    <n v="543.83322510999994"/>
  </r>
  <r>
    <x v="27"/>
    <x v="2"/>
    <x v="9"/>
    <n v="1.0763586000000001"/>
    <n v="12.50158952"/>
    <n v="12.94299204"/>
    <n v="172.15215802"/>
  </r>
  <r>
    <x v="27"/>
    <x v="2"/>
    <x v="17"/>
    <n v="2.0700300500000002"/>
    <n v="12.19041593"/>
    <n v="28.52689539"/>
    <n v="180.78789214"/>
  </r>
  <r>
    <x v="27"/>
    <x v="2"/>
    <x v="18"/>
    <n v="4.9323800000000001E-3"/>
    <n v="13.945623510000001"/>
    <n v="6.7644070000000001E-2"/>
    <n v="187.84883475000001"/>
  </r>
  <r>
    <x v="27"/>
    <x v="2"/>
    <x v="10"/>
    <n v="2.0215369500000002"/>
    <n v="57.726049969999998"/>
    <n v="30.956831959999999"/>
    <n v="829.15200693999998"/>
  </r>
  <r>
    <x v="27"/>
    <x v="2"/>
    <x v="11"/>
    <n v="1.0464513799999999"/>
    <n v="42.649491840000003"/>
    <n v="12.558579160000001"/>
    <n v="618.58079669999995"/>
  </r>
  <r>
    <x v="27"/>
    <x v="2"/>
    <x v="12"/>
    <n v="0.48527949999999997"/>
    <n v="30.814679829999999"/>
    <n v="6.2993868099999997"/>
    <n v="450.80652241000001"/>
  </r>
  <r>
    <x v="27"/>
    <x v="2"/>
    <x v="13"/>
    <n v="4.2675395700000003"/>
    <n v="132.10628631"/>
    <n v="70.246841279999998"/>
    <n v="1869.7522390700001"/>
  </r>
  <r>
    <x v="27"/>
    <x v="2"/>
    <x v="14"/>
    <n v="6.5363569000000004"/>
    <n v="194.43459654"/>
    <n v="100.91027554"/>
    <n v="2874.7966971699998"/>
  </r>
  <r>
    <x v="27"/>
    <x v="2"/>
    <x v="15"/>
    <n v="0.85708529"/>
    <n v="34.208568769999999"/>
    <n v="13.56592279"/>
    <n v="460.79592203999999"/>
  </r>
  <r>
    <x v="27"/>
    <x v="2"/>
    <x v="16"/>
    <n v="3.66324636"/>
    <n v="50.131130290000002"/>
    <n v="56.533636530000003"/>
    <n v="694.71361276000005"/>
  </r>
  <r>
    <x v="27"/>
    <x v="3"/>
    <x v="0"/>
    <n v="2.5906250900000001"/>
    <n v="38.147121779999999"/>
    <n v="62.513665830000001"/>
    <n v="849.92914291"/>
  </r>
  <r>
    <x v="27"/>
    <x v="3"/>
    <x v="1"/>
    <n v="0.79852252000000001"/>
    <n v="5.6647973399999998"/>
    <n v="20.509448249999998"/>
    <n v="135.06343670999999"/>
  </r>
  <r>
    <x v="27"/>
    <x v="3"/>
    <x v="2"/>
    <n v="5.02852487"/>
    <n v="60.69598637"/>
    <n v="116.76076265"/>
    <n v="1396.0489911"/>
  </r>
  <r>
    <x v="27"/>
    <x v="3"/>
    <x v="3"/>
    <n v="0.81939234000000005"/>
    <n v="4.6763944200000003"/>
    <n v="20.381163659999999"/>
    <n v="112.32803484"/>
  </r>
  <r>
    <x v="27"/>
    <x v="3"/>
    <x v="4"/>
    <n v="4.4875152900000002"/>
    <n v="70.761037419999994"/>
    <n v="107.41983025"/>
    <n v="1600.7727265000001"/>
  </r>
  <r>
    <x v="27"/>
    <x v="3"/>
    <x v="5"/>
    <n v="2.9820651499999999"/>
    <n v="32.920346039999998"/>
    <n v="65.331388880000006"/>
    <n v="742.10316019000004"/>
  </r>
  <r>
    <x v="27"/>
    <x v="3"/>
    <x v="6"/>
    <n v="18.235153789999998"/>
    <n v="201.36726504000001"/>
    <n v="444.61052676000003"/>
    <n v="4608.1504598800002"/>
  </r>
  <r>
    <x v="27"/>
    <x v="3"/>
    <x v="7"/>
    <n v="10.637425889999999"/>
    <n v="177.66895613"/>
    <n v="250.04636844000001"/>
    <n v="3980.26753792"/>
  </r>
  <r>
    <x v="27"/>
    <x v="3"/>
    <x v="8"/>
    <n v="3.7841805800000001"/>
    <n v="59.795285219999997"/>
    <n v="88.266707080000003"/>
    <n v="1363.8896725"/>
  </r>
  <r>
    <x v="27"/>
    <x v="3"/>
    <x v="9"/>
    <n v="3.58226267"/>
    <n v="14.105518310000001"/>
    <n v="79.028160249999999"/>
    <n v="319.99519056000003"/>
  </r>
  <r>
    <x v="27"/>
    <x v="3"/>
    <x v="17"/>
    <n v="1.6289918699999999"/>
    <n v="30.20021972"/>
    <n v="41.563372749999999"/>
    <n v="696.27555878999999"/>
  </r>
  <r>
    <x v="27"/>
    <x v="3"/>
    <x v="18"/>
    <n v="0.99573761999999999"/>
    <n v="16.99258476"/>
    <n v="24.05736641"/>
    <n v="393.93518497000002"/>
  </r>
  <r>
    <x v="27"/>
    <x v="3"/>
    <x v="10"/>
    <n v="12.29471951"/>
    <n v="111.09185082"/>
    <n v="278.66576076000001"/>
    <n v="2529.0752824599999"/>
  </r>
  <r>
    <x v="27"/>
    <x v="3"/>
    <x v="11"/>
    <n v="9.5185514500000004"/>
    <n v="71.182655429999997"/>
    <n v="224.25804482000001"/>
    <n v="1607.7047238099999"/>
  </r>
  <r>
    <x v="27"/>
    <x v="3"/>
    <x v="12"/>
    <n v="5.9814198699999999"/>
    <n v="58.120175260000003"/>
    <n v="150.91696234"/>
    <n v="1393.6679484700001"/>
  </r>
  <r>
    <x v="27"/>
    <x v="3"/>
    <x v="13"/>
    <n v="14.7564131"/>
    <n v="164.76163310000001"/>
    <n v="360.34087679999999"/>
    <n v="3865.3529984299998"/>
  </r>
  <r>
    <x v="27"/>
    <x v="3"/>
    <x v="14"/>
    <n v="39.619019420000001"/>
    <n v="330.20430592999998"/>
    <n v="967.61929760999999"/>
    <n v="7747.7133069700003"/>
  </r>
  <r>
    <x v="27"/>
    <x v="3"/>
    <x v="15"/>
    <n v="4.1821267200000003"/>
    <n v="35.021264520000003"/>
    <n v="96.452219510000006"/>
    <n v="797.19643409000003"/>
  </r>
  <r>
    <x v="27"/>
    <x v="3"/>
    <x v="16"/>
    <n v="3.4235744299999999"/>
    <n v="67.021938210000002"/>
    <n v="82.548021500000004"/>
    <n v="1506.24821686"/>
  </r>
  <r>
    <x v="27"/>
    <x v="4"/>
    <x v="0"/>
    <n v="1.4373847200000001"/>
    <n v="18.610333409999999"/>
    <n v="44.096073869999998"/>
    <n v="567.00688520999995"/>
  </r>
  <r>
    <x v="27"/>
    <x v="4"/>
    <x v="1"/>
    <n v="0.80494157"/>
    <n v="3.49339062"/>
    <n v="24.302086379999999"/>
    <n v="109.36847084"/>
  </r>
  <r>
    <x v="27"/>
    <x v="4"/>
    <x v="2"/>
    <n v="8.3208122800000002"/>
    <n v="43.884483009999997"/>
    <n v="257.61980590000002"/>
    <n v="1362.3492028999999"/>
  </r>
  <r>
    <x v="27"/>
    <x v="4"/>
    <x v="3"/>
    <n v="1.15120921"/>
    <n v="5.0633213499999998"/>
    <n v="37.348250899999996"/>
    <n v="156.30600469000001"/>
  </r>
  <r>
    <x v="27"/>
    <x v="4"/>
    <x v="4"/>
    <n v="4.9630939600000001"/>
    <n v="51.287688750000001"/>
    <n v="152.55368566000001"/>
    <n v="1571.44276702"/>
  </r>
  <r>
    <x v="27"/>
    <x v="4"/>
    <x v="5"/>
    <n v="2.6764291"/>
    <n v="15.75311466"/>
    <n v="83.371576189999999"/>
    <n v="485.08236807999998"/>
  </r>
  <r>
    <x v="27"/>
    <x v="4"/>
    <x v="6"/>
    <n v="16.841578670000001"/>
    <n v="86.715944030000003"/>
    <n v="518.18572883000002"/>
    <n v="2694.06489001"/>
  </r>
  <r>
    <x v="27"/>
    <x v="4"/>
    <x v="7"/>
    <n v="16.90123054"/>
    <n v="64.676722179999999"/>
    <n v="526.80237161000002"/>
    <n v="1984.2139980899999"/>
  </r>
  <r>
    <x v="27"/>
    <x v="4"/>
    <x v="8"/>
    <n v="4.6484813799999998"/>
    <n v="32.146645820000003"/>
    <n v="142.24015969000001"/>
    <n v="990.20664411999996"/>
  </r>
  <r>
    <x v="27"/>
    <x v="4"/>
    <x v="9"/>
    <n v="3.4508071400000002"/>
    <n v="8.9223511700000007"/>
    <n v="106.49986435"/>
    <n v="273.22329352000003"/>
  </r>
  <r>
    <x v="27"/>
    <x v="4"/>
    <x v="17"/>
    <n v="5.0454558199999999"/>
    <n v="19.696282669999999"/>
    <n v="154.06935483000001"/>
    <n v="604.78981644999999"/>
  </r>
  <r>
    <x v="27"/>
    <x v="4"/>
    <x v="18"/>
    <n v="2.0311355"/>
    <n v="11.03227774"/>
    <n v="63.244352730000003"/>
    <n v="335.66237176999999"/>
  </r>
  <r>
    <x v="27"/>
    <x v="4"/>
    <x v="10"/>
    <n v="18.1726274"/>
    <n v="51.872832449999997"/>
    <n v="562.26002921999998"/>
    <n v="1591.8121822200001"/>
  </r>
  <r>
    <x v="27"/>
    <x v="4"/>
    <x v="11"/>
    <n v="9.0388084899999992"/>
    <n v="23.54225082"/>
    <n v="275.18567695000002"/>
    <n v="721.25007688999995"/>
  </r>
  <r>
    <x v="27"/>
    <x v="4"/>
    <x v="12"/>
    <n v="8.4193109400000008"/>
    <n v="43.267386999999999"/>
    <n v="261.37902947999999"/>
    <n v="1342.3527856999999"/>
  </r>
  <r>
    <x v="27"/>
    <x v="4"/>
    <x v="13"/>
    <n v="20.212977670000001"/>
    <n v="103.94148491999999"/>
    <n v="627.83255028999997"/>
    <n v="3209.6856942999998"/>
  </r>
  <r>
    <x v="27"/>
    <x v="4"/>
    <x v="14"/>
    <n v="44.329625919999998"/>
    <n v="220.97298461"/>
    <n v="1377.70201636"/>
    <n v="6876.0821515999996"/>
  </r>
  <r>
    <x v="27"/>
    <x v="4"/>
    <x v="15"/>
    <n v="1.9210561100000001"/>
    <n v="18.586005530000001"/>
    <n v="59.623013559999997"/>
    <n v="566.28089351999995"/>
  </r>
  <r>
    <x v="27"/>
    <x v="4"/>
    <x v="16"/>
    <n v="7.1978521799999999"/>
    <n v="39.457136589999998"/>
    <n v="220.58104001000001"/>
    <n v="1222.21115814"/>
  </r>
  <r>
    <x v="27"/>
    <x v="5"/>
    <x v="0"/>
    <n v="39.926878389999999"/>
    <n v="0"/>
    <n v="1481.8051959500001"/>
    <n v="0"/>
  </r>
  <r>
    <x v="27"/>
    <x v="5"/>
    <x v="1"/>
    <n v="29.990333320000001"/>
    <n v="0"/>
    <n v="1116.45118837"/>
    <n v="0"/>
  </r>
  <r>
    <x v="27"/>
    <x v="5"/>
    <x v="2"/>
    <n v="291.51192271999997"/>
    <n v="0"/>
    <n v="10960.213992540001"/>
    <n v="0"/>
  </r>
  <r>
    <x v="27"/>
    <x v="5"/>
    <x v="3"/>
    <n v="55.734269769999997"/>
    <n v="0"/>
    <n v="2078.9629501899999"/>
    <n v="0"/>
  </r>
  <r>
    <x v="27"/>
    <x v="5"/>
    <x v="4"/>
    <n v="239.40477038"/>
    <n v="0"/>
    <n v="8979.3276966400008"/>
    <n v="0"/>
  </r>
  <r>
    <x v="27"/>
    <x v="5"/>
    <x v="5"/>
    <n v="108.71024883"/>
    <n v="0"/>
    <n v="4090.3302115699998"/>
    <n v="0"/>
  </r>
  <r>
    <x v="27"/>
    <x v="5"/>
    <x v="6"/>
    <n v="273.60455132999999"/>
    <n v="0"/>
    <n v="10260.031854569999"/>
    <n v="0"/>
  </r>
  <r>
    <x v="27"/>
    <x v="5"/>
    <x v="7"/>
    <n v="124.9878997"/>
    <n v="0"/>
    <n v="4635.6240800400001"/>
    <n v="0"/>
  </r>
  <r>
    <x v="27"/>
    <x v="5"/>
    <x v="8"/>
    <n v="179.42961593000001"/>
    <n v="0"/>
    <n v="6708.7745842300001"/>
    <n v="0"/>
  </r>
  <r>
    <x v="27"/>
    <x v="5"/>
    <x v="9"/>
    <n v="47.387942889999998"/>
    <n v="0"/>
    <n v="1766.3748380899999"/>
    <n v="0"/>
  </r>
  <r>
    <x v="27"/>
    <x v="5"/>
    <x v="17"/>
    <n v="168.94412702"/>
    <n v="0"/>
    <n v="6344.7573522800003"/>
    <n v="0"/>
  </r>
  <r>
    <x v="27"/>
    <x v="5"/>
    <x v="18"/>
    <n v="45.438006809999997"/>
    <n v="0"/>
    <n v="1701.4886327199999"/>
    <n v="0"/>
  </r>
  <r>
    <x v="27"/>
    <x v="5"/>
    <x v="10"/>
    <n v="309.39572550000003"/>
    <n v="0"/>
    <n v="11582.906434320001"/>
    <n v="0"/>
  </r>
  <r>
    <x v="27"/>
    <x v="5"/>
    <x v="11"/>
    <n v="98.731971259999995"/>
    <n v="0"/>
    <n v="3696.29287432"/>
    <n v="0"/>
  </r>
  <r>
    <x v="27"/>
    <x v="5"/>
    <x v="12"/>
    <n v="405.07477411999997"/>
    <n v="0"/>
    <n v="15059.45296556"/>
    <n v="0"/>
  </r>
  <r>
    <x v="27"/>
    <x v="5"/>
    <x v="13"/>
    <n v="261.57206645999997"/>
    <n v="0"/>
    <n v="9678.6291221400006"/>
    <n v="0"/>
  </r>
  <r>
    <x v="27"/>
    <x v="5"/>
    <x v="14"/>
    <n v="475.82589245999998"/>
    <n v="0"/>
    <n v="17748.475716379999"/>
    <n v="0"/>
  </r>
  <r>
    <x v="27"/>
    <x v="5"/>
    <x v="15"/>
    <n v="48.966406190000001"/>
    <n v="0"/>
    <n v="1831.24519205"/>
    <n v="0"/>
  </r>
  <r>
    <x v="27"/>
    <x v="5"/>
    <x v="16"/>
    <n v="133.89095760999999"/>
    <n v="0"/>
    <n v="5004.9706988400003"/>
    <n v="0"/>
  </r>
  <r>
    <x v="27"/>
    <x v="6"/>
    <x v="0"/>
    <n v="53.428424399999997"/>
    <n v="0"/>
    <n v="2145.0832121499998"/>
    <n v="0"/>
  </r>
  <r>
    <x v="27"/>
    <x v="6"/>
    <x v="1"/>
    <n v="88.723908789999996"/>
    <n v="0"/>
    <n v="3646.0639818999998"/>
    <n v="0"/>
  </r>
  <r>
    <x v="27"/>
    <x v="6"/>
    <x v="2"/>
    <n v="269.72204945999999"/>
    <n v="0"/>
    <n v="10849.66288158"/>
    <n v="0"/>
  </r>
  <r>
    <x v="27"/>
    <x v="6"/>
    <x v="3"/>
    <n v="46.132844159999998"/>
    <n v="0"/>
    <n v="1857.65174884"/>
    <n v="0"/>
  </r>
  <r>
    <x v="27"/>
    <x v="6"/>
    <x v="4"/>
    <n v="391.19781485999999"/>
    <n v="0"/>
    <n v="15723.821405999999"/>
    <n v="0"/>
  </r>
  <r>
    <x v="27"/>
    <x v="6"/>
    <x v="5"/>
    <n v="111.46043127999999"/>
    <n v="0"/>
    <n v="4485.7540245199998"/>
    <n v="0"/>
  </r>
  <r>
    <x v="27"/>
    <x v="6"/>
    <x v="6"/>
    <n v="208.52249724000001"/>
    <n v="0"/>
    <n v="8416.1525858200002"/>
    <n v="0"/>
  </r>
  <r>
    <x v="27"/>
    <x v="6"/>
    <x v="7"/>
    <n v="92.650756009999995"/>
    <n v="0"/>
    <n v="3733.7822489"/>
    <n v="0"/>
  </r>
  <r>
    <x v="27"/>
    <x v="6"/>
    <x v="8"/>
    <n v="151.02430171"/>
    <n v="0"/>
    <n v="6099.7260264200004"/>
    <n v="0"/>
  </r>
  <r>
    <x v="27"/>
    <x v="6"/>
    <x v="9"/>
    <n v="51.909864380000002"/>
    <n v="0"/>
    <n v="2083.11177314"/>
    <n v="0"/>
  </r>
  <r>
    <x v="27"/>
    <x v="6"/>
    <x v="17"/>
    <n v="159.78239063999999"/>
    <n v="0"/>
    <n v="6417.10561134"/>
    <n v="0"/>
  </r>
  <r>
    <x v="27"/>
    <x v="6"/>
    <x v="18"/>
    <n v="53.645275079999998"/>
    <n v="0"/>
    <n v="2164.4722561399999"/>
    <n v="0"/>
  </r>
  <r>
    <x v="27"/>
    <x v="6"/>
    <x v="10"/>
    <n v="392.64064163"/>
    <n v="0"/>
    <n v="15768.097509859999"/>
    <n v="0"/>
  </r>
  <r>
    <x v="27"/>
    <x v="6"/>
    <x v="11"/>
    <n v="76.700316349999994"/>
    <n v="0"/>
    <n v="3082.5851682000002"/>
    <n v="0"/>
  </r>
  <r>
    <x v="27"/>
    <x v="6"/>
    <x v="12"/>
    <n v="218.36321359999999"/>
    <n v="0"/>
    <n v="8787.2917719199995"/>
    <n v="0"/>
  </r>
  <r>
    <x v="27"/>
    <x v="6"/>
    <x v="13"/>
    <n v="184.93453126"/>
    <n v="0"/>
    <n v="7444.2696210699996"/>
    <n v="0"/>
  </r>
  <r>
    <x v="27"/>
    <x v="6"/>
    <x v="14"/>
    <n v="314.99186577"/>
    <n v="0"/>
    <n v="12662.648873030001"/>
    <n v="0"/>
  </r>
  <r>
    <x v="27"/>
    <x v="6"/>
    <x v="15"/>
    <n v="47.095221819999999"/>
    <n v="0"/>
    <n v="1896.23713735"/>
    <n v="0"/>
  </r>
  <r>
    <x v="27"/>
    <x v="6"/>
    <x v="16"/>
    <n v="110.74974297999999"/>
    <n v="0"/>
    <n v="4459.7563796599998"/>
    <n v="0"/>
  </r>
  <r>
    <x v="27"/>
    <x v="7"/>
    <x v="0"/>
    <n v="21.563694739999999"/>
    <n v="0"/>
    <n v="983.97985686000004"/>
    <n v="0"/>
  </r>
  <r>
    <x v="27"/>
    <x v="7"/>
    <x v="1"/>
    <n v="51.815351550000003"/>
    <n v="0"/>
    <n v="2415.8207465199998"/>
    <n v="0"/>
  </r>
  <r>
    <x v="27"/>
    <x v="7"/>
    <x v="2"/>
    <n v="67.777938270000007"/>
    <n v="0"/>
    <n v="3128.9777672300002"/>
    <n v="0"/>
  </r>
  <r>
    <x v="27"/>
    <x v="7"/>
    <x v="3"/>
    <n v="8.9700671300000003"/>
    <n v="0"/>
    <n v="410.09247798000001"/>
    <n v="0"/>
  </r>
  <r>
    <x v="27"/>
    <x v="7"/>
    <x v="4"/>
    <n v="90.45846641"/>
    <n v="0"/>
    <n v="4156.9963168599998"/>
    <n v="0"/>
  </r>
  <r>
    <x v="27"/>
    <x v="7"/>
    <x v="5"/>
    <n v="25.836577550000001"/>
    <n v="0"/>
    <n v="1176.97003105"/>
    <n v="0"/>
  </r>
  <r>
    <x v="27"/>
    <x v="7"/>
    <x v="6"/>
    <n v="54.039163420000001"/>
    <n v="0"/>
    <n v="2470.22244942"/>
    <n v="0"/>
  </r>
  <r>
    <x v="27"/>
    <x v="7"/>
    <x v="7"/>
    <n v="27.418008369999999"/>
    <n v="0"/>
    <n v="1247.39358548"/>
    <n v="0"/>
  </r>
  <r>
    <x v="27"/>
    <x v="7"/>
    <x v="8"/>
    <n v="40.257833120000001"/>
    <n v="0"/>
    <n v="1857.4565574000001"/>
    <n v="0"/>
  </r>
  <r>
    <x v="27"/>
    <x v="7"/>
    <x v="9"/>
    <n v="7.2558590299999999"/>
    <n v="0"/>
    <n v="331.11671358000001"/>
    <n v="0"/>
  </r>
  <r>
    <x v="27"/>
    <x v="7"/>
    <x v="17"/>
    <n v="20.187919130000001"/>
    <n v="0"/>
    <n v="913.01060901000005"/>
    <n v="0"/>
  </r>
  <r>
    <x v="27"/>
    <x v="7"/>
    <x v="18"/>
    <n v="15.741019339999999"/>
    <n v="0"/>
    <n v="720.02769214"/>
    <n v="0"/>
  </r>
  <r>
    <x v="27"/>
    <x v="7"/>
    <x v="10"/>
    <n v="69.475967940000004"/>
    <n v="0"/>
    <n v="3155.73909607"/>
    <n v="0"/>
  </r>
  <r>
    <x v="27"/>
    <x v="7"/>
    <x v="11"/>
    <n v="16.061504599999999"/>
    <n v="0"/>
    <n v="727.27011433999996"/>
    <n v="0"/>
  </r>
  <r>
    <x v="27"/>
    <x v="7"/>
    <x v="12"/>
    <n v="46.775526259999999"/>
    <n v="0"/>
    <n v="2183.3255698299999"/>
    <n v="0"/>
  </r>
  <r>
    <x v="27"/>
    <x v="7"/>
    <x v="13"/>
    <n v="58.123286800000002"/>
    <n v="0"/>
    <n v="2645.6468911299999"/>
    <n v="0"/>
  </r>
  <r>
    <x v="27"/>
    <x v="7"/>
    <x v="14"/>
    <n v="54.207954630000003"/>
    <n v="0"/>
    <n v="2492.5211917699999"/>
    <n v="0"/>
  </r>
  <r>
    <x v="27"/>
    <x v="7"/>
    <x v="15"/>
    <n v="9.4554407400000002"/>
    <n v="0"/>
    <n v="432.2625559"/>
    <n v="0"/>
  </r>
  <r>
    <x v="27"/>
    <x v="7"/>
    <x v="16"/>
    <n v="33.413191869999999"/>
    <n v="0"/>
    <n v="1532.21533671"/>
    <n v="0"/>
  </r>
  <r>
    <x v="27"/>
    <x v="8"/>
    <x v="0"/>
    <n v="39.384498239999999"/>
    <n v="0"/>
    <n v="2052.7618199499998"/>
    <n v="0"/>
  </r>
  <r>
    <x v="27"/>
    <x v="8"/>
    <x v="1"/>
    <n v="40.135078810000003"/>
    <n v="0"/>
    <n v="2095.2624922499999"/>
    <n v="0"/>
  </r>
  <r>
    <x v="27"/>
    <x v="8"/>
    <x v="2"/>
    <n v="67.385765079999999"/>
    <n v="0"/>
    <n v="3461.28755529"/>
    <n v="0"/>
  </r>
  <r>
    <x v="27"/>
    <x v="8"/>
    <x v="3"/>
    <n v="15.68898972"/>
    <n v="0"/>
    <n v="806.79998269999999"/>
    <n v="0"/>
  </r>
  <r>
    <x v="27"/>
    <x v="8"/>
    <x v="4"/>
    <n v="148.91425869"/>
    <n v="0"/>
    <n v="7644.0117064899996"/>
    <n v="0"/>
  </r>
  <r>
    <x v="27"/>
    <x v="8"/>
    <x v="5"/>
    <n v="23.409760200000001"/>
    <n v="0"/>
    <n v="1204.12149561"/>
    <n v="0"/>
  </r>
  <r>
    <x v="27"/>
    <x v="8"/>
    <x v="6"/>
    <n v="47.267689009999998"/>
    <n v="0"/>
    <n v="2448.7237395000002"/>
    <n v="0"/>
  </r>
  <r>
    <x v="27"/>
    <x v="8"/>
    <x v="7"/>
    <n v="30.86866118"/>
    <n v="0"/>
    <n v="1588.1392442900001"/>
    <n v="0"/>
  </r>
  <r>
    <x v="27"/>
    <x v="8"/>
    <x v="8"/>
    <n v="52.807181389999997"/>
    <n v="0"/>
    <n v="2724.0776556199999"/>
    <n v="0"/>
  </r>
  <r>
    <x v="27"/>
    <x v="8"/>
    <x v="9"/>
    <n v="15.42272691"/>
    <n v="0"/>
    <n v="788.36893970000006"/>
    <n v="0"/>
  </r>
  <r>
    <x v="27"/>
    <x v="8"/>
    <x v="17"/>
    <n v="39.225559689999997"/>
    <n v="0"/>
    <n v="2006.4355551900001"/>
    <n v="0"/>
  </r>
  <r>
    <x v="27"/>
    <x v="8"/>
    <x v="18"/>
    <n v="24.404754740000001"/>
    <n v="0"/>
    <n v="1231.2742682600001"/>
    <n v="0"/>
  </r>
  <r>
    <x v="27"/>
    <x v="8"/>
    <x v="10"/>
    <n v="93.329849960000004"/>
    <n v="0"/>
    <n v="4771.2916631300004"/>
    <n v="0"/>
  </r>
  <r>
    <x v="27"/>
    <x v="8"/>
    <x v="11"/>
    <n v="19.06830429"/>
    <n v="0"/>
    <n v="989.96949322"/>
    <n v="0"/>
  </r>
  <r>
    <x v="27"/>
    <x v="8"/>
    <x v="12"/>
    <n v="31.808610609999999"/>
    <n v="0"/>
    <n v="1635.0039861299999"/>
    <n v="0"/>
  </r>
  <r>
    <x v="27"/>
    <x v="8"/>
    <x v="13"/>
    <n v="80.281041810000005"/>
    <n v="0"/>
    <n v="4095.0085525499999"/>
    <n v="0"/>
  </r>
  <r>
    <x v="27"/>
    <x v="8"/>
    <x v="14"/>
    <n v="58.537465470000001"/>
    <n v="0"/>
    <n v="2980.9856181099999"/>
    <n v="0"/>
  </r>
  <r>
    <x v="27"/>
    <x v="8"/>
    <x v="15"/>
    <n v="7.8987689200000002"/>
    <n v="0"/>
    <n v="413.83297868"/>
    <n v="0"/>
  </r>
  <r>
    <x v="27"/>
    <x v="8"/>
    <x v="16"/>
    <n v="31.89576246"/>
    <n v="0"/>
    <n v="1634.0568295999999"/>
    <n v="0"/>
  </r>
  <r>
    <x v="27"/>
    <x v="9"/>
    <x v="0"/>
    <n v="25.036188899999999"/>
    <n v="0"/>
    <n v="1533.2971158400001"/>
    <n v="0"/>
  </r>
  <r>
    <x v="27"/>
    <x v="9"/>
    <x v="1"/>
    <n v="20.335918840000001"/>
    <n v="0"/>
    <n v="1239.81544949"/>
    <n v="0"/>
  </r>
  <r>
    <x v="27"/>
    <x v="9"/>
    <x v="2"/>
    <n v="28.482445569999999"/>
    <n v="0"/>
    <n v="1738.9883129899999"/>
    <n v="0"/>
  </r>
  <r>
    <x v="27"/>
    <x v="9"/>
    <x v="3"/>
    <n v="4.6208146799999996"/>
    <n v="0"/>
    <n v="278.89454373000001"/>
    <n v="0"/>
  </r>
  <r>
    <x v="27"/>
    <x v="9"/>
    <x v="4"/>
    <n v="60.825930339999999"/>
    <n v="0"/>
    <n v="3700.4414843700001"/>
    <n v="0"/>
  </r>
  <r>
    <x v="27"/>
    <x v="9"/>
    <x v="5"/>
    <n v="10.84996597"/>
    <n v="0"/>
    <n v="663.23863908999999"/>
    <n v="0"/>
  </r>
  <r>
    <x v="27"/>
    <x v="9"/>
    <x v="6"/>
    <n v="22.348468199999999"/>
    <n v="0"/>
    <n v="1357.04466723"/>
    <n v="0"/>
  </r>
  <r>
    <x v="27"/>
    <x v="9"/>
    <x v="7"/>
    <n v="13.24613115"/>
    <n v="0"/>
    <n v="802.57305394000002"/>
    <n v="0"/>
  </r>
  <r>
    <x v="27"/>
    <x v="9"/>
    <x v="8"/>
    <n v="34.099346570000002"/>
    <n v="0"/>
    <n v="2084.43740544"/>
    <n v="0"/>
  </r>
  <r>
    <x v="27"/>
    <x v="9"/>
    <x v="9"/>
    <n v="6.9064281699999999"/>
    <n v="0"/>
    <n v="414.44638563000001"/>
    <n v="0"/>
  </r>
  <r>
    <x v="27"/>
    <x v="9"/>
    <x v="17"/>
    <n v="5.8444488899999998"/>
    <n v="0"/>
    <n v="353.64441542999998"/>
    <n v="0"/>
  </r>
  <r>
    <x v="27"/>
    <x v="9"/>
    <x v="18"/>
    <n v="12.103568170000001"/>
    <n v="0"/>
    <n v="742.05411368"/>
    <n v="0"/>
  </r>
  <r>
    <x v="27"/>
    <x v="9"/>
    <x v="10"/>
    <n v="37.108306509999998"/>
    <n v="0"/>
    <n v="2242.7632860099998"/>
    <n v="0"/>
  </r>
  <r>
    <x v="27"/>
    <x v="9"/>
    <x v="11"/>
    <n v="9.0513679000000007"/>
    <n v="0"/>
    <n v="557.02767867"/>
    <n v="0"/>
  </r>
  <r>
    <x v="27"/>
    <x v="9"/>
    <x v="12"/>
    <n v="8.4522108500000002"/>
    <n v="0"/>
    <n v="523.37389939000002"/>
    <n v="0"/>
  </r>
  <r>
    <x v="27"/>
    <x v="9"/>
    <x v="13"/>
    <n v="33.039929559999997"/>
    <n v="0"/>
    <n v="2005.71091462"/>
    <n v="0"/>
  </r>
  <r>
    <x v="27"/>
    <x v="9"/>
    <x v="14"/>
    <n v="17.227163430000001"/>
    <n v="0"/>
    <n v="1042.0781987099999"/>
    <n v="0"/>
  </r>
  <r>
    <x v="27"/>
    <x v="9"/>
    <x v="15"/>
    <n v="4.7805096699999998"/>
    <n v="0"/>
    <n v="294.27486532"/>
    <n v="0"/>
  </r>
  <r>
    <x v="27"/>
    <x v="9"/>
    <x v="16"/>
    <n v="12.647884660000001"/>
    <n v="0"/>
    <n v="766.15044265999995"/>
    <n v="0"/>
  </r>
  <r>
    <x v="27"/>
    <x v="10"/>
    <x v="0"/>
    <n v="31.057282359999999"/>
    <n v="0"/>
    <n v="2400.57656877"/>
    <n v="0"/>
  </r>
  <r>
    <x v="27"/>
    <x v="10"/>
    <x v="1"/>
    <n v="39.098279589999997"/>
    <n v="0"/>
    <n v="3302.6828169400001"/>
    <n v="0"/>
  </r>
  <r>
    <x v="27"/>
    <x v="10"/>
    <x v="2"/>
    <n v="9.64562937"/>
    <n v="0"/>
    <n v="740.59667204000004"/>
    <n v="0"/>
  </r>
  <r>
    <x v="27"/>
    <x v="10"/>
    <x v="3"/>
    <n v="2.35305703"/>
    <n v="0"/>
    <n v="177.50212010999999"/>
    <n v="0"/>
  </r>
  <r>
    <x v="27"/>
    <x v="10"/>
    <x v="4"/>
    <n v="24.120942320000001"/>
    <n v="0"/>
    <n v="1806.1288213"/>
    <n v="0"/>
  </r>
  <r>
    <x v="27"/>
    <x v="10"/>
    <x v="5"/>
    <n v="4.5990328500000004"/>
    <n v="0"/>
    <n v="339.38520627000003"/>
    <n v="0"/>
  </r>
  <r>
    <x v="27"/>
    <x v="10"/>
    <x v="6"/>
    <n v="11.826689310000001"/>
    <n v="0"/>
    <n v="966.41545785999995"/>
    <n v="0"/>
  </r>
  <r>
    <x v="27"/>
    <x v="10"/>
    <x v="7"/>
    <n v="11.969630799999999"/>
    <n v="0"/>
    <n v="904.86898580000002"/>
    <n v="0"/>
  </r>
  <r>
    <x v="27"/>
    <x v="10"/>
    <x v="8"/>
    <n v="18.425526120000001"/>
    <n v="0"/>
    <n v="1382.4886662399999"/>
    <n v="0"/>
  </r>
  <r>
    <x v="27"/>
    <x v="10"/>
    <x v="9"/>
    <n v="0.93540897999999995"/>
    <n v="0"/>
    <n v="67.857807609999995"/>
    <n v="0"/>
  </r>
  <r>
    <x v="27"/>
    <x v="10"/>
    <x v="17"/>
    <n v="3.9233872000000001"/>
    <n v="0"/>
    <n v="292.59565535000002"/>
    <n v="0"/>
  </r>
  <r>
    <x v="27"/>
    <x v="10"/>
    <x v="18"/>
    <n v="2.62525356"/>
    <n v="0"/>
    <n v="191.42102714000001"/>
    <n v="0"/>
  </r>
  <r>
    <x v="27"/>
    <x v="10"/>
    <x v="10"/>
    <n v="15.199866950000001"/>
    <n v="0"/>
    <n v="1133.1236617300001"/>
    <n v="0"/>
  </r>
  <r>
    <x v="27"/>
    <x v="10"/>
    <x v="11"/>
    <n v="3.5648032999999999"/>
    <n v="0"/>
    <n v="282.17210132000002"/>
    <n v="0"/>
  </r>
  <r>
    <x v="27"/>
    <x v="10"/>
    <x v="12"/>
    <n v="4.8257328800000003"/>
    <n v="0"/>
    <n v="354.86638088000001"/>
    <n v="0"/>
  </r>
  <r>
    <x v="27"/>
    <x v="10"/>
    <x v="13"/>
    <n v="5.9498234700000001"/>
    <n v="0"/>
    <n v="470.20085183999998"/>
    <n v="0"/>
  </r>
  <r>
    <x v="27"/>
    <x v="10"/>
    <x v="14"/>
    <n v="9.4585740999999999"/>
    <n v="0"/>
    <n v="783.22818785000004"/>
    <n v="0"/>
  </r>
  <r>
    <x v="27"/>
    <x v="10"/>
    <x v="15"/>
    <n v="2.3655027"/>
    <n v="0"/>
    <n v="230.81000505"/>
    <n v="0"/>
  </r>
  <r>
    <x v="27"/>
    <x v="10"/>
    <x v="16"/>
    <n v="12.289815129999999"/>
    <n v="0"/>
    <n v="1023.37554372"/>
    <n v="0"/>
  </r>
  <r>
    <x v="28"/>
    <x v="0"/>
    <x v="0"/>
    <n v="6.1655E-4"/>
    <n v="2.3027850399999998"/>
    <n v="0"/>
    <n v="0"/>
  </r>
  <r>
    <x v="28"/>
    <x v="0"/>
    <x v="1"/>
    <n v="0"/>
    <n v="0.51779649000000005"/>
    <n v="0"/>
    <n v="0"/>
  </r>
  <r>
    <x v="28"/>
    <x v="0"/>
    <x v="2"/>
    <n v="9.2780000000000003E-5"/>
    <n v="0.84073425000000002"/>
    <n v="0"/>
    <n v="0"/>
  </r>
  <r>
    <x v="28"/>
    <x v="0"/>
    <x v="3"/>
    <n v="2.46619E-3"/>
    <n v="1.29477E-3"/>
    <n v="0"/>
    <n v="0"/>
  </r>
  <r>
    <x v="28"/>
    <x v="0"/>
    <x v="4"/>
    <n v="1.3696525500000001"/>
    <n v="1.1619880300000001"/>
    <n v="0"/>
    <n v="0"/>
  </r>
  <r>
    <x v="28"/>
    <x v="0"/>
    <x v="5"/>
    <n v="3.08274E-3"/>
    <n v="0.34476994"/>
    <n v="0"/>
    <n v="0"/>
  </r>
  <r>
    <x v="28"/>
    <x v="0"/>
    <x v="6"/>
    <n v="6.1655E-4"/>
    <n v="3.38787371"/>
    <n v="0"/>
    <n v="0"/>
  </r>
  <r>
    <x v="28"/>
    <x v="0"/>
    <x v="7"/>
    <n v="0"/>
    <n v="0.36247755999999998"/>
    <n v="0"/>
    <n v="0"/>
  </r>
  <r>
    <x v="28"/>
    <x v="0"/>
    <x v="8"/>
    <n v="0"/>
    <n v="1.75111105"/>
    <n v="0"/>
    <n v="0"/>
  </r>
  <r>
    <x v="28"/>
    <x v="0"/>
    <x v="9"/>
    <n v="1.1371E-3"/>
    <n v="1.1619353299999999"/>
    <n v="0"/>
    <n v="0"/>
  </r>
  <r>
    <x v="28"/>
    <x v="0"/>
    <x v="17"/>
    <n v="6.1655E-4"/>
    <n v="1.60422E-3"/>
    <n v="0"/>
    <n v="0"/>
  </r>
  <r>
    <x v="28"/>
    <x v="0"/>
    <x v="18"/>
    <n v="0"/>
    <n v="0.21891877000000001"/>
    <n v="0"/>
    <n v="0"/>
  </r>
  <r>
    <x v="28"/>
    <x v="0"/>
    <x v="10"/>
    <n v="8.2566099999999993E-3"/>
    <n v="3.4008593899999999"/>
    <n v="0"/>
    <n v="0"/>
  </r>
  <r>
    <x v="28"/>
    <x v="0"/>
    <x v="11"/>
    <n v="0"/>
    <n v="0.76929769999999997"/>
    <n v="0"/>
    <n v="0"/>
  </r>
  <r>
    <x v="28"/>
    <x v="0"/>
    <x v="12"/>
    <n v="0"/>
    <n v="0.54145403999999997"/>
    <n v="0"/>
    <n v="0"/>
  </r>
  <r>
    <x v="28"/>
    <x v="0"/>
    <x v="13"/>
    <n v="1.12918E-3"/>
    <n v="4.3830520399999999"/>
    <n v="0"/>
    <n v="0"/>
  </r>
  <r>
    <x v="28"/>
    <x v="0"/>
    <x v="14"/>
    <n v="6.1655E-4"/>
    <n v="2.7928175899999998"/>
    <n v="0"/>
    <n v="0"/>
  </r>
  <r>
    <x v="28"/>
    <x v="0"/>
    <x v="15"/>
    <n v="3.08274E-3"/>
    <n v="8.4769239999999996E-2"/>
    <n v="0"/>
    <n v="0"/>
  </r>
  <r>
    <x v="28"/>
    <x v="0"/>
    <x v="16"/>
    <n v="0"/>
    <n v="0.90545852000000004"/>
    <n v="0"/>
    <n v="0"/>
  </r>
  <r>
    <x v="28"/>
    <x v="1"/>
    <x v="0"/>
    <n v="3.1853900000000002E-3"/>
    <n v="21.473378759999999"/>
    <n v="1.9338459999999998E-2"/>
    <n v="118.65366396"/>
  </r>
  <r>
    <x v="28"/>
    <x v="1"/>
    <x v="1"/>
    <n v="2.9343500000000001E-3"/>
    <n v="0.99722113000000001"/>
    <n v="1.7259380000000001E-2"/>
    <n v="7.24379916"/>
  </r>
  <r>
    <x v="28"/>
    <x v="1"/>
    <x v="2"/>
    <n v="0.58899805000000005"/>
    <n v="22.059327620000001"/>
    <n v="2.9456354999999999"/>
    <n v="132.05465422"/>
  </r>
  <r>
    <x v="28"/>
    <x v="1"/>
    <x v="3"/>
    <n v="0.20745970999999999"/>
    <n v="1.07618828"/>
    <n v="1.2442015799999999"/>
    <n v="5.2488157099999997"/>
  </r>
  <r>
    <x v="28"/>
    <x v="1"/>
    <x v="4"/>
    <n v="0.98447074999999995"/>
    <n v="17.833947890000001"/>
    <n v="2.9592677100000002"/>
    <n v="93.357386039999994"/>
  </r>
  <r>
    <x v="28"/>
    <x v="1"/>
    <x v="5"/>
    <n v="1.69725E-3"/>
    <n v="9.2394252199999993"/>
    <n v="7.16038E-3"/>
    <n v="53.620004809999998"/>
  </r>
  <r>
    <x v="28"/>
    <x v="1"/>
    <x v="6"/>
    <n v="0.49122539999999998"/>
    <n v="103.83052447"/>
    <n v="3.9244962399999999"/>
    <n v="637.16034850000005"/>
  </r>
  <r>
    <x v="28"/>
    <x v="1"/>
    <x v="7"/>
    <n v="0.74191726999999996"/>
    <n v="105.85198327000001"/>
    <n v="4.7966847599999998"/>
    <n v="635.31904813000006"/>
  </r>
  <r>
    <x v="28"/>
    <x v="1"/>
    <x v="8"/>
    <n v="1.75389839"/>
    <n v="18.874921860000001"/>
    <n v="12.20579991"/>
    <n v="107.28505139000001"/>
  </r>
  <r>
    <x v="28"/>
    <x v="1"/>
    <x v="9"/>
    <n v="7.0932999999999999E-4"/>
    <n v="4.9358665799999999"/>
    <n v="3.1156600000000001E-3"/>
    <n v="33.490468890000002"/>
  </r>
  <r>
    <x v="28"/>
    <x v="1"/>
    <x v="17"/>
    <n v="0.61955813000000004"/>
    <n v="8.0543545200000004"/>
    <n v="3.0971740900000002"/>
    <n v="46.997721519999999"/>
  </r>
  <r>
    <x v="28"/>
    <x v="1"/>
    <x v="18"/>
    <n v="0.63532743000000003"/>
    <n v="8.8112823200000001"/>
    <n v="5.0826194300000003"/>
    <n v="46.082256870000002"/>
  </r>
  <r>
    <x v="28"/>
    <x v="1"/>
    <x v="10"/>
    <n v="2.04626405"/>
    <n v="28.324983370000002"/>
    <n v="11.202909139999999"/>
    <n v="147.44741639"/>
  </r>
  <r>
    <x v="28"/>
    <x v="1"/>
    <x v="11"/>
    <n v="0.52459102000000002"/>
    <n v="23.3501598"/>
    <n v="4.1860294400000004"/>
    <n v="129.80893358"/>
  </r>
  <r>
    <x v="28"/>
    <x v="1"/>
    <x v="12"/>
    <n v="3.2545039999999997E-2"/>
    <n v="7.4830559900000004"/>
    <n v="0.16043209999999999"/>
    <n v="41.892354269999998"/>
  </r>
  <r>
    <x v="28"/>
    <x v="1"/>
    <x v="13"/>
    <n v="2.0881926700000002"/>
    <n v="71.934548109999994"/>
    <n v="10.781264719999999"/>
    <n v="425.46095874000002"/>
  </r>
  <r>
    <x v="28"/>
    <x v="1"/>
    <x v="14"/>
    <n v="3.3439883699999999"/>
    <n v="70.511479980000004"/>
    <n v="22.57813398"/>
    <n v="467.10534723000001"/>
  </r>
  <r>
    <x v="28"/>
    <x v="1"/>
    <x v="15"/>
    <n v="1.3832479999999999E-2"/>
    <n v="20.727717760000001"/>
    <n v="0.11602994"/>
    <n v="113.85723566"/>
  </r>
  <r>
    <x v="28"/>
    <x v="1"/>
    <x v="16"/>
    <n v="0.10676371"/>
    <n v="23.738101790000002"/>
    <n v="0.84167132"/>
    <n v="133.65723557999999"/>
  </r>
  <r>
    <x v="28"/>
    <x v="2"/>
    <x v="0"/>
    <n v="1.227938"/>
    <n v="20.62305151"/>
    <n v="14.966598080000001"/>
    <n v="272.81206925999999"/>
  </r>
  <r>
    <x v="28"/>
    <x v="2"/>
    <x v="1"/>
    <n v="4.142353E-2"/>
    <n v="1.7508239400000001"/>
    <n v="0.49814803000000002"/>
    <n v="24.48354784"/>
  </r>
  <r>
    <x v="28"/>
    <x v="2"/>
    <x v="2"/>
    <n v="1.2883298299999999"/>
    <n v="40.925120790000001"/>
    <n v="21.485969269999998"/>
    <n v="597.06397191999997"/>
  </r>
  <r>
    <x v="28"/>
    <x v="2"/>
    <x v="3"/>
    <n v="9.4366299999999997E-3"/>
    <n v="2.66198405"/>
    <n v="0.13008220000000001"/>
    <n v="40.50607471"/>
  </r>
  <r>
    <x v="28"/>
    <x v="2"/>
    <x v="4"/>
    <n v="1.14507369"/>
    <n v="37.807848360000001"/>
    <n v="11.56146092"/>
    <n v="516.10705951"/>
  </r>
  <r>
    <x v="28"/>
    <x v="2"/>
    <x v="5"/>
    <n v="2.2526500000000001E-2"/>
    <n v="19.37220374"/>
    <n v="0.32594197000000003"/>
    <n v="273.87354413000003"/>
  </r>
  <r>
    <x v="28"/>
    <x v="2"/>
    <x v="6"/>
    <n v="5.0566015599999998"/>
    <n v="203.43077450999999"/>
    <n v="77.469260869999999"/>
    <n v="2847.87818522"/>
  </r>
  <r>
    <x v="28"/>
    <x v="2"/>
    <x v="7"/>
    <n v="0.66437553000000005"/>
    <n v="167.38293637000001"/>
    <n v="9.2489056400000003"/>
    <n v="2314.1327714200002"/>
  </r>
  <r>
    <x v="28"/>
    <x v="2"/>
    <x v="8"/>
    <n v="0.80069274999999995"/>
    <n v="29.511757100000001"/>
    <n v="12.04726531"/>
    <n v="421.48557602"/>
  </r>
  <r>
    <x v="28"/>
    <x v="2"/>
    <x v="9"/>
    <n v="0.41531214999999999"/>
    <n v="9.5393369099999994"/>
    <n v="5.01190275"/>
    <n v="130.76987421999999"/>
  </r>
  <r>
    <x v="28"/>
    <x v="2"/>
    <x v="17"/>
    <n v="0.54712983999999998"/>
    <n v="13.88464722"/>
    <n v="8.7193005499999998"/>
    <n v="214.88286757"/>
  </r>
  <r>
    <x v="28"/>
    <x v="2"/>
    <x v="18"/>
    <n v="5.1152100000000002E-3"/>
    <n v="11.257591659999999"/>
    <n v="7.0532789999999998E-2"/>
    <n v="145.81524468999999"/>
  </r>
  <r>
    <x v="28"/>
    <x v="2"/>
    <x v="10"/>
    <n v="2.2481853300000001"/>
    <n v="70.329878440000002"/>
    <n v="34.130900709999999"/>
    <n v="1000.50498576"/>
  </r>
  <r>
    <x v="28"/>
    <x v="2"/>
    <x v="11"/>
    <n v="0.90031311999999997"/>
    <n v="36.641141220000002"/>
    <n v="13.970112650000001"/>
    <n v="516.49089753999999"/>
  </r>
  <r>
    <x v="28"/>
    <x v="2"/>
    <x v="12"/>
    <n v="2.0068193399999998"/>
    <n v="27.901447749999999"/>
    <n v="30.649027390000001"/>
    <n v="416.99200551000001"/>
  </r>
  <r>
    <x v="28"/>
    <x v="2"/>
    <x v="13"/>
    <n v="4.6123089500000001"/>
    <n v="107.14850254"/>
    <n v="77.110299960000006"/>
    <n v="1551.3159358800001"/>
  </r>
  <r>
    <x v="28"/>
    <x v="2"/>
    <x v="14"/>
    <n v="11.487962619999999"/>
    <n v="193.08958609000001"/>
    <n v="192.83715771000001"/>
    <n v="2849.2534578599998"/>
  </r>
  <r>
    <x v="28"/>
    <x v="2"/>
    <x v="15"/>
    <n v="1.33198887"/>
    <n v="23.54398402"/>
    <n v="21.858253390000002"/>
    <n v="316.30622643999999"/>
  </r>
  <r>
    <x v="28"/>
    <x v="2"/>
    <x v="16"/>
    <n v="0.35274571999999998"/>
    <n v="46.946077670000001"/>
    <n v="5.5988063800000001"/>
    <n v="668.63347945999999"/>
  </r>
  <r>
    <x v="28"/>
    <x v="3"/>
    <x v="0"/>
    <n v="3.5541201500000001"/>
    <n v="38.399933900000001"/>
    <n v="83.929956439999998"/>
    <n v="881.73851910999997"/>
  </r>
  <r>
    <x v="28"/>
    <x v="3"/>
    <x v="1"/>
    <n v="0.49576625000000002"/>
    <n v="7.2562712200000004"/>
    <n v="10.35843279"/>
    <n v="178.25313510999999"/>
  </r>
  <r>
    <x v="28"/>
    <x v="3"/>
    <x v="2"/>
    <n v="3.2316980499999999"/>
    <n v="66.210451820000003"/>
    <n v="77.882190719999997"/>
    <n v="1508.16592913"/>
  </r>
  <r>
    <x v="28"/>
    <x v="3"/>
    <x v="3"/>
    <n v="2.0273820000000001E-2"/>
    <n v="2.43088039"/>
    <n v="0.47336351999999998"/>
    <n v="57.801131099999999"/>
  </r>
  <r>
    <x v="28"/>
    <x v="3"/>
    <x v="4"/>
    <n v="4.3848715900000004"/>
    <n v="65.436279510000006"/>
    <n v="99.785700860000006"/>
    <n v="1478.0055496099999"/>
  </r>
  <r>
    <x v="28"/>
    <x v="3"/>
    <x v="5"/>
    <n v="1.7332465699999999"/>
    <n v="24.449849820000001"/>
    <n v="40.382120989999997"/>
    <n v="569.55130988999997"/>
  </r>
  <r>
    <x v="28"/>
    <x v="3"/>
    <x v="6"/>
    <n v="15.87749762"/>
    <n v="197.29235743000001"/>
    <n v="374.44319339999998"/>
    <n v="4568.3759822000002"/>
  </r>
  <r>
    <x v="28"/>
    <x v="3"/>
    <x v="7"/>
    <n v="8.5402586700000001"/>
    <n v="177.74627351999999"/>
    <n v="199.12252487999999"/>
    <n v="4041.3288915500002"/>
  </r>
  <r>
    <x v="28"/>
    <x v="3"/>
    <x v="8"/>
    <n v="6.5250710300000003"/>
    <n v="61.046968730000003"/>
    <n v="156.35906187000001"/>
    <n v="1383.3767872400001"/>
  </r>
  <r>
    <x v="28"/>
    <x v="3"/>
    <x v="9"/>
    <n v="0.85715576999999998"/>
    <n v="15.07233739"/>
    <n v="22.195337949999999"/>
    <n v="344.01577147"/>
  </r>
  <r>
    <x v="28"/>
    <x v="3"/>
    <x v="17"/>
    <n v="1.78330013"/>
    <n v="38.331354580000003"/>
    <n v="43.086214859999998"/>
    <n v="860.94841183999995"/>
  </r>
  <r>
    <x v="28"/>
    <x v="3"/>
    <x v="18"/>
    <n v="1.3409422"/>
    <n v="18.496424860000001"/>
    <n v="27.846088179999999"/>
    <n v="421.62809355000002"/>
  </r>
  <r>
    <x v="28"/>
    <x v="3"/>
    <x v="10"/>
    <n v="12.56574099"/>
    <n v="97.803973839999998"/>
    <n v="293.70066661999999"/>
    <n v="2231.44095191"/>
  </r>
  <r>
    <x v="28"/>
    <x v="3"/>
    <x v="11"/>
    <n v="5.4633436399999997"/>
    <n v="72.42736816"/>
    <n v="133.20286879"/>
    <n v="1604.27920165"/>
  </r>
  <r>
    <x v="28"/>
    <x v="3"/>
    <x v="12"/>
    <n v="3.7055641100000001"/>
    <n v="68.289566649999998"/>
    <n v="88.324976860000007"/>
    <n v="1591.11305533"/>
  </r>
  <r>
    <x v="28"/>
    <x v="3"/>
    <x v="13"/>
    <n v="11.710648989999999"/>
    <n v="170.03651773999999"/>
    <n v="282.18073418"/>
    <n v="3960.2995266399998"/>
  </r>
  <r>
    <x v="28"/>
    <x v="3"/>
    <x v="14"/>
    <n v="43.6246212"/>
    <n v="333.78388749999999"/>
    <n v="1030.61338301"/>
    <n v="7795.3548326399996"/>
  </r>
  <r>
    <x v="28"/>
    <x v="3"/>
    <x v="15"/>
    <n v="2.6568958500000002"/>
    <n v="27.1597063"/>
    <n v="63.21232054"/>
    <n v="599.01017053999999"/>
  </r>
  <r>
    <x v="28"/>
    <x v="3"/>
    <x v="16"/>
    <n v="3.0719810500000002"/>
    <n v="66.962415780000001"/>
    <n v="72.369829679999995"/>
    <n v="1516.6749966699999"/>
  </r>
  <r>
    <x v="28"/>
    <x v="4"/>
    <x v="0"/>
    <n v="3.4509517999999999"/>
    <n v="15.252340869999999"/>
    <n v="103.67781806000001"/>
    <n v="466.22382205999997"/>
  </r>
  <r>
    <x v="28"/>
    <x v="4"/>
    <x v="1"/>
    <n v="2.2585931100000001"/>
    <n v="4.0976887800000004"/>
    <n v="71.659320469999997"/>
    <n v="128.58148044000001"/>
  </r>
  <r>
    <x v="28"/>
    <x v="4"/>
    <x v="2"/>
    <n v="3.1234755500000002"/>
    <n v="37.520488210000003"/>
    <n v="97.511785349999997"/>
    <n v="1162.2572915999999"/>
  </r>
  <r>
    <x v="28"/>
    <x v="4"/>
    <x v="3"/>
    <n v="3.9067339999999999E-2"/>
    <n v="4.83426212"/>
    <n v="1.2029004599999999"/>
    <n v="149.16488432"/>
  </r>
  <r>
    <x v="28"/>
    <x v="4"/>
    <x v="4"/>
    <n v="3.8288588300000002"/>
    <n v="42.651070220000001"/>
    <n v="116.48956649"/>
    <n v="1302.8346066199999"/>
  </r>
  <r>
    <x v="28"/>
    <x v="4"/>
    <x v="5"/>
    <n v="2.6491243899999999"/>
    <n v="12.55758256"/>
    <n v="83.648743879999998"/>
    <n v="385.61428075999999"/>
  </r>
  <r>
    <x v="28"/>
    <x v="4"/>
    <x v="6"/>
    <n v="16.319987250000001"/>
    <n v="86.188186150000007"/>
    <n v="498.00930799000002"/>
    <n v="2674.6220231100001"/>
  </r>
  <r>
    <x v="28"/>
    <x v="4"/>
    <x v="7"/>
    <n v="8.5159532999999996"/>
    <n v="57.580417850000003"/>
    <n v="261.82499087999997"/>
    <n v="1760.62941755"/>
  </r>
  <r>
    <x v="28"/>
    <x v="4"/>
    <x v="8"/>
    <n v="4.1381713800000002"/>
    <n v="32.745300399999998"/>
    <n v="125.68784291999999"/>
    <n v="999.12629116999994"/>
  </r>
  <r>
    <x v="28"/>
    <x v="4"/>
    <x v="9"/>
    <n v="0.89369978000000005"/>
    <n v="7.1034550599999999"/>
    <n v="28.021258809999999"/>
    <n v="218.28168098"/>
  </r>
  <r>
    <x v="28"/>
    <x v="4"/>
    <x v="17"/>
    <n v="4.4180884300000001"/>
    <n v="24.561222059999999"/>
    <n v="135.89915796"/>
    <n v="762.13705472000004"/>
  </r>
  <r>
    <x v="28"/>
    <x v="4"/>
    <x v="18"/>
    <n v="2.58159406"/>
    <n v="12.84475962"/>
    <n v="79.535036539999993"/>
    <n v="397.37482412999998"/>
  </r>
  <r>
    <x v="28"/>
    <x v="4"/>
    <x v="10"/>
    <n v="15.464883329999999"/>
    <n v="64.132286840000006"/>
    <n v="477.16721711999998"/>
    <n v="1967.6706555799999"/>
  </r>
  <r>
    <x v="28"/>
    <x v="4"/>
    <x v="11"/>
    <n v="7.6097670600000002"/>
    <n v="25.879806970000001"/>
    <n v="231.06456753000001"/>
    <n v="798.15882032000002"/>
  </r>
  <r>
    <x v="28"/>
    <x v="4"/>
    <x v="12"/>
    <n v="10.384695199999999"/>
    <n v="33.664296200000003"/>
    <n v="322.95951546999999"/>
    <n v="1041.4802042900001"/>
  </r>
  <r>
    <x v="28"/>
    <x v="4"/>
    <x v="13"/>
    <n v="20.580257159999999"/>
    <n v="98.116289739999999"/>
    <n v="642.02814512999998"/>
    <n v="3042.8921836099998"/>
  </r>
  <r>
    <x v="28"/>
    <x v="4"/>
    <x v="14"/>
    <n v="44.770037039999998"/>
    <n v="241.17420182999999"/>
    <n v="1393.4650211000001"/>
    <n v="7531.2154903999999"/>
  </r>
  <r>
    <x v="28"/>
    <x v="4"/>
    <x v="15"/>
    <n v="3.9597269599999998"/>
    <n v="18.269608850000001"/>
    <n v="119.63494045"/>
    <n v="552.13369820000003"/>
  </r>
  <r>
    <x v="28"/>
    <x v="4"/>
    <x v="16"/>
    <n v="8.1058234299999992"/>
    <n v="38.210963"/>
    <n v="252.59649901"/>
    <n v="1171.1662537100001"/>
  </r>
  <r>
    <x v="28"/>
    <x v="5"/>
    <x v="0"/>
    <n v="39.6456005"/>
    <n v="0"/>
    <n v="1464.6548101999999"/>
    <n v="0"/>
  </r>
  <r>
    <x v="28"/>
    <x v="5"/>
    <x v="1"/>
    <n v="34.108007659999998"/>
    <n v="0"/>
    <n v="1272.4908135200001"/>
    <n v="0"/>
  </r>
  <r>
    <x v="28"/>
    <x v="5"/>
    <x v="2"/>
    <n v="315.13223535999998"/>
    <n v="0"/>
    <n v="11869.39903839"/>
    <n v="0"/>
  </r>
  <r>
    <x v="28"/>
    <x v="5"/>
    <x v="3"/>
    <n v="53.729663739999999"/>
    <n v="0"/>
    <n v="2008.84536379"/>
    <n v="0"/>
  </r>
  <r>
    <x v="28"/>
    <x v="5"/>
    <x v="4"/>
    <n v="242.81488504000001"/>
    <n v="0"/>
    <n v="9106.38037515"/>
    <n v="0"/>
  </r>
  <r>
    <x v="28"/>
    <x v="5"/>
    <x v="5"/>
    <n v="117.80724838"/>
    <n v="0"/>
    <n v="4440.9705763499996"/>
    <n v="0"/>
  </r>
  <r>
    <x v="28"/>
    <x v="5"/>
    <x v="6"/>
    <n v="251.65016790999999"/>
    <n v="0"/>
    <n v="9415.9259415699998"/>
    <n v="0"/>
  </r>
  <r>
    <x v="28"/>
    <x v="5"/>
    <x v="7"/>
    <n v="121.81478543999999"/>
    <n v="0"/>
    <n v="4519.8840021400001"/>
    <n v="0"/>
  </r>
  <r>
    <x v="28"/>
    <x v="5"/>
    <x v="8"/>
    <n v="156.50333139"/>
    <n v="0"/>
    <n v="5859.4018043899996"/>
    <n v="0"/>
  </r>
  <r>
    <x v="28"/>
    <x v="5"/>
    <x v="9"/>
    <n v="59.138502350000003"/>
    <n v="0"/>
    <n v="2214.6925473199999"/>
    <n v="0"/>
  </r>
  <r>
    <x v="28"/>
    <x v="5"/>
    <x v="17"/>
    <n v="177.92124448999999"/>
    <n v="0"/>
    <n v="6691.2168308800001"/>
    <n v="0"/>
  </r>
  <r>
    <x v="28"/>
    <x v="5"/>
    <x v="18"/>
    <n v="62.238397489999997"/>
    <n v="0"/>
    <n v="2325.91558373"/>
    <n v="0"/>
  </r>
  <r>
    <x v="28"/>
    <x v="5"/>
    <x v="10"/>
    <n v="294.89318107999998"/>
    <n v="0"/>
    <n v="11051.00243936"/>
    <n v="0"/>
  </r>
  <r>
    <x v="28"/>
    <x v="5"/>
    <x v="11"/>
    <n v="102.76839262"/>
    <n v="0"/>
    <n v="3845.1248883200001"/>
    <n v="0"/>
  </r>
  <r>
    <x v="28"/>
    <x v="5"/>
    <x v="12"/>
    <n v="413.10487819999997"/>
    <n v="0"/>
    <n v="15325.351340020001"/>
    <n v="0"/>
  </r>
  <r>
    <x v="28"/>
    <x v="5"/>
    <x v="13"/>
    <n v="286.70720972999999"/>
    <n v="0"/>
    <n v="10583.42982376"/>
    <n v="0"/>
  </r>
  <r>
    <x v="28"/>
    <x v="5"/>
    <x v="14"/>
    <n v="497.03206368999997"/>
    <n v="0"/>
    <n v="18564.1278771"/>
    <n v="0"/>
  </r>
  <r>
    <x v="28"/>
    <x v="5"/>
    <x v="15"/>
    <n v="46.769907510000003"/>
    <n v="0"/>
    <n v="1734.27535111"/>
    <n v="0"/>
  </r>
  <r>
    <x v="28"/>
    <x v="5"/>
    <x v="16"/>
    <n v="138.39811900000001"/>
    <n v="0"/>
    <n v="5200.0251386099999"/>
    <n v="0"/>
  </r>
  <r>
    <x v="28"/>
    <x v="6"/>
    <x v="0"/>
    <n v="56.479488240000002"/>
    <n v="0"/>
    <n v="2275.3526179599999"/>
    <n v="0"/>
  </r>
  <r>
    <x v="28"/>
    <x v="6"/>
    <x v="1"/>
    <n v="72.911264729999999"/>
    <n v="0"/>
    <n v="3001.04834218"/>
    <n v="0"/>
  </r>
  <r>
    <x v="28"/>
    <x v="6"/>
    <x v="2"/>
    <n v="268.34169757000001"/>
    <n v="0"/>
    <n v="10837.09908606"/>
    <n v="0"/>
  </r>
  <r>
    <x v="28"/>
    <x v="6"/>
    <x v="3"/>
    <n v="48.619061000000002"/>
    <n v="0"/>
    <n v="1950.7168757699999"/>
    <n v="0"/>
  </r>
  <r>
    <x v="28"/>
    <x v="6"/>
    <x v="4"/>
    <n v="380.13960366999999"/>
    <n v="0"/>
    <n v="15297.555089330001"/>
    <n v="0"/>
  </r>
  <r>
    <x v="28"/>
    <x v="6"/>
    <x v="5"/>
    <n v="96.387545529999997"/>
    <n v="0"/>
    <n v="3886.9176103099999"/>
    <n v="0"/>
  </r>
  <r>
    <x v="28"/>
    <x v="6"/>
    <x v="6"/>
    <n v="181.41477599999999"/>
    <n v="0"/>
    <n v="7305.1363521900003"/>
    <n v="0"/>
  </r>
  <r>
    <x v="28"/>
    <x v="6"/>
    <x v="7"/>
    <n v="86.746180960000004"/>
    <n v="0"/>
    <n v="3504.75669952"/>
    <n v="0"/>
  </r>
  <r>
    <x v="28"/>
    <x v="6"/>
    <x v="8"/>
    <n v="167.40924713000001"/>
    <n v="0"/>
    <n v="6737.5281222900003"/>
    <n v="0"/>
  </r>
  <r>
    <x v="28"/>
    <x v="6"/>
    <x v="9"/>
    <n v="43.538411000000004"/>
    <n v="0"/>
    <n v="1750.4388905599999"/>
    <n v="0"/>
  </r>
  <r>
    <x v="28"/>
    <x v="6"/>
    <x v="17"/>
    <n v="158.11420190999999"/>
    <n v="0"/>
    <n v="6333.5718650299996"/>
    <n v="0"/>
  </r>
  <r>
    <x v="28"/>
    <x v="6"/>
    <x v="18"/>
    <n v="57.482538419999997"/>
    <n v="0"/>
    <n v="2320.4667510300001"/>
    <n v="0"/>
  </r>
  <r>
    <x v="28"/>
    <x v="6"/>
    <x v="10"/>
    <n v="364.73405773000002"/>
    <n v="0"/>
    <n v="14645.969179490001"/>
    <n v="0"/>
  </r>
  <r>
    <x v="28"/>
    <x v="6"/>
    <x v="11"/>
    <n v="87.641589350000004"/>
    <n v="0"/>
    <n v="3526.6780341899998"/>
    <n v="0"/>
  </r>
  <r>
    <x v="28"/>
    <x v="6"/>
    <x v="12"/>
    <n v="225.27181901"/>
    <n v="0"/>
    <n v="9071.6655182699997"/>
    <n v="0"/>
  </r>
  <r>
    <x v="28"/>
    <x v="6"/>
    <x v="13"/>
    <n v="168.33705868999999"/>
    <n v="0"/>
    <n v="6768.3315662100003"/>
    <n v="0"/>
  </r>
  <r>
    <x v="28"/>
    <x v="6"/>
    <x v="14"/>
    <n v="285.72181462999998"/>
    <n v="0"/>
    <n v="11493.956653970001"/>
    <n v="0"/>
  </r>
  <r>
    <x v="28"/>
    <x v="6"/>
    <x v="15"/>
    <n v="33.772505950000003"/>
    <n v="0"/>
    <n v="1354.15248825"/>
    <n v="0"/>
  </r>
  <r>
    <x v="28"/>
    <x v="6"/>
    <x v="16"/>
    <n v="117.26411546999999"/>
    <n v="0"/>
    <n v="4719.1556794199996"/>
    <n v="0"/>
  </r>
  <r>
    <x v="28"/>
    <x v="7"/>
    <x v="0"/>
    <n v="19.362719729999998"/>
    <n v="0"/>
    <n v="884.61620528000003"/>
    <n v="0"/>
  </r>
  <r>
    <x v="28"/>
    <x v="7"/>
    <x v="1"/>
    <n v="53.120047149999998"/>
    <n v="0"/>
    <n v="2487.12048271"/>
    <n v="0"/>
  </r>
  <r>
    <x v="28"/>
    <x v="7"/>
    <x v="2"/>
    <n v="64.685093199999997"/>
    <n v="0"/>
    <n v="2967.2683629899998"/>
    <n v="0"/>
  </r>
  <r>
    <x v="28"/>
    <x v="7"/>
    <x v="3"/>
    <n v="9.0029222099999995"/>
    <n v="0"/>
    <n v="408.96078542999999"/>
    <n v="0"/>
  </r>
  <r>
    <x v="28"/>
    <x v="7"/>
    <x v="4"/>
    <n v="100.45218757000001"/>
    <n v="0"/>
    <n v="4598.45198772"/>
    <n v="0"/>
  </r>
  <r>
    <x v="28"/>
    <x v="7"/>
    <x v="5"/>
    <n v="25.834600630000001"/>
    <n v="0"/>
    <n v="1176.13919951"/>
    <n v="0"/>
  </r>
  <r>
    <x v="28"/>
    <x v="7"/>
    <x v="6"/>
    <n v="46.845151659999999"/>
    <n v="0"/>
    <n v="2143.2052908599999"/>
    <n v="0"/>
  </r>
  <r>
    <x v="28"/>
    <x v="7"/>
    <x v="7"/>
    <n v="20.780189799999999"/>
    <n v="0"/>
    <n v="953.58775232999994"/>
    <n v="0"/>
  </r>
  <r>
    <x v="28"/>
    <x v="7"/>
    <x v="8"/>
    <n v="44.054510329999999"/>
    <n v="0"/>
    <n v="2030.0963363799999"/>
    <n v="0"/>
  </r>
  <r>
    <x v="28"/>
    <x v="7"/>
    <x v="9"/>
    <n v="11.89295441"/>
    <n v="0"/>
    <n v="538.24804752"/>
    <n v="0"/>
  </r>
  <r>
    <x v="28"/>
    <x v="7"/>
    <x v="17"/>
    <n v="24.1382519"/>
    <n v="0"/>
    <n v="1095.4650252199999"/>
    <n v="0"/>
  </r>
  <r>
    <x v="28"/>
    <x v="7"/>
    <x v="18"/>
    <n v="15.660733690000001"/>
    <n v="0"/>
    <n v="715.90933659999996"/>
    <n v="0"/>
  </r>
  <r>
    <x v="28"/>
    <x v="7"/>
    <x v="10"/>
    <n v="77.125809169999997"/>
    <n v="0"/>
    <n v="3497.4411459100002"/>
    <n v="0"/>
  </r>
  <r>
    <x v="28"/>
    <x v="7"/>
    <x v="11"/>
    <n v="15.267252559999999"/>
    <n v="0"/>
    <n v="698.09609662000003"/>
    <n v="0"/>
  </r>
  <r>
    <x v="28"/>
    <x v="7"/>
    <x v="12"/>
    <n v="50.048225109999997"/>
    <n v="0"/>
    <n v="2329.6559644399999"/>
    <n v="0"/>
  </r>
  <r>
    <x v="28"/>
    <x v="7"/>
    <x v="13"/>
    <n v="54.048903490000001"/>
    <n v="0"/>
    <n v="2460.9240223199999"/>
    <n v="0"/>
  </r>
  <r>
    <x v="28"/>
    <x v="7"/>
    <x v="14"/>
    <n v="54.498417150000002"/>
    <n v="0"/>
    <n v="2489.1022784299998"/>
    <n v="0"/>
  </r>
  <r>
    <x v="28"/>
    <x v="7"/>
    <x v="15"/>
    <n v="5.5773671399999998"/>
    <n v="0"/>
    <n v="253.9119331"/>
    <n v="0"/>
  </r>
  <r>
    <x v="28"/>
    <x v="7"/>
    <x v="16"/>
    <n v="30.401021180000001"/>
    <n v="0"/>
    <n v="1390.9661140999999"/>
    <n v="0"/>
  </r>
  <r>
    <x v="28"/>
    <x v="8"/>
    <x v="0"/>
    <n v="44.931527410000001"/>
    <n v="0"/>
    <n v="2320.96161446"/>
    <n v="0"/>
  </r>
  <r>
    <x v="28"/>
    <x v="8"/>
    <x v="1"/>
    <n v="39.647894000000001"/>
    <n v="0"/>
    <n v="2083.3094532199998"/>
    <n v="0"/>
  </r>
  <r>
    <x v="28"/>
    <x v="8"/>
    <x v="2"/>
    <n v="79.207986439999999"/>
    <n v="0"/>
    <n v="4061.9385473299999"/>
    <n v="0"/>
  </r>
  <r>
    <x v="28"/>
    <x v="8"/>
    <x v="3"/>
    <n v="11.54458168"/>
    <n v="0"/>
    <n v="592.49626665000005"/>
    <n v="0"/>
  </r>
  <r>
    <x v="28"/>
    <x v="8"/>
    <x v="4"/>
    <n v="144.99326314000001"/>
    <n v="0"/>
    <n v="7413.5049634500001"/>
    <n v="0"/>
  </r>
  <r>
    <x v="28"/>
    <x v="8"/>
    <x v="5"/>
    <n v="27.96032289"/>
    <n v="0"/>
    <n v="1425.1253883500001"/>
    <n v="0"/>
  </r>
  <r>
    <x v="28"/>
    <x v="8"/>
    <x v="6"/>
    <n v="61.237798589999997"/>
    <n v="0"/>
    <n v="3124.7783134599999"/>
    <n v="0"/>
  </r>
  <r>
    <x v="28"/>
    <x v="8"/>
    <x v="7"/>
    <n v="24.767992"/>
    <n v="0"/>
    <n v="1273.8175632299999"/>
    <n v="0"/>
  </r>
  <r>
    <x v="28"/>
    <x v="8"/>
    <x v="8"/>
    <n v="61.912333760000003"/>
    <n v="0"/>
    <n v="3199.20272884"/>
    <n v="0"/>
  </r>
  <r>
    <x v="28"/>
    <x v="8"/>
    <x v="9"/>
    <n v="19.962864700000001"/>
    <n v="0"/>
    <n v="1017.17670064"/>
    <n v="0"/>
  </r>
  <r>
    <x v="28"/>
    <x v="8"/>
    <x v="17"/>
    <n v="40.642065369999997"/>
    <n v="0"/>
    <n v="2078.8177398299999"/>
    <n v="0"/>
  </r>
  <r>
    <x v="28"/>
    <x v="8"/>
    <x v="18"/>
    <n v="22.915236660000001"/>
    <n v="0"/>
    <n v="1178.7113392199999"/>
    <n v="0"/>
  </r>
  <r>
    <x v="28"/>
    <x v="8"/>
    <x v="10"/>
    <n v="92.960525509999997"/>
    <n v="0"/>
    <n v="4740.2419805199997"/>
    <n v="0"/>
  </r>
  <r>
    <x v="28"/>
    <x v="8"/>
    <x v="11"/>
    <n v="22.667452919999999"/>
    <n v="0"/>
    <n v="1164.4936793500001"/>
    <n v="0"/>
  </r>
  <r>
    <x v="28"/>
    <x v="8"/>
    <x v="12"/>
    <n v="29.983714370000001"/>
    <n v="0"/>
    <n v="1515.3106398299999"/>
    <n v="0"/>
  </r>
  <r>
    <x v="28"/>
    <x v="8"/>
    <x v="13"/>
    <n v="87.642396669999997"/>
    <n v="0"/>
    <n v="4522.62382041"/>
    <n v="0"/>
  </r>
  <r>
    <x v="28"/>
    <x v="8"/>
    <x v="14"/>
    <n v="52.52247801"/>
    <n v="0"/>
    <n v="2683.1930693300001"/>
    <n v="0"/>
  </r>
  <r>
    <x v="28"/>
    <x v="8"/>
    <x v="15"/>
    <n v="10.791194170000001"/>
    <n v="0"/>
    <n v="550.07883073000005"/>
    <n v="0"/>
  </r>
  <r>
    <x v="28"/>
    <x v="8"/>
    <x v="16"/>
    <n v="32.709976570000002"/>
    <n v="0"/>
    <n v="1671.97032956"/>
    <n v="0"/>
  </r>
  <r>
    <x v="28"/>
    <x v="9"/>
    <x v="0"/>
    <n v="28.233038350000001"/>
    <n v="0"/>
    <n v="1714.4336607099999"/>
    <n v="0"/>
  </r>
  <r>
    <x v="28"/>
    <x v="9"/>
    <x v="1"/>
    <n v="21.877213990000001"/>
    <n v="0"/>
    <n v="1331.95936566"/>
    <n v="0"/>
  </r>
  <r>
    <x v="28"/>
    <x v="9"/>
    <x v="2"/>
    <n v="27.548957779999999"/>
    <n v="0"/>
    <n v="1690.4343461200001"/>
    <n v="0"/>
  </r>
  <r>
    <x v="28"/>
    <x v="9"/>
    <x v="3"/>
    <n v="6.9514268899999996"/>
    <n v="0"/>
    <n v="417.81529425000002"/>
    <n v="0"/>
  </r>
  <r>
    <x v="28"/>
    <x v="9"/>
    <x v="4"/>
    <n v="48.085337819999999"/>
    <n v="0"/>
    <n v="2922.1437361500002"/>
    <n v="0"/>
  </r>
  <r>
    <x v="28"/>
    <x v="9"/>
    <x v="5"/>
    <n v="10.30706062"/>
    <n v="0"/>
    <n v="630.01885025000001"/>
    <n v="0"/>
  </r>
  <r>
    <x v="28"/>
    <x v="9"/>
    <x v="6"/>
    <n v="19.078024379999999"/>
    <n v="0"/>
    <n v="1162.3921565999999"/>
    <n v="0"/>
  </r>
  <r>
    <x v="28"/>
    <x v="9"/>
    <x v="7"/>
    <n v="11.367881300000001"/>
    <n v="0"/>
    <n v="686.42805538000005"/>
    <n v="0"/>
  </r>
  <r>
    <x v="28"/>
    <x v="9"/>
    <x v="8"/>
    <n v="28.83409108"/>
    <n v="0"/>
    <n v="1748.94525075"/>
    <n v="0"/>
  </r>
  <r>
    <x v="28"/>
    <x v="9"/>
    <x v="9"/>
    <n v="5.3950906200000004"/>
    <n v="0"/>
    <n v="323.76218"/>
    <n v="0"/>
  </r>
  <r>
    <x v="28"/>
    <x v="9"/>
    <x v="17"/>
    <n v="9.1078863400000003"/>
    <n v="0"/>
    <n v="547.72079178000001"/>
    <n v="0"/>
  </r>
  <r>
    <x v="28"/>
    <x v="9"/>
    <x v="18"/>
    <n v="7.7038050199999999"/>
    <n v="0"/>
    <n v="472.94114371000001"/>
    <n v="0"/>
  </r>
  <r>
    <x v="28"/>
    <x v="9"/>
    <x v="10"/>
    <n v="30.387431750000001"/>
    <n v="0"/>
    <n v="1841.14140888"/>
    <n v="0"/>
  </r>
  <r>
    <x v="28"/>
    <x v="9"/>
    <x v="11"/>
    <n v="4.6219160400000003"/>
    <n v="0"/>
    <n v="279.63759329999999"/>
    <n v="0"/>
  </r>
  <r>
    <x v="28"/>
    <x v="9"/>
    <x v="12"/>
    <n v="11.73504368"/>
    <n v="0"/>
    <n v="717.09174978999999"/>
    <n v="0"/>
  </r>
  <r>
    <x v="28"/>
    <x v="9"/>
    <x v="13"/>
    <n v="27.50643689"/>
    <n v="0"/>
    <n v="1652.5540531900001"/>
    <n v="0"/>
  </r>
  <r>
    <x v="28"/>
    <x v="9"/>
    <x v="14"/>
    <n v="20.364972869999999"/>
    <n v="0"/>
    <n v="1241.4650962999999"/>
    <n v="0"/>
  </r>
  <r>
    <x v="28"/>
    <x v="9"/>
    <x v="15"/>
    <n v="3.59756879"/>
    <n v="0"/>
    <n v="220.04660852000001"/>
    <n v="0"/>
  </r>
  <r>
    <x v="28"/>
    <x v="9"/>
    <x v="16"/>
    <n v="12.26139775"/>
    <n v="0"/>
    <n v="744.02871235999999"/>
    <n v="0"/>
  </r>
  <r>
    <x v="28"/>
    <x v="10"/>
    <x v="0"/>
    <n v="24.909584030000001"/>
    <n v="0"/>
    <n v="1992.44720745"/>
    <n v="0"/>
  </r>
  <r>
    <x v="28"/>
    <x v="10"/>
    <x v="1"/>
    <n v="46.718953859999999"/>
    <n v="0"/>
    <n v="3932.1164134000001"/>
    <n v="0"/>
  </r>
  <r>
    <x v="28"/>
    <x v="10"/>
    <x v="2"/>
    <n v="14.9080198"/>
    <n v="0"/>
    <n v="1160.8992449899999"/>
    <n v="0"/>
  </r>
  <r>
    <x v="28"/>
    <x v="10"/>
    <x v="3"/>
    <n v="4.8946487899999997"/>
    <n v="0"/>
    <n v="373.31801989000002"/>
    <n v="0"/>
  </r>
  <r>
    <x v="28"/>
    <x v="10"/>
    <x v="4"/>
    <n v="21.56404088"/>
    <n v="0"/>
    <n v="1689.95587512"/>
    <n v="0"/>
  </r>
  <r>
    <x v="28"/>
    <x v="10"/>
    <x v="5"/>
    <n v="6.2653942699999998"/>
    <n v="0"/>
    <n v="514.00231942999994"/>
    <n v="0"/>
  </r>
  <r>
    <x v="28"/>
    <x v="10"/>
    <x v="6"/>
    <n v="9.2283715799999992"/>
    <n v="0"/>
    <n v="787.04827261000003"/>
    <n v="0"/>
  </r>
  <r>
    <x v="28"/>
    <x v="10"/>
    <x v="7"/>
    <n v="6.0292656200000003"/>
    <n v="0"/>
    <n v="460.33011541000002"/>
    <n v="0"/>
  </r>
  <r>
    <x v="28"/>
    <x v="10"/>
    <x v="8"/>
    <n v="19.34317398"/>
    <n v="0"/>
    <n v="1490.5268411300001"/>
    <n v="0"/>
  </r>
  <r>
    <x v="28"/>
    <x v="10"/>
    <x v="9"/>
    <n v="3.8049880000000001E-2"/>
    <n v="0"/>
    <n v="2.8967992499999999"/>
    <n v="0"/>
  </r>
  <r>
    <x v="28"/>
    <x v="10"/>
    <x v="17"/>
    <n v="4.3200544900000004"/>
    <n v="0"/>
    <n v="322.83704824"/>
    <n v="0"/>
  </r>
  <r>
    <x v="28"/>
    <x v="10"/>
    <x v="18"/>
    <n v="2.8410495099999999"/>
    <n v="0"/>
    <n v="209.36721635999999"/>
    <n v="0"/>
  </r>
  <r>
    <x v="28"/>
    <x v="10"/>
    <x v="10"/>
    <n v="9.9041803399999999"/>
    <n v="0"/>
    <n v="756.81897590999995"/>
    <n v="0"/>
  </r>
  <r>
    <x v="28"/>
    <x v="10"/>
    <x v="11"/>
    <n v="3.0619329899999999"/>
    <n v="0"/>
    <n v="239.21225451999999"/>
    <n v="0"/>
  </r>
  <r>
    <x v="28"/>
    <x v="10"/>
    <x v="12"/>
    <n v="6.1819152500000003"/>
    <n v="0"/>
    <n v="520.20784599000001"/>
    <n v="0"/>
  </r>
  <r>
    <x v="28"/>
    <x v="10"/>
    <x v="13"/>
    <n v="6.8525914700000001"/>
    <n v="0"/>
    <n v="538.44805409000003"/>
    <n v="0"/>
  </r>
  <r>
    <x v="28"/>
    <x v="10"/>
    <x v="14"/>
    <n v="8.5636657799999991"/>
    <n v="0"/>
    <n v="722.66250133999995"/>
    <n v="0"/>
  </r>
  <r>
    <x v="28"/>
    <x v="10"/>
    <x v="15"/>
    <n v="2.58188299"/>
    <n v="0"/>
    <n v="199.35047817"/>
    <n v="0"/>
  </r>
  <r>
    <x v="28"/>
    <x v="10"/>
    <x v="16"/>
    <n v="9.9641758599999992"/>
    <n v="0"/>
    <n v="784.08605633000002"/>
    <n v="0"/>
  </r>
  <r>
    <x v="29"/>
    <x v="0"/>
    <x v="0"/>
    <n v="0.37024615"/>
    <n v="0.31644309999999998"/>
    <n v="0"/>
    <n v="0"/>
  </r>
  <r>
    <x v="29"/>
    <x v="0"/>
    <x v="1"/>
    <n v="0"/>
    <n v="0.40326761999999999"/>
    <n v="0"/>
    <n v="0"/>
  </r>
  <r>
    <x v="29"/>
    <x v="0"/>
    <x v="2"/>
    <n v="3.7113000000000001E-4"/>
    <n v="0.44555381999999999"/>
    <n v="0"/>
    <n v="0"/>
  </r>
  <r>
    <x v="29"/>
    <x v="0"/>
    <x v="3"/>
    <n v="0.53613396000000002"/>
    <n v="3.1247200000000001E-3"/>
    <n v="0"/>
    <n v="0"/>
  </r>
  <r>
    <x v="29"/>
    <x v="0"/>
    <x v="4"/>
    <n v="0.11999923"/>
    <n v="2.2952502699999999"/>
    <n v="0"/>
    <n v="0"/>
  </r>
  <r>
    <x v="29"/>
    <x v="0"/>
    <x v="5"/>
    <n v="1.7615599999999999E-3"/>
    <n v="1.0615237"/>
    <n v="0"/>
    <n v="0"/>
  </r>
  <r>
    <x v="29"/>
    <x v="0"/>
    <x v="6"/>
    <n v="3.5230999999999999E-4"/>
    <n v="3.8231416399999998"/>
    <n v="0"/>
    <n v="0"/>
  </r>
  <r>
    <x v="29"/>
    <x v="0"/>
    <x v="7"/>
    <n v="0.58462479000000001"/>
    <n v="1.3505081800000001"/>
    <n v="0"/>
    <n v="0"/>
  </r>
  <r>
    <x v="29"/>
    <x v="0"/>
    <x v="8"/>
    <n v="0.70513044999999996"/>
    <n v="1.4545762"/>
    <n v="0"/>
    <n v="0"/>
  </r>
  <r>
    <x v="29"/>
    <x v="0"/>
    <x v="9"/>
    <n v="6.6949000000000002E-4"/>
    <n v="0.72092210999999995"/>
    <n v="0"/>
    <n v="0"/>
  </r>
  <r>
    <x v="29"/>
    <x v="0"/>
    <x v="17"/>
    <n v="3.5230999999999999E-4"/>
    <n v="2.18914E-3"/>
    <n v="0"/>
    <n v="0"/>
  </r>
  <r>
    <x v="29"/>
    <x v="0"/>
    <x v="18"/>
    <n v="0.55432976"/>
    <n v="0.79266917999999997"/>
    <n v="0"/>
    <n v="0"/>
  </r>
  <r>
    <x v="29"/>
    <x v="0"/>
    <x v="10"/>
    <n v="0.35929605999999997"/>
    <n v="1.8861865900000001"/>
    <n v="0"/>
    <n v="0"/>
  </r>
  <r>
    <x v="29"/>
    <x v="0"/>
    <x v="11"/>
    <n v="0"/>
    <n v="0.68048810000000004"/>
    <n v="0"/>
    <n v="0"/>
  </r>
  <r>
    <x v="29"/>
    <x v="0"/>
    <x v="12"/>
    <n v="0.64875349000000004"/>
    <n v="1.2960208600000001"/>
    <n v="0"/>
    <n v="0"/>
  </r>
  <r>
    <x v="29"/>
    <x v="0"/>
    <x v="13"/>
    <n v="0.88942582999999997"/>
    <n v="7.1859353700000002"/>
    <n v="0"/>
    <n v="0"/>
  </r>
  <r>
    <x v="29"/>
    <x v="0"/>
    <x v="14"/>
    <n v="3.5230999999999999E-4"/>
    <n v="3.65790938"/>
    <n v="0"/>
    <n v="0"/>
  </r>
  <r>
    <x v="29"/>
    <x v="0"/>
    <x v="15"/>
    <n v="1.7615599999999999E-3"/>
    <n v="2.0091609400000001"/>
    <n v="0"/>
    <n v="0"/>
  </r>
  <r>
    <x v="29"/>
    <x v="0"/>
    <x v="16"/>
    <n v="1.11993261"/>
    <n v="0.27925432"/>
    <n v="0"/>
    <n v="0"/>
  </r>
  <r>
    <x v="29"/>
    <x v="1"/>
    <x v="0"/>
    <n v="0.54704180999999996"/>
    <n v="17.2186725"/>
    <n v="1.1216316200000001"/>
    <n v="106.8494221"/>
  </r>
  <r>
    <x v="29"/>
    <x v="1"/>
    <x v="1"/>
    <n v="0.76101414000000001"/>
    <n v="1.2175473400000001"/>
    <n v="0.85796346999999995"/>
    <n v="3.1038957300000001"/>
  </r>
  <r>
    <x v="29"/>
    <x v="1"/>
    <x v="2"/>
    <n v="0.76478866999999995"/>
    <n v="19.659023520000002"/>
    <n v="5.6233358899999999"/>
    <n v="110.38691159"/>
  </r>
  <r>
    <x v="29"/>
    <x v="1"/>
    <x v="3"/>
    <n v="7.4226000000000001E-4"/>
    <n v="1.3719682099999999"/>
    <n v="2.2267699999999999E-3"/>
    <n v="8.1651196000000006"/>
  </r>
  <r>
    <x v="29"/>
    <x v="1"/>
    <x v="4"/>
    <n v="0.51166741999999998"/>
    <n v="18.403691890000001"/>
    <n v="2.5327823600000001"/>
    <n v="86.134440380000001"/>
  </r>
  <r>
    <x v="29"/>
    <x v="1"/>
    <x v="5"/>
    <n v="0.49769270999999998"/>
    <n v="4.4852713099999999"/>
    <n v="2.4873877700000002"/>
    <n v="27.263845809999999"/>
  </r>
  <r>
    <x v="29"/>
    <x v="1"/>
    <x v="6"/>
    <n v="1.9315494799999999"/>
    <n v="110.2207803"/>
    <n v="13.97509859"/>
    <n v="712.39916155000003"/>
  </r>
  <r>
    <x v="29"/>
    <x v="1"/>
    <x v="7"/>
    <n v="0.14536129"/>
    <n v="127.4039643"/>
    <n v="1.1155192700000001"/>
    <n v="789.60160564"/>
  </r>
  <r>
    <x v="29"/>
    <x v="1"/>
    <x v="8"/>
    <n v="0.92141410999999995"/>
    <n v="11.704035190000001"/>
    <n v="7.1164082899999999"/>
    <n v="66.016782680000006"/>
  </r>
  <r>
    <x v="29"/>
    <x v="1"/>
    <x v="9"/>
    <n v="7.2344E-4"/>
    <n v="3.80167761"/>
    <n v="4.0071500000000001E-3"/>
    <n v="23.671222839999999"/>
  </r>
  <r>
    <x v="29"/>
    <x v="1"/>
    <x v="17"/>
    <n v="2.0794245400000002"/>
    <n v="5.4097578400000002"/>
    <n v="16.631873200000001"/>
    <n v="30.355975990000001"/>
  </r>
  <r>
    <x v="29"/>
    <x v="1"/>
    <x v="18"/>
    <n v="1.4656999999999999E-3"/>
    <n v="8.2249064300000008"/>
    <n v="1.1725579999999999E-2"/>
    <n v="35.906686839999999"/>
  </r>
  <r>
    <x v="29"/>
    <x v="1"/>
    <x v="10"/>
    <n v="2.4409458000000002"/>
    <n v="30.944529419999999"/>
    <n v="17.689478139999999"/>
    <n v="151.65030236000001"/>
  </r>
  <r>
    <x v="29"/>
    <x v="1"/>
    <x v="11"/>
    <n v="2.5359599999999999E-3"/>
    <n v="26.49904656"/>
    <n v="5.7765400000000001E-3"/>
    <n v="137.70480606000001"/>
  </r>
  <r>
    <x v="29"/>
    <x v="1"/>
    <x v="12"/>
    <n v="1.1077633"/>
    <n v="7.1418810600000002"/>
    <n v="8.5370508600000008"/>
    <n v="40.581524010000003"/>
  </r>
  <r>
    <x v="29"/>
    <x v="1"/>
    <x v="13"/>
    <n v="1.8055328100000001"/>
    <n v="68.007317599999993"/>
    <n v="12.96627035"/>
    <n v="374.41098309"/>
  </r>
  <r>
    <x v="29"/>
    <x v="1"/>
    <x v="14"/>
    <n v="3.7845763400000001"/>
    <n v="63.361585410000004"/>
    <n v="28.895132060000002"/>
    <n v="399.66577010999998"/>
  </r>
  <r>
    <x v="29"/>
    <x v="1"/>
    <x v="15"/>
    <n v="9.71729E-3"/>
    <n v="24.05274343"/>
    <n v="7.4509220000000001E-2"/>
    <n v="129.37026420999999"/>
  </r>
  <r>
    <x v="29"/>
    <x v="1"/>
    <x v="16"/>
    <n v="0.77328518000000002"/>
    <n v="33.248366910000001"/>
    <n v="6.1693064099999999"/>
    <n v="193.49202918"/>
  </r>
  <r>
    <x v="29"/>
    <x v="2"/>
    <x v="0"/>
    <n v="0.96267027000000005"/>
    <n v="24.373575670000001"/>
    <n v="14.200882500000001"/>
    <n v="319.00046885"/>
  </r>
  <r>
    <x v="29"/>
    <x v="2"/>
    <x v="1"/>
    <n v="0.66734017000000001"/>
    <n v="0.93529388999999996"/>
    <n v="9.2985557599999993"/>
    <n v="13.714628859999999"/>
  </r>
  <r>
    <x v="29"/>
    <x v="2"/>
    <x v="2"/>
    <n v="1.737319E-2"/>
    <n v="35.655714940000003"/>
    <n v="0.27885117999999998"/>
    <n v="491.71003989000002"/>
  </r>
  <r>
    <x v="29"/>
    <x v="2"/>
    <x v="3"/>
    <n v="0.47945575000000001"/>
    <n v="1.08425857"/>
    <n v="4.8272514600000003"/>
    <n v="15.95195565"/>
  </r>
  <r>
    <x v="29"/>
    <x v="2"/>
    <x v="4"/>
    <n v="3.8051218900000001"/>
    <n v="35.169164070000001"/>
    <n v="57.629817629999998"/>
    <n v="495.48567652999998"/>
  </r>
  <r>
    <x v="29"/>
    <x v="2"/>
    <x v="5"/>
    <n v="1.621916E-2"/>
    <n v="15.043320380000001"/>
    <n v="0.23423421999999999"/>
    <n v="201.38808101000001"/>
  </r>
  <r>
    <x v="29"/>
    <x v="2"/>
    <x v="6"/>
    <n v="4.8280264800000001"/>
    <n v="214.92931250000001"/>
    <n v="77.905226110000001"/>
    <n v="2963.9687910900002"/>
  </r>
  <r>
    <x v="29"/>
    <x v="2"/>
    <x v="7"/>
    <n v="2.6255684399999999"/>
    <n v="173.53162467000001"/>
    <n v="44.237312529999997"/>
    <n v="2383.5787557200001"/>
  </r>
  <r>
    <x v="29"/>
    <x v="2"/>
    <x v="8"/>
    <n v="1.1544182199999999"/>
    <n v="32.336784850000001"/>
    <n v="20.12194135"/>
    <n v="439.89346954000001"/>
  </r>
  <r>
    <x v="29"/>
    <x v="2"/>
    <x v="9"/>
    <n v="0.54292357000000002"/>
    <n v="12.282256650000001"/>
    <n v="8.4230838200000004"/>
    <n v="175.39659548"/>
  </r>
  <r>
    <x v="29"/>
    <x v="2"/>
    <x v="17"/>
    <n v="0.93905380000000005"/>
    <n v="13.023837110000001"/>
    <n v="17.216723980000001"/>
    <n v="201.92229800999999"/>
  </r>
  <r>
    <x v="29"/>
    <x v="2"/>
    <x v="18"/>
    <n v="0.49207528"/>
    <n v="14.094123099999999"/>
    <n v="5.9164537299999997"/>
    <n v="190.77974982000001"/>
  </r>
  <r>
    <x v="29"/>
    <x v="2"/>
    <x v="10"/>
    <n v="3.1434072899999999"/>
    <n v="62.763416730000003"/>
    <n v="44.047390399999998"/>
    <n v="907.26343339000005"/>
  </r>
  <r>
    <x v="29"/>
    <x v="2"/>
    <x v="11"/>
    <n v="1.48467829"/>
    <n v="42.167871210000001"/>
    <n v="24.373408059999999"/>
    <n v="567.87304805999997"/>
  </r>
  <r>
    <x v="29"/>
    <x v="2"/>
    <x v="12"/>
    <n v="1.4107093500000001"/>
    <n v="24.913820520000002"/>
    <n v="20.621980199999999"/>
    <n v="366.60388404000003"/>
  </r>
  <r>
    <x v="29"/>
    <x v="2"/>
    <x v="13"/>
    <n v="3.3907962299999999"/>
    <n v="101.77207964999999"/>
    <n v="51.786756680000003"/>
    <n v="1478.4274274899999"/>
  </r>
  <r>
    <x v="29"/>
    <x v="2"/>
    <x v="14"/>
    <n v="9.6885244000000004"/>
    <n v="194.38857511"/>
    <n v="159.24473810999999"/>
    <n v="2885.0784829200002"/>
  </r>
  <r>
    <x v="29"/>
    <x v="2"/>
    <x v="15"/>
    <n v="2.5659710200000001"/>
    <n v="27.354635829999999"/>
    <n v="34.256061549999998"/>
    <n v="369.07599433000001"/>
  </r>
  <r>
    <x v="29"/>
    <x v="2"/>
    <x v="16"/>
    <n v="0.59253553000000003"/>
    <n v="51.053484310000002"/>
    <n v="10.608983070000001"/>
    <n v="737.15375533999998"/>
  </r>
  <r>
    <x v="29"/>
    <x v="3"/>
    <x v="0"/>
    <n v="0.87321673"/>
    <n v="27.705100949999999"/>
    <n v="23.760485899999999"/>
    <n v="597.33442940999998"/>
  </r>
  <r>
    <x v="29"/>
    <x v="3"/>
    <x v="1"/>
    <n v="0.45380173000000001"/>
    <n v="6.4332264300000004"/>
    <n v="9.5100658399999993"/>
    <n v="148.85646211"/>
  </r>
  <r>
    <x v="29"/>
    <x v="3"/>
    <x v="2"/>
    <n v="4.3113806500000003"/>
    <n v="62.69907259"/>
    <n v="101.55016032"/>
    <n v="1429.96990478"/>
  </r>
  <r>
    <x v="29"/>
    <x v="3"/>
    <x v="3"/>
    <n v="1.0670821800000001"/>
    <n v="4.9220990999999996"/>
    <n v="24.76834483"/>
    <n v="110.12077072"/>
  </r>
  <r>
    <x v="29"/>
    <x v="3"/>
    <x v="4"/>
    <n v="2.5773524600000002"/>
    <n v="72.802445109999994"/>
    <n v="58.830422290000001"/>
    <n v="1665.9335962600001"/>
  </r>
  <r>
    <x v="29"/>
    <x v="3"/>
    <x v="5"/>
    <n v="2.6012927000000001"/>
    <n v="27.815392790000001"/>
    <n v="59.396025549999997"/>
    <n v="628.31394338999996"/>
  </r>
  <r>
    <x v="29"/>
    <x v="3"/>
    <x v="6"/>
    <n v="15.49318871"/>
    <n v="229.83831082"/>
    <n v="369.12362124999999"/>
    <n v="5307.6718054900002"/>
  </r>
  <r>
    <x v="29"/>
    <x v="3"/>
    <x v="7"/>
    <n v="12.87881391"/>
    <n v="156.19339271999999"/>
    <n v="304.64048064999997"/>
    <n v="3548.1788414299999"/>
  </r>
  <r>
    <x v="29"/>
    <x v="3"/>
    <x v="8"/>
    <n v="3.9167719000000001"/>
    <n v="76.507481049999996"/>
    <n v="95.57456483"/>
    <n v="1721.2730659900001"/>
  </r>
  <r>
    <x v="29"/>
    <x v="3"/>
    <x v="9"/>
    <n v="1.83690741"/>
    <n v="19.01093311"/>
    <n v="47.114047980000002"/>
    <n v="439.44729267000002"/>
  </r>
  <r>
    <x v="29"/>
    <x v="3"/>
    <x v="17"/>
    <n v="2.2322820800000001"/>
    <n v="41.771656460000003"/>
    <n v="50.647902680000001"/>
    <n v="957.76043904999995"/>
  </r>
  <r>
    <x v="29"/>
    <x v="3"/>
    <x v="18"/>
    <n v="2.2083610299999998"/>
    <n v="19.266834329999998"/>
    <n v="52.432578149999998"/>
    <n v="441.86156032999997"/>
  </r>
  <r>
    <x v="29"/>
    <x v="3"/>
    <x v="10"/>
    <n v="15.77302081"/>
    <n v="108.94760913"/>
    <n v="368.83055616000001"/>
    <n v="2477.1049352"/>
  </r>
  <r>
    <x v="29"/>
    <x v="3"/>
    <x v="11"/>
    <n v="5.78858652"/>
    <n v="72.527912499999999"/>
    <n v="136.26587438000001"/>
    <n v="1627.7010250999999"/>
  </r>
  <r>
    <x v="29"/>
    <x v="3"/>
    <x v="12"/>
    <n v="6.5721516099999997"/>
    <n v="62.563826390000003"/>
    <n v="155.28695467"/>
    <n v="1465.0235959900001"/>
  </r>
  <r>
    <x v="29"/>
    <x v="3"/>
    <x v="13"/>
    <n v="17.866869739999999"/>
    <n v="153.87610011000001"/>
    <n v="425.63494609000003"/>
    <n v="3616.8434161599998"/>
  </r>
  <r>
    <x v="29"/>
    <x v="3"/>
    <x v="14"/>
    <n v="45.923729809999998"/>
    <n v="345.47674138999997"/>
    <n v="1087.58179733"/>
    <n v="8079.2489179800004"/>
  </r>
  <r>
    <x v="29"/>
    <x v="3"/>
    <x v="15"/>
    <n v="4.1952508000000002"/>
    <n v="34.81063812"/>
    <n v="96.095272100000003"/>
    <n v="772.68424935999997"/>
  </r>
  <r>
    <x v="29"/>
    <x v="3"/>
    <x v="16"/>
    <n v="7.0624497899999996"/>
    <n v="59.73456272"/>
    <n v="173.53584280000001"/>
    <n v="1390.56666498"/>
  </r>
  <r>
    <x v="29"/>
    <x v="4"/>
    <x v="0"/>
    <n v="8.1386761500000002"/>
    <n v="15.14187798"/>
    <n v="251.57923452"/>
    <n v="462.43269676"/>
  </r>
  <r>
    <x v="29"/>
    <x v="4"/>
    <x v="1"/>
    <n v="1.1852079499999999"/>
    <n v="4.7049443799999997"/>
    <n v="35.788341549999998"/>
    <n v="149.56553443000001"/>
  </r>
  <r>
    <x v="29"/>
    <x v="4"/>
    <x v="2"/>
    <n v="3.8588849999999999"/>
    <n v="31.50768635"/>
    <n v="121.16349816"/>
    <n v="975.71720201000005"/>
  </r>
  <r>
    <x v="29"/>
    <x v="4"/>
    <x v="3"/>
    <n v="1.14022522"/>
    <n v="2.0087923999999999"/>
    <n v="36.448821119999998"/>
    <n v="62.579147200000001"/>
  </r>
  <r>
    <x v="29"/>
    <x v="4"/>
    <x v="4"/>
    <n v="9.0171785999999994"/>
    <n v="49.410572569999999"/>
    <n v="277.66608845000002"/>
    <n v="1524.1838327200001"/>
  </r>
  <r>
    <x v="29"/>
    <x v="4"/>
    <x v="5"/>
    <n v="1.5937762600000001"/>
    <n v="15.69946362"/>
    <n v="49.818270820000002"/>
    <n v="479.54570901"/>
  </r>
  <r>
    <x v="29"/>
    <x v="4"/>
    <x v="6"/>
    <n v="16.9396232"/>
    <n v="96.856364139999997"/>
    <n v="519.10167194999997"/>
    <n v="2990.3389524700001"/>
  </r>
  <r>
    <x v="29"/>
    <x v="4"/>
    <x v="7"/>
    <n v="9.5573483400000008"/>
    <n v="63.059442760000003"/>
    <n v="297.03519526999997"/>
    <n v="1946.97310356"/>
  </r>
  <r>
    <x v="29"/>
    <x v="4"/>
    <x v="8"/>
    <n v="6.81646778"/>
    <n v="28.36875659"/>
    <n v="205.89961264999999"/>
    <n v="867.47779897999999"/>
  </r>
  <r>
    <x v="29"/>
    <x v="4"/>
    <x v="9"/>
    <n v="1.24609714"/>
    <n v="6.3453109300000001"/>
    <n v="37.587487899999999"/>
    <n v="195.55719933"/>
  </r>
  <r>
    <x v="29"/>
    <x v="4"/>
    <x v="17"/>
    <n v="3.7932371100000002"/>
    <n v="26.460697140000001"/>
    <n v="116.65601205999999"/>
    <n v="823.28003813999999"/>
  </r>
  <r>
    <x v="29"/>
    <x v="4"/>
    <x v="18"/>
    <n v="2.2227847000000001"/>
    <n v="13.53796666"/>
    <n v="67.589843119999998"/>
    <n v="410.40009207999998"/>
  </r>
  <r>
    <x v="29"/>
    <x v="4"/>
    <x v="10"/>
    <n v="13.574764719999999"/>
    <n v="60.251915279999999"/>
    <n v="414.5285126"/>
    <n v="1848.23476157"/>
  </r>
  <r>
    <x v="29"/>
    <x v="4"/>
    <x v="11"/>
    <n v="5.0023388400000002"/>
    <n v="31.51879855"/>
    <n v="155.41020474999999"/>
    <n v="960.81372328999998"/>
  </r>
  <r>
    <x v="29"/>
    <x v="4"/>
    <x v="12"/>
    <n v="7.7780861400000001"/>
    <n v="45.846396609999999"/>
    <n v="245.35895945999999"/>
    <n v="1414.9523924800001"/>
  </r>
  <r>
    <x v="29"/>
    <x v="4"/>
    <x v="13"/>
    <n v="18.684605829999999"/>
    <n v="97.438624009999998"/>
    <n v="578.28633989000002"/>
    <n v="3010.4963980500002"/>
  </r>
  <r>
    <x v="29"/>
    <x v="4"/>
    <x v="14"/>
    <n v="54.710035840000003"/>
    <n v="240.45670718"/>
    <n v="1711.8151786000001"/>
    <n v="7493.5553397699996"/>
  </r>
  <r>
    <x v="29"/>
    <x v="4"/>
    <x v="15"/>
    <n v="6.3537072800000001"/>
    <n v="13.8754118"/>
    <n v="195.23373677000001"/>
    <n v="421.49717787999998"/>
  </r>
  <r>
    <x v="29"/>
    <x v="4"/>
    <x v="16"/>
    <n v="6.0823895500000003"/>
    <n v="35.062362559999997"/>
    <n v="186.08610177"/>
    <n v="1081.79526846"/>
  </r>
  <r>
    <x v="29"/>
    <x v="5"/>
    <x v="0"/>
    <n v="46.575040250000001"/>
    <n v="0"/>
    <n v="1720.3911870300001"/>
    <n v="0"/>
  </r>
  <r>
    <x v="29"/>
    <x v="5"/>
    <x v="1"/>
    <n v="37.87567482"/>
    <n v="0"/>
    <n v="1414.88279614"/>
    <n v="0"/>
  </r>
  <r>
    <x v="29"/>
    <x v="5"/>
    <x v="2"/>
    <n v="281.16770688000003"/>
    <n v="0"/>
    <n v="10584.790545719999"/>
    <n v="0"/>
  </r>
  <r>
    <x v="29"/>
    <x v="5"/>
    <x v="3"/>
    <n v="49.425998710000002"/>
    <n v="0"/>
    <n v="1855.7034585399999"/>
    <n v="0"/>
  </r>
  <r>
    <x v="29"/>
    <x v="5"/>
    <x v="4"/>
    <n v="237.23018384"/>
    <n v="0"/>
    <n v="8913.2548167099994"/>
    <n v="0"/>
  </r>
  <r>
    <x v="29"/>
    <x v="5"/>
    <x v="5"/>
    <n v="110.72137126"/>
    <n v="0"/>
    <n v="4174.1951482599998"/>
    <n v="0"/>
  </r>
  <r>
    <x v="29"/>
    <x v="5"/>
    <x v="6"/>
    <n v="281.44750001"/>
    <n v="0"/>
    <n v="10565.5719653"/>
    <n v="0"/>
  </r>
  <r>
    <x v="29"/>
    <x v="5"/>
    <x v="7"/>
    <n v="133.45174721000001"/>
    <n v="0"/>
    <n v="4957.6614141399996"/>
    <n v="0"/>
  </r>
  <r>
    <x v="29"/>
    <x v="5"/>
    <x v="8"/>
    <n v="167.41575477000001"/>
    <n v="0"/>
    <n v="6251.0690717999996"/>
    <n v="0"/>
  </r>
  <r>
    <x v="29"/>
    <x v="5"/>
    <x v="9"/>
    <n v="68.269309849999999"/>
    <n v="0"/>
    <n v="2553.1297367500001"/>
    <n v="0"/>
  </r>
  <r>
    <x v="29"/>
    <x v="5"/>
    <x v="17"/>
    <n v="182.84771993000001"/>
    <n v="0"/>
    <n v="6861.0012977400002"/>
    <n v="0"/>
  </r>
  <r>
    <x v="29"/>
    <x v="5"/>
    <x v="18"/>
    <n v="63.112071479999997"/>
    <n v="0"/>
    <n v="2370.3078317"/>
    <n v="0"/>
  </r>
  <r>
    <x v="29"/>
    <x v="5"/>
    <x v="10"/>
    <n v="320.44603169999999"/>
    <n v="0"/>
    <n v="12015.467873379999"/>
    <n v="0"/>
  </r>
  <r>
    <x v="29"/>
    <x v="5"/>
    <x v="11"/>
    <n v="123.24123385"/>
    <n v="0"/>
    <n v="4593.9785035599998"/>
    <n v="0"/>
  </r>
  <r>
    <x v="29"/>
    <x v="5"/>
    <x v="12"/>
    <n v="425.06799359000001"/>
    <n v="0"/>
    <n v="15788.480678620001"/>
    <n v="0"/>
  </r>
  <r>
    <x v="29"/>
    <x v="5"/>
    <x v="13"/>
    <n v="291.92322059999998"/>
    <n v="0"/>
    <n v="10783.533109690001"/>
    <n v="0"/>
  </r>
  <r>
    <x v="29"/>
    <x v="5"/>
    <x v="14"/>
    <n v="507.90339222"/>
    <n v="0"/>
    <n v="18963.038463460001"/>
    <n v="0"/>
  </r>
  <r>
    <x v="29"/>
    <x v="5"/>
    <x v="15"/>
    <n v="49.921339549999999"/>
    <n v="0"/>
    <n v="1859.12278702"/>
    <n v="0"/>
  </r>
  <r>
    <x v="29"/>
    <x v="5"/>
    <x v="16"/>
    <n v="132.41094602999999"/>
    <n v="0"/>
    <n v="4959.3315654199996"/>
    <n v="0"/>
  </r>
  <r>
    <x v="29"/>
    <x v="6"/>
    <x v="0"/>
    <n v="64.605304810000007"/>
    <n v="0"/>
    <n v="2595.2776100999999"/>
    <n v="0"/>
  </r>
  <r>
    <x v="29"/>
    <x v="6"/>
    <x v="1"/>
    <n v="82.593149629999999"/>
    <n v="0"/>
    <n v="3387.7731733400001"/>
    <n v="0"/>
  </r>
  <r>
    <x v="29"/>
    <x v="6"/>
    <x v="2"/>
    <n v="248.18241379"/>
    <n v="0"/>
    <n v="10009.283194559999"/>
    <n v="0"/>
  </r>
  <r>
    <x v="29"/>
    <x v="6"/>
    <x v="3"/>
    <n v="47.001795970000003"/>
    <n v="0"/>
    <n v="1891.91692418"/>
    <n v="0"/>
  </r>
  <r>
    <x v="29"/>
    <x v="6"/>
    <x v="4"/>
    <n v="396.26277206999998"/>
    <n v="0"/>
    <n v="15945.32178178"/>
    <n v="0"/>
  </r>
  <r>
    <x v="29"/>
    <x v="6"/>
    <x v="5"/>
    <n v="107.31922476"/>
    <n v="0"/>
    <n v="4312.4740244200002"/>
    <n v="0"/>
  </r>
  <r>
    <x v="29"/>
    <x v="6"/>
    <x v="6"/>
    <n v="185.67901563000001"/>
    <n v="0"/>
    <n v="7470.3544231799997"/>
    <n v="0"/>
  </r>
  <r>
    <x v="29"/>
    <x v="6"/>
    <x v="7"/>
    <n v="93.160425410000002"/>
    <n v="0"/>
    <n v="3761.56849977"/>
    <n v="0"/>
  </r>
  <r>
    <x v="29"/>
    <x v="6"/>
    <x v="8"/>
    <n v="159.91789065"/>
    <n v="0"/>
    <n v="6431.1289132499996"/>
    <n v="0"/>
  </r>
  <r>
    <x v="29"/>
    <x v="6"/>
    <x v="9"/>
    <n v="40.271964709999999"/>
    <n v="0"/>
    <n v="1615.2179307199999"/>
    <n v="0"/>
  </r>
  <r>
    <x v="29"/>
    <x v="6"/>
    <x v="17"/>
    <n v="154.84396366999999"/>
    <n v="0"/>
    <n v="6215.7044122500001"/>
    <n v="0"/>
  </r>
  <r>
    <x v="29"/>
    <x v="6"/>
    <x v="18"/>
    <n v="56.688220569999999"/>
    <n v="0"/>
    <n v="2283.7543849399999"/>
    <n v="0"/>
  </r>
  <r>
    <x v="29"/>
    <x v="6"/>
    <x v="10"/>
    <n v="370.51778681000002"/>
    <n v="0"/>
    <n v="14896.16288292"/>
    <n v="0"/>
  </r>
  <r>
    <x v="29"/>
    <x v="6"/>
    <x v="11"/>
    <n v="79.732702020000005"/>
    <n v="0"/>
    <n v="3201.2697885699999"/>
    <n v="0"/>
  </r>
  <r>
    <x v="29"/>
    <x v="6"/>
    <x v="12"/>
    <n v="237.73547604000001"/>
    <n v="0"/>
    <n v="9579.1429320499992"/>
    <n v="0"/>
  </r>
  <r>
    <x v="29"/>
    <x v="6"/>
    <x v="13"/>
    <n v="186.21971571"/>
    <n v="0"/>
    <n v="7504.49930202"/>
    <n v="0"/>
  </r>
  <r>
    <x v="29"/>
    <x v="6"/>
    <x v="14"/>
    <n v="288.1822578"/>
    <n v="0"/>
    <n v="11602.598244360001"/>
    <n v="0"/>
  </r>
  <r>
    <x v="29"/>
    <x v="6"/>
    <x v="15"/>
    <n v="36.504569500000002"/>
    <n v="0"/>
    <n v="1464.45316439"/>
    <n v="0"/>
  </r>
  <r>
    <x v="29"/>
    <x v="6"/>
    <x v="16"/>
    <n v="130.83929909"/>
    <n v="0"/>
    <n v="5264.3830779500004"/>
    <n v="0"/>
  </r>
  <r>
    <x v="29"/>
    <x v="7"/>
    <x v="0"/>
    <n v="19.494728689999999"/>
    <n v="0"/>
    <n v="892.44598615999996"/>
    <n v="0"/>
  </r>
  <r>
    <x v="29"/>
    <x v="7"/>
    <x v="1"/>
    <n v="49.93015492"/>
    <n v="0"/>
    <n v="2329.8201832899999"/>
    <n v="0"/>
  </r>
  <r>
    <x v="29"/>
    <x v="7"/>
    <x v="2"/>
    <n v="67.506718530000001"/>
    <n v="0"/>
    <n v="3103.0106077199998"/>
    <n v="0"/>
  </r>
  <r>
    <x v="29"/>
    <x v="7"/>
    <x v="3"/>
    <n v="10.61724611"/>
    <n v="0"/>
    <n v="483.88923661000001"/>
    <n v="0"/>
  </r>
  <r>
    <x v="29"/>
    <x v="7"/>
    <x v="4"/>
    <n v="100.23530174"/>
    <n v="0"/>
    <n v="4597.2352013700001"/>
    <n v="0"/>
  </r>
  <r>
    <x v="29"/>
    <x v="7"/>
    <x v="5"/>
    <n v="24.865323660000001"/>
    <n v="0"/>
    <n v="1140.5125491399999"/>
    <n v="0"/>
  </r>
  <r>
    <x v="29"/>
    <x v="7"/>
    <x v="6"/>
    <n v="53.445783859999999"/>
    <n v="0"/>
    <n v="2438.0996638800002"/>
    <n v="0"/>
  </r>
  <r>
    <x v="29"/>
    <x v="7"/>
    <x v="7"/>
    <n v="26.609794740000002"/>
    <n v="0"/>
    <n v="1228.0402076299999"/>
    <n v="0"/>
  </r>
  <r>
    <x v="29"/>
    <x v="7"/>
    <x v="8"/>
    <n v="44.784507300000001"/>
    <n v="0"/>
    <n v="2061.4763498500001"/>
    <n v="0"/>
  </r>
  <r>
    <x v="29"/>
    <x v="7"/>
    <x v="9"/>
    <n v="6.9315074299999999"/>
    <n v="0"/>
    <n v="316.54003311999998"/>
    <n v="0"/>
  </r>
  <r>
    <x v="29"/>
    <x v="7"/>
    <x v="17"/>
    <n v="20.8836516"/>
    <n v="0"/>
    <n v="949.36903774999996"/>
    <n v="0"/>
  </r>
  <r>
    <x v="29"/>
    <x v="7"/>
    <x v="18"/>
    <n v="18.477336619999999"/>
    <n v="0"/>
    <n v="841.12952866000001"/>
    <n v="0"/>
  </r>
  <r>
    <x v="29"/>
    <x v="7"/>
    <x v="10"/>
    <n v="66.188619959999997"/>
    <n v="0"/>
    <n v="3002.1121501399998"/>
    <n v="0"/>
  </r>
  <r>
    <x v="29"/>
    <x v="7"/>
    <x v="11"/>
    <n v="16.396375750000001"/>
    <n v="0"/>
    <n v="758.05032044999996"/>
    <n v="0"/>
  </r>
  <r>
    <x v="29"/>
    <x v="7"/>
    <x v="12"/>
    <n v="55.454988329999999"/>
    <n v="0"/>
    <n v="2570.6295773100001"/>
    <n v="0"/>
  </r>
  <r>
    <x v="29"/>
    <x v="7"/>
    <x v="13"/>
    <n v="57.467354929999999"/>
    <n v="0"/>
    <n v="2613.79282229"/>
    <n v="0"/>
  </r>
  <r>
    <x v="29"/>
    <x v="7"/>
    <x v="14"/>
    <n v="52.753509549999997"/>
    <n v="0"/>
    <n v="2431.3649788900002"/>
    <n v="0"/>
  </r>
  <r>
    <x v="29"/>
    <x v="7"/>
    <x v="15"/>
    <n v="6.6303728199999998"/>
    <n v="0"/>
    <n v="309.50804513999998"/>
    <n v="0"/>
  </r>
  <r>
    <x v="29"/>
    <x v="7"/>
    <x v="16"/>
    <n v="27.878675520000002"/>
    <n v="0"/>
    <n v="1277.5553377199999"/>
    <n v="0"/>
  </r>
  <r>
    <x v="29"/>
    <x v="8"/>
    <x v="0"/>
    <n v="40.214920380000002"/>
    <n v="0"/>
    <n v="2063.6161382999999"/>
    <n v="0"/>
  </r>
  <r>
    <x v="29"/>
    <x v="8"/>
    <x v="1"/>
    <n v="40.991838540000003"/>
    <n v="0"/>
    <n v="2135.22436982"/>
    <n v="0"/>
  </r>
  <r>
    <x v="29"/>
    <x v="8"/>
    <x v="2"/>
    <n v="69.700225840000002"/>
    <n v="0"/>
    <n v="3551.4368905000001"/>
    <n v="0"/>
  </r>
  <r>
    <x v="29"/>
    <x v="8"/>
    <x v="3"/>
    <n v="11.38272323"/>
    <n v="0"/>
    <n v="593.89468480999994"/>
    <n v="0"/>
  </r>
  <r>
    <x v="29"/>
    <x v="8"/>
    <x v="4"/>
    <n v="137.81495616000001"/>
    <n v="0"/>
    <n v="7060.4480137299997"/>
    <n v="0"/>
  </r>
  <r>
    <x v="29"/>
    <x v="8"/>
    <x v="5"/>
    <n v="27.889271090000001"/>
    <n v="0"/>
    <n v="1435.8354232900001"/>
    <n v="0"/>
  </r>
  <r>
    <x v="29"/>
    <x v="8"/>
    <x v="6"/>
    <n v="45.638235870000003"/>
    <n v="0"/>
    <n v="2344.7180702999999"/>
    <n v="0"/>
  </r>
  <r>
    <x v="29"/>
    <x v="8"/>
    <x v="7"/>
    <n v="23.300970800000002"/>
    <n v="0"/>
    <n v="1203.4573430999999"/>
    <n v="0"/>
  </r>
  <r>
    <x v="29"/>
    <x v="8"/>
    <x v="8"/>
    <n v="73.468398870000001"/>
    <n v="0"/>
    <n v="3780.5367932600002"/>
    <n v="0"/>
  </r>
  <r>
    <x v="29"/>
    <x v="8"/>
    <x v="9"/>
    <n v="17.93181233"/>
    <n v="0"/>
    <n v="919.57677763000004"/>
    <n v="0"/>
  </r>
  <r>
    <x v="29"/>
    <x v="8"/>
    <x v="17"/>
    <n v="44.417569880000002"/>
    <n v="0"/>
    <n v="2276.76257184"/>
    <n v="0"/>
  </r>
  <r>
    <x v="29"/>
    <x v="8"/>
    <x v="18"/>
    <n v="19.042714799999999"/>
    <n v="0"/>
    <n v="977.81271146999995"/>
    <n v="0"/>
  </r>
  <r>
    <x v="29"/>
    <x v="8"/>
    <x v="10"/>
    <n v="97.216668200000001"/>
    <n v="0"/>
    <n v="4992.8135940499997"/>
    <n v="0"/>
  </r>
  <r>
    <x v="29"/>
    <x v="8"/>
    <x v="11"/>
    <n v="23.30510743"/>
    <n v="0"/>
    <n v="1194.61943449"/>
    <n v="0"/>
  </r>
  <r>
    <x v="29"/>
    <x v="8"/>
    <x v="12"/>
    <n v="32.932767740000003"/>
    <n v="0"/>
    <n v="1676.84710384"/>
    <n v="0"/>
  </r>
  <r>
    <x v="29"/>
    <x v="8"/>
    <x v="13"/>
    <n v="97.277264669999994"/>
    <n v="0"/>
    <n v="4982.1932315599997"/>
    <n v="0"/>
  </r>
  <r>
    <x v="29"/>
    <x v="8"/>
    <x v="14"/>
    <n v="54.83257158"/>
    <n v="0"/>
    <n v="2813.3873364199999"/>
    <n v="0"/>
  </r>
  <r>
    <x v="29"/>
    <x v="8"/>
    <x v="15"/>
    <n v="12.13023608"/>
    <n v="0"/>
    <n v="616.73049579999997"/>
    <n v="0"/>
  </r>
  <r>
    <x v="29"/>
    <x v="8"/>
    <x v="16"/>
    <n v="29.736734819999999"/>
    <n v="0"/>
    <n v="1516.1983794099999"/>
    <n v="0"/>
  </r>
  <r>
    <x v="29"/>
    <x v="9"/>
    <x v="0"/>
    <n v="38.114600690000003"/>
    <n v="0"/>
    <n v="2338.6169799700001"/>
    <n v="0"/>
  </r>
  <r>
    <x v="29"/>
    <x v="9"/>
    <x v="1"/>
    <n v="25.882799590000001"/>
    <n v="0"/>
    <n v="1582.57134135"/>
    <n v="0"/>
  </r>
  <r>
    <x v="29"/>
    <x v="9"/>
    <x v="2"/>
    <n v="24.338211919999999"/>
    <n v="0"/>
    <n v="1472.26843491"/>
    <n v="0"/>
  </r>
  <r>
    <x v="29"/>
    <x v="9"/>
    <x v="3"/>
    <n v="4.3998423000000004"/>
    <n v="0"/>
    <n v="264.06729055"/>
    <n v="0"/>
  </r>
  <r>
    <x v="29"/>
    <x v="9"/>
    <x v="4"/>
    <n v="55.026079039999999"/>
    <n v="0"/>
    <n v="3352.2344095799999"/>
    <n v="0"/>
  </r>
  <r>
    <x v="29"/>
    <x v="9"/>
    <x v="5"/>
    <n v="10.915874669999999"/>
    <n v="0"/>
    <n v="663.21324963999996"/>
    <n v="0"/>
  </r>
  <r>
    <x v="29"/>
    <x v="9"/>
    <x v="6"/>
    <n v="16.60714235"/>
    <n v="0"/>
    <n v="1010.1682849699999"/>
    <n v="0"/>
  </r>
  <r>
    <x v="29"/>
    <x v="9"/>
    <x v="7"/>
    <n v="15.006552920000001"/>
    <n v="0"/>
    <n v="910.25006235000001"/>
    <n v="0"/>
  </r>
  <r>
    <x v="29"/>
    <x v="9"/>
    <x v="8"/>
    <n v="31.358006450000001"/>
    <n v="0"/>
    <n v="1912.6734967"/>
    <n v="0"/>
  </r>
  <r>
    <x v="29"/>
    <x v="9"/>
    <x v="9"/>
    <n v="6.4346903199999996"/>
    <n v="0"/>
    <n v="387.87657730000001"/>
    <n v="0"/>
  </r>
  <r>
    <x v="29"/>
    <x v="9"/>
    <x v="17"/>
    <n v="13.110281779999999"/>
    <n v="0"/>
    <n v="798.99005863000002"/>
    <n v="0"/>
  </r>
  <r>
    <x v="29"/>
    <x v="9"/>
    <x v="18"/>
    <n v="8.7039528300000004"/>
    <n v="0"/>
    <n v="526.69286232000002"/>
    <n v="0"/>
  </r>
  <r>
    <x v="29"/>
    <x v="9"/>
    <x v="10"/>
    <n v="31.712940440000001"/>
    <n v="0"/>
    <n v="1921.9846080100001"/>
    <n v="0"/>
  </r>
  <r>
    <x v="29"/>
    <x v="9"/>
    <x v="11"/>
    <n v="6.5610174199999998"/>
    <n v="0"/>
    <n v="404.54397071"/>
    <n v="0"/>
  </r>
  <r>
    <x v="29"/>
    <x v="9"/>
    <x v="12"/>
    <n v="7.5953897399999999"/>
    <n v="0"/>
    <n v="461.06826369999999"/>
    <n v="0"/>
  </r>
  <r>
    <x v="29"/>
    <x v="9"/>
    <x v="13"/>
    <n v="18.525472069999999"/>
    <n v="0"/>
    <n v="1125.5104096499999"/>
    <n v="0"/>
  </r>
  <r>
    <x v="29"/>
    <x v="9"/>
    <x v="14"/>
    <n v="18.545576050000001"/>
    <n v="0"/>
    <n v="1127.52454603"/>
    <n v="0"/>
  </r>
  <r>
    <x v="29"/>
    <x v="9"/>
    <x v="15"/>
    <n v="3.1115437199999998"/>
    <n v="0"/>
    <n v="186.85130771999999"/>
    <n v="0"/>
  </r>
  <r>
    <x v="29"/>
    <x v="9"/>
    <x v="16"/>
    <n v="13.519847260000001"/>
    <n v="0"/>
    <n v="823.14621984999997"/>
    <n v="0"/>
  </r>
  <r>
    <x v="29"/>
    <x v="10"/>
    <x v="0"/>
    <n v="28.863346669999999"/>
    <n v="0"/>
    <n v="2258.82832659"/>
    <n v="0"/>
  </r>
  <r>
    <x v="29"/>
    <x v="10"/>
    <x v="1"/>
    <n v="42.481339720000001"/>
    <n v="0"/>
    <n v="3541.7279682799999"/>
    <n v="0"/>
  </r>
  <r>
    <x v="29"/>
    <x v="10"/>
    <x v="2"/>
    <n v="7.6073546199999997"/>
    <n v="0"/>
    <n v="607.03427218000002"/>
    <n v="0"/>
  </r>
  <r>
    <x v="29"/>
    <x v="10"/>
    <x v="3"/>
    <n v="2.0568540300000002"/>
    <n v="0"/>
    <n v="149.60901358000001"/>
    <n v="0"/>
  </r>
  <r>
    <x v="29"/>
    <x v="10"/>
    <x v="4"/>
    <n v="26.155148570000001"/>
    <n v="0"/>
    <n v="2011.6898736999999"/>
    <n v="0"/>
  </r>
  <r>
    <x v="29"/>
    <x v="10"/>
    <x v="5"/>
    <n v="6.0081846700000003"/>
    <n v="0"/>
    <n v="455.57911488000002"/>
    <n v="0"/>
  </r>
  <r>
    <x v="29"/>
    <x v="10"/>
    <x v="6"/>
    <n v="11.40781497"/>
    <n v="0"/>
    <n v="854.85940631999995"/>
    <n v="0"/>
  </r>
  <r>
    <x v="29"/>
    <x v="10"/>
    <x v="7"/>
    <n v="9.8312806899999998"/>
    <n v="0"/>
    <n v="771.55349165999996"/>
    <n v="0"/>
  </r>
  <r>
    <x v="29"/>
    <x v="10"/>
    <x v="8"/>
    <n v="16.555384750000002"/>
    <n v="0"/>
    <n v="1229.6994383599999"/>
    <n v="0"/>
  </r>
  <r>
    <x v="29"/>
    <x v="10"/>
    <x v="9"/>
    <n v="0.48117623999999998"/>
    <n v="0"/>
    <n v="33.92070863"/>
    <n v="0"/>
  </r>
  <r>
    <x v="29"/>
    <x v="10"/>
    <x v="17"/>
    <n v="3.0431935800000001"/>
    <n v="0"/>
    <n v="226.08924880000001"/>
    <n v="0"/>
  </r>
  <r>
    <x v="29"/>
    <x v="10"/>
    <x v="18"/>
    <n v="1.6722352599999999"/>
    <n v="0"/>
    <n v="131.0866144"/>
    <n v="0"/>
  </r>
  <r>
    <x v="29"/>
    <x v="10"/>
    <x v="10"/>
    <n v="11.529186920000001"/>
    <n v="0"/>
    <n v="915.36453947999996"/>
    <n v="0"/>
  </r>
  <r>
    <x v="29"/>
    <x v="10"/>
    <x v="11"/>
    <n v="6.7754220500000004"/>
    <n v="0"/>
    <n v="546.97356623999997"/>
    <n v="0"/>
  </r>
  <r>
    <x v="29"/>
    <x v="10"/>
    <x v="12"/>
    <n v="5.5094217099999998"/>
    <n v="0"/>
    <n v="438.19830987"/>
    <n v="0"/>
  </r>
  <r>
    <x v="29"/>
    <x v="10"/>
    <x v="13"/>
    <n v="7.7045210300000004"/>
    <n v="0"/>
    <n v="609.68602225999996"/>
    <n v="0"/>
  </r>
  <r>
    <x v="29"/>
    <x v="10"/>
    <x v="14"/>
    <n v="9.3350659500000006"/>
    <n v="0"/>
    <n v="762.43637334000005"/>
    <n v="0"/>
  </r>
  <r>
    <x v="29"/>
    <x v="10"/>
    <x v="15"/>
    <n v="3.0369074999999999"/>
    <n v="0"/>
    <n v="235.93406708000001"/>
    <n v="0"/>
  </r>
  <r>
    <x v="29"/>
    <x v="10"/>
    <x v="16"/>
    <n v="8.6860845700000002"/>
    <n v="0"/>
    <n v="655.61338778000004"/>
    <n v="0"/>
  </r>
  <r>
    <x v="30"/>
    <x v="0"/>
    <x v="0"/>
    <n v="8.8079999999999997E-5"/>
    <n v="0.27857145999999999"/>
    <n v="0"/>
    <n v="0"/>
  </r>
  <r>
    <x v="30"/>
    <x v="0"/>
    <x v="1"/>
    <n v="0"/>
    <n v="4.3516949999999999E-2"/>
    <n v="0"/>
    <n v="0"/>
  </r>
  <r>
    <x v="30"/>
    <x v="0"/>
    <x v="2"/>
    <n v="0.59553056000000004"/>
    <n v="0.60455183000000001"/>
    <n v="0"/>
    <n v="0"/>
  </r>
  <r>
    <x v="30"/>
    <x v="0"/>
    <x v="3"/>
    <n v="3.5230999999999999E-4"/>
    <n v="5.0966500000000003E-3"/>
    <n v="0"/>
    <n v="0"/>
  </r>
  <r>
    <x v="30"/>
    <x v="0"/>
    <x v="4"/>
    <n v="0.43392744999999999"/>
    <n v="2.3429987200000002"/>
    <n v="0"/>
    <n v="0"/>
  </r>
  <r>
    <x v="30"/>
    <x v="0"/>
    <x v="5"/>
    <n v="4.4038999999999998E-4"/>
    <n v="1.6614258"/>
    <n v="0"/>
    <n v="0"/>
  </r>
  <r>
    <x v="30"/>
    <x v="0"/>
    <x v="6"/>
    <n v="8.8079999999999997E-5"/>
    <n v="2.1604760999999999"/>
    <n v="0"/>
    <n v="0"/>
  </r>
  <r>
    <x v="30"/>
    <x v="0"/>
    <x v="7"/>
    <n v="0"/>
    <n v="3.4392345"/>
    <n v="0"/>
    <n v="0"/>
  </r>
  <r>
    <x v="30"/>
    <x v="0"/>
    <x v="8"/>
    <n v="0.26676993999999998"/>
    <n v="1.02009763"/>
    <n v="0"/>
    <n v="0"/>
  </r>
  <r>
    <x v="30"/>
    <x v="0"/>
    <x v="9"/>
    <n v="1.7249E-4"/>
    <n v="3.86346E-3"/>
    <n v="0"/>
    <n v="0"/>
  </r>
  <r>
    <x v="30"/>
    <x v="0"/>
    <x v="17"/>
    <n v="8.8079999999999997E-5"/>
    <n v="0.33708680000000002"/>
    <n v="0"/>
    <n v="0"/>
  </r>
  <r>
    <x v="30"/>
    <x v="0"/>
    <x v="18"/>
    <n v="0"/>
    <n v="0.44136249999999999"/>
    <n v="0"/>
    <n v="0"/>
  </r>
  <r>
    <x v="30"/>
    <x v="0"/>
    <x v="10"/>
    <n v="1.16854E-3"/>
    <n v="2.81150419"/>
    <n v="0"/>
    <n v="0"/>
  </r>
  <r>
    <x v="30"/>
    <x v="0"/>
    <x v="11"/>
    <n v="0"/>
    <n v="0.82049123000000002"/>
    <n v="0"/>
    <n v="0"/>
  </r>
  <r>
    <x v="30"/>
    <x v="0"/>
    <x v="12"/>
    <n v="0.46811744999999999"/>
    <n v="0.96795664000000003"/>
    <n v="0"/>
    <n v="0"/>
  </r>
  <r>
    <x v="30"/>
    <x v="0"/>
    <x v="13"/>
    <n v="0.34447955000000002"/>
    <n v="4.2368751299999996"/>
    <n v="0"/>
    <n v="0"/>
  </r>
  <r>
    <x v="30"/>
    <x v="0"/>
    <x v="14"/>
    <n v="0.59568684999999999"/>
    <n v="2.21755017"/>
    <n v="0"/>
    <n v="0"/>
  </r>
  <r>
    <x v="30"/>
    <x v="0"/>
    <x v="15"/>
    <n v="4.4038999999999998E-4"/>
    <n v="9.6848119999999996E-2"/>
    <n v="0"/>
    <n v="0"/>
  </r>
  <r>
    <x v="30"/>
    <x v="0"/>
    <x v="16"/>
    <n v="0.32621002999999998"/>
    <n v="0.48080256999999998"/>
    <n v="0"/>
    <n v="0"/>
  </r>
  <r>
    <x v="30"/>
    <x v="1"/>
    <x v="0"/>
    <n v="1.213963E-2"/>
    <n v="15.165619700000001"/>
    <n v="6.5324510000000002E-2"/>
    <n v="74.071218619999996"/>
  </r>
  <r>
    <x v="30"/>
    <x v="1"/>
    <x v="1"/>
    <n v="7.9026800000000005E-3"/>
    <n v="0.93088702999999995"/>
    <n v="4.067043E-2"/>
    <n v="6.8939714499999996"/>
  </r>
  <r>
    <x v="30"/>
    <x v="1"/>
    <x v="2"/>
    <n v="7.4441000000000004E-3"/>
    <n v="20.83040463"/>
    <n v="3.7463820000000002E-2"/>
    <n v="114.06859221000001"/>
  </r>
  <r>
    <x v="30"/>
    <x v="1"/>
    <x v="3"/>
    <n v="0.62822327"/>
    <n v="3.6899483700000002"/>
    <n v="3.0507674800000002"/>
    <n v="14.19373564"/>
  </r>
  <r>
    <x v="30"/>
    <x v="1"/>
    <x v="4"/>
    <n v="0.63182943999999996"/>
    <n v="18.82991857"/>
    <n v="4.9588956700000004"/>
    <n v="93.886938610000001"/>
  </r>
  <r>
    <x v="30"/>
    <x v="1"/>
    <x v="5"/>
    <n v="1.4798972800000001"/>
    <n v="3.7316742399999998"/>
    <n v="10.312628370000001"/>
    <n v="19.55447019"/>
  </r>
  <r>
    <x v="30"/>
    <x v="1"/>
    <x v="6"/>
    <n v="0.59628625000000002"/>
    <n v="89.313465289999996"/>
    <n v="4.7582280900000002"/>
    <n v="546.10874000000001"/>
  </r>
  <r>
    <x v="30"/>
    <x v="1"/>
    <x v="7"/>
    <n v="0.41476608999999998"/>
    <n v="99.831975130000004"/>
    <n v="3.2399599800000001"/>
    <n v="657.10412450000001"/>
  </r>
  <r>
    <x v="30"/>
    <x v="1"/>
    <x v="8"/>
    <n v="0.75613509000000001"/>
    <n v="15.171463449999999"/>
    <n v="5.5846516900000003"/>
    <n v="82.48260071"/>
  </r>
  <r>
    <x v="30"/>
    <x v="1"/>
    <x v="9"/>
    <n v="1.10382801"/>
    <n v="6.0513462799999997"/>
    <n v="8.2839281800000002"/>
    <n v="36.717008579999998"/>
  </r>
  <r>
    <x v="30"/>
    <x v="1"/>
    <x v="17"/>
    <n v="1.7171679799999999"/>
    <n v="8.8639880299999998"/>
    <n v="13.73646306"/>
    <n v="47.062674350000002"/>
  </r>
  <r>
    <x v="30"/>
    <x v="1"/>
    <x v="18"/>
    <n v="2.0365000000000001E-3"/>
    <n v="11.485102510000001"/>
    <n v="1.6292009999999999E-2"/>
    <n v="54.813260229999997"/>
  </r>
  <r>
    <x v="30"/>
    <x v="1"/>
    <x v="10"/>
    <n v="3.76057145"/>
    <n v="24.175723040000001"/>
    <n v="27.88358581"/>
    <n v="129.92981449999999"/>
  </r>
  <r>
    <x v="30"/>
    <x v="1"/>
    <x v="11"/>
    <n v="3.0976100000000002E-3"/>
    <n v="30.304693820000001"/>
    <n v="6.3713700000000003E-3"/>
    <n v="167.6039408"/>
  </r>
  <r>
    <x v="30"/>
    <x v="1"/>
    <x v="12"/>
    <n v="0.75893489999999997"/>
    <n v="5.2985354999999998"/>
    <n v="5.6797214900000004"/>
    <n v="31.23241797"/>
  </r>
  <r>
    <x v="30"/>
    <x v="1"/>
    <x v="13"/>
    <n v="2.21757662"/>
    <n v="47.966890859999999"/>
    <n v="16.725356640000001"/>
    <n v="287.49077159000001"/>
  </r>
  <r>
    <x v="30"/>
    <x v="1"/>
    <x v="14"/>
    <n v="3.2616634699999998"/>
    <n v="54.73629889"/>
    <n v="22.687634240000001"/>
    <n v="330.28666724999999"/>
  </r>
  <r>
    <x v="30"/>
    <x v="1"/>
    <x v="15"/>
    <n v="5.4084800000000002E-3"/>
    <n v="24.241027500000001"/>
    <n v="3.2213989999999998E-2"/>
    <n v="149.86259666999999"/>
  </r>
  <r>
    <x v="30"/>
    <x v="1"/>
    <x v="16"/>
    <n v="0.46847267999999997"/>
    <n v="27.207582160000001"/>
    <n v="4.19080093"/>
    <n v="144.90538928999999"/>
  </r>
  <r>
    <x v="30"/>
    <x v="2"/>
    <x v="0"/>
    <n v="0.79353203000000005"/>
    <n v="21.493834069999998"/>
    <n v="13.31507787"/>
    <n v="297.02617672000002"/>
  </r>
  <r>
    <x v="30"/>
    <x v="2"/>
    <x v="1"/>
    <n v="3.090122E-2"/>
    <n v="2.83595679"/>
    <n v="0.43436321"/>
    <n v="41.487073709999997"/>
  </r>
  <r>
    <x v="30"/>
    <x v="2"/>
    <x v="2"/>
    <n v="0.67056972999999997"/>
    <n v="37.295909770000002"/>
    <n v="10.07037231"/>
    <n v="526.21486179999999"/>
  </r>
  <r>
    <x v="30"/>
    <x v="2"/>
    <x v="3"/>
    <n v="6.6218800000000001E-3"/>
    <n v="3.82078008"/>
    <n v="9.6299800000000005E-2"/>
    <n v="60.438031979999998"/>
  </r>
  <r>
    <x v="30"/>
    <x v="2"/>
    <x v="4"/>
    <n v="1.2784122099999999"/>
    <n v="37.219433170000002"/>
    <n v="17.238289340000001"/>
    <n v="507.58502522999999"/>
  </r>
  <r>
    <x v="30"/>
    <x v="2"/>
    <x v="5"/>
    <n v="9.7640899999999996E-3"/>
    <n v="18.282455800000001"/>
    <n v="0.14110784000000001"/>
    <n v="254.49408382999999"/>
  </r>
  <r>
    <x v="30"/>
    <x v="2"/>
    <x v="6"/>
    <n v="5.6426550300000002"/>
    <n v="214.70472939000001"/>
    <n v="84.785300280000001"/>
    <n v="2962.6659306800002"/>
  </r>
  <r>
    <x v="30"/>
    <x v="2"/>
    <x v="7"/>
    <n v="2.2916532300000001"/>
    <n v="197.25478063"/>
    <n v="38.449192170000003"/>
    <n v="2667.9199227600002"/>
  </r>
  <r>
    <x v="30"/>
    <x v="2"/>
    <x v="8"/>
    <n v="2.150096E-2"/>
    <n v="33.419480129999997"/>
    <n v="0.30780375999999998"/>
    <n v="462.44990865"/>
  </r>
  <r>
    <x v="30"/>
    <x v="2"/>
    <x v="9"/>
    <n v="8.4667600000000003E-3"/>
    <n v="9.6666404700000008"/>
    <n v="0.13867462999999999"/>
    <n v="140.47702164"/>
  </r>
  <r>
    <x v="30"/>
    <x v="2"/>
    <x v="17"/>
    <n v="1.36040239"/>
    <n v="19.57791005"/>
    <n v="21.087539140000001"/>
    <n v="276.19377704999999"/>
  </r>
  <r>
    <x v="30"/>
    <x v="2"/>
    <x v="18"/>
    <n v="6.74341E-3"/>
    <n v="10.2770926"/>
    <n v="9.5600749999999998E-2"/>
    <n v="128.93393058000001"/>
  </r>
  <r>
    <x v="30"/>
    <x v="2"/>
    <x v="10"/>
    <n v="1.06921073"/>
    <n v="56.519944580000001"/>
    <n v="15.16463867"/>
    <n v="806.18503038999995"/>
  </r>
  <r>
    <x v="30"/>
    <x v="2"/>
    <x v="11"/>
    <n v="0.86654231000000004"/>
    <n v="40.224202650000002"/>
    <n v="14.45738607"/>
    <n v="554.59970833"/>
  </r>
  <r>
    <x v="30"/>
    <x v="2"/>
    <x v="12"/>
    <n v="2.1631759000000002"/>
    <n v="25.31825946"/>
    <n v="33.554737600000003"/>
    <n v="376.31440990999999"/>
  </r>
  <r>
    <x v="30"/>
    <x v="2"/>
    <x v="13"/>
    <n v="2.6329016300000001"/>
    <n v="93.028283590000001"/>
    <n v="38.463062800000003"/>
    <n v="1362.89191082"/>
  </r>
  <r>
    <x v="30"/>
    <x v="2"/>
    <x v="14"/>
    <n v="7.8736810200000003"/>
    <n v="200.32315865000001"/>
    <n v="123.71604538"/>
    <n v="2990.5338132900001"/>
  </r>
  <r>
    <x v="30"/>
    <x v="2"/>
    <x v="15"/>
    <n v="5.5047999999999998E-3"/>
    <n v="36.903394480000003"/>
    <n v="6.4455680000000001E-2"/>
    <n v="501.39130204000003"/>
  </r>
  <r>
    <x v="30"/>
    <x v="2"/>
    <x v="16"/>
    <n v="5.8951100000000003E-3"/>
    <n v="45.799881139999997"/>
    <n v="8.7311970000000003E-2"/>
    <n v="641.12984387999995"/>
  </r>
  <r>
    <x v="30"/>
    <x v="3"/>
    <x v="0"/>
    <n v="4.2433310899999999"/>
    <n v="31.331801970000001"/>
    <n v="104.4047041"/>
    <n v="724.04761637000001"/>
  </r>
  <r>
    <x v="30"/>
    <x v="3"/>
    <x v="1"/>
    <n v="0.32392258000000002"/>
    <n v="5.0252742499999998"/>
    <n v="6.9007185599999996"/>
    <n v="120.88800747000001"/>
  </r>
  <r>
    <x v="30"/>
    <x v="3"/>
    <x v="2"/>
    <n v="4.8536215299999999"/>
    <n v="52.901395749999999"/>
    <n v="118.88307213"/>
    <n v="1225.13692526"/>
  </r>
  <r>
    <x v="30"/>
    <x v="3"/>
    <x v="3"/>
    <n v="0.32272780000000001"/>
    <n v="6.8247029899999996"/>
    <n v="7.7450196499999997"/>
    <n v="151.46613808999999"/>
  </r>
  <r>
    <x v="30"/>
    <x v="3"/>
    <x v="4"/>
    <n v="8.24501068"/>
    <n v="55.343922739999996"/>
    <n v="184.76437451999999"/>
    <n v="1249.52642255"/>
  </r>
  <r>
    <x v="30"/>
    <x v="3"/>
    <x v="5"/>
    <n v="2.9919353399999999"/>
    <n v="24.20034051"/>
    <n v="73.066382700000005"/>
    <n v="546.01064317999999"/>
  </r>
  <r>
    <x v="30"/>
    <x v="3"/>
    <x v="6"/>
    <n v="24.508696950000001"/>
    <n v="235.69314065"/>
    <n v="577.22584621999999"/>
    <n v="5413.6605240600002"/>
  </r>
  <r>
    <x v="30"/>
    <x v="3"/>
    <x v="7"/>
    <n v="14.529992030000001"/>
    <n v="172.58538758"/>
    <n v="345.57798215999998"/>
    <n v="3895.1396808600002"/>
  </r>
  <r>
    <x v="30"/>
    <x v="3"/>
    <x v="8"/>
    <n v="8.1973029999999998"/>
    <n v="72.09453714"/>
    <n v="189.75298047000001"/>
    <n v="1620.4383930900001"/>
  </r>
  <r>
    <x v="30"/>
    <x v="3"/>
    <x v="9"/>
    <n v="2.8142886499999999"/>
    <n v="17.715777639999999"/>
    <n v="64.64918437"/>
    <n v="396.98030419000003"/>
  </r>
  <r>
    <x v="30"/>
    <x v="3"/>
    <x v="17"/>
    <n v="4.2487387999999999"/>
    <n v="42.177441649999999"/>
    <n v="101.65869683"/>
    <n v="1000.96613015"/>
  </r>
  <r>
    <x v="30"/>
    <x v="3"/>
    <x v="18"/>
    <n v="0.83302295000000004"/>
    <n v="19.381326359999999"/>
    <n v="18.413537130000002"/>
    <n v="445.87111342999998"/>
  </r>
  <r>
    <x v="30"/>
    <x v="3"/>
    <x v="10"/>
    <n v="13.18656953"/>
    <n v="110.68823166"/>
    <n v="314.39038046000002"/>
    <n v="2548.3592843199999"/>
  </r>
  <r>
    <x v="30"/>
    <x v="3"/>
    <x v="11"/>
    <n v="6.58506122"/>
    <n v="68.793447779999994"/>
    <n v="157.6660794"/>
    <n v="1534.3598930400001"/>
  </r>
  <r>
    <x v="30"/>
    <x v="3"/>
    <x v="12"/>
    <n v="6.7868413500000004"/>
    <n v="68.088809530000006"/>
    <n v="160.79859038000001"/>
    <n v="1626.9173571900001"/>
  </r>
  <r>
    <x v="30"/>
    <x v="3"/>
    <x v="13"/>
    <n v="14.54994304"/>
    <n v="169.55982220999999"/>
    <n v="348.93002453000003"/>
    <n v="3975.2333540599998"/>
  </r>
  <r>
    <x v="30"/>
    <x v="3"/>
    <x v="14"/>
    <n v="54.657916950000001"/>
    <n v="350.80341728000002"/>
    <n v="1308.5451717599999"/>
    <n v="8238.3360086600005"/>
  </r>
  <r>
    <x v="30"/>
    <x v="3"/>
    <x v="15"/>
    <n v="3.0799911"/>
    <n v="30.9749105"/>
    <n v="68.969853900000004"/>
    <n v="705.87180396999997"/>
  </r>
  <r>
    <x v="30"/>
    <x v="3"/>
    <x v="16"/>
    <n v="4.1501940900000003"/>
    <n v="54.954790850000002"/>
    <n v="103.19126086"/>
    <n v="1257.7061764600001"/>
  </r>
  <r>
    <x v="30"/>
    <x v="4"/>
    <x v="0"/>
    <n v="3.03979782"/>
    <n v="19.08710967"/>
    <n v="93.494502440000005"/>
    <n v="580.77668483000002"/>
  </r>
  <r>
    <x v="30"/>
    <x v="4"/>
    <x v="1"/>
    <n v="0.96849616000000005"/>
    <n v="3.3069886899999998"/>
    <n v="30.77669148"/>
    <n v="102.63756298"/>
  </r>
  <r>
    <x v="30"/>
    <x v="4"/>
    <x v="2"/>
    <n v="6.2648204600000001"/>
    <n v="32.015485179999999"/>
    <n v="199.92454785000001"/>
    <n v="997.04894817000002"/>
  </r>
  <r>
    <x v="30"/>
    <x v="4"/>
    <x v="3"/>
    <n v="1.0177655999999999"/>
    <n v="4.6800108500000004"/>
    <n v="31.51649566"/>
    <n v="145.32226482999999"/>
  </r>
  <r>
    <x v="30"/>
    <x v="4"/>
    <x v="4"/>
    <n v="8.0972262500000003"/>
    <n v="55.317372399999996"/>
    <n v="249.75638291000001"/>
    <n v="1690.52495595"/>
  </r>
  <r>
    <x v="30"/>
    <x v="4"/>
    <x v="5"/>
    <n v="5.1716095500000003"/>
    <n v="13.64762176"/>
    <n v="160.07690762999999"/>
    <n v="418.10125581"/>
  </r>
  <r>
    <x v="30"/>
    <x v="4"/>
    <x v="6"/>
    <n v="15.784619190000001"/>
    <n v="99.558471729999994"/>
    <n v="487.56853697000003"/>
    <n v="3071.1456086200001"/>
  </r>
  <r>
    <x v="30"/>
    <x v="4"/>
    <x v="7"/>
    <n v="14.97503103"/>
    <n v="57.52574319"/>
    <n v="460.38289931999998"/>
    <n v="1760.0656765700001"/>
  </r>
  <r>
    <x v="30"/>
    <x v="4"/>
    <x v="8"/>
    <n v="6.6004707099999997"/>
    <n v="34.43248603"/>
    <n v="201.42570592999999"/>
    <n v="1057.28861428"/>
  </r>
  <r>
    <x v="30"/>
    <x v="4"/>
    <x v="9"/>
    <n v="1.2539359999999999E-2"/>
    <n v="7.9725216799999998"/>
    <n v="0.38956703999999998"/>
    <n v="245.72533319999999"/>
  </r>
  <r>
    <x v="30"/>
    <x v="4"/>
    <x v="17"/>
    <n v="6.6452113300000004"/>
    <n v="25.34450387"/>
    <n v="206.99754116"/>
    <n v="785.97801661999995"/>
  </r>
  <r>
    <x v="30"/>
    <x v="4"/>
    <x v="18"/>
    <n v="4.26600219"/>
    <n v="12.57876364"/>
    <n v="130.51325660000001"/>
    <n v="386.17666993"/>
  </r>
  <r>
    <x v="30"/>
    <x v="4"/>
    <x v="10"/>
    <n v="12.108624109999999"/>
    <n v="64.225289840000002"/>
    <n v="373.36781478"/>
    <n v="1973.5508036199999"/>
  </r>
  <r>
    <x v="30"/>
    <x v="4"/>
    <x v="11"/>
    <n v="6.5686258200000003"/>
    <n v="26.301971720000001"/>
    <n v="201.45764015"/>
    <n v="809.63281992999998"/>
  </r>
  <r>
    <x v="30"/>
    <x v="4"/>
    <x v="12"/>
    <n v="9.5442210099999993"/>
    <n v="45.453947479999997"/>
    <n v="297.97743241000001"/>
    <n v="1397.3234429500001"/>
  </r>
  <r>
    <x v="30"/>
    <x v="4"/>
    <x v="13"/>
    <n v="26.376952469999999"/>
    <n v="92.444074490000006"/>
    <n v="818.48957452000002"/>
    <n v="2851.2132303100002"/>
  </r>
  <r>
    <x v="30"/>
    <x v="4"/>
    <x v="14"/>
    <n v="69.522568640000003"/>
    <n v="242.95148234999999"/>
    <n v="2168.4963438499999"/>
    <n v="7551.0632946100004"/>
  </r>
  <r>
    <x v="30"/>
    <x v="4"/>
    <x v="15"/>
    <n v="5.5358212"/>
    <n v="13.112678580000001"/>
    <n v="169.43129879"/>
    <n v="403.03859376999998"/>
  </r>
  <r>
    <x v="30"/>
    <x v="4"/>
    <x v="16"/>
    <n v="6.9802308999999996"/>
    <n v="37.010477940000001"/>
    <n v="212.71927423"/>
    <n v="1135.27829619"/>
  </r>
  <r>
    <x v="30"/>
    <x v="5"/>
    <x v="0"/>
    <n v="44.333181770000003"/>
    <n v="0"/>
    <n v="1641.41416972"/>
    <n v="0"/>
  </r>
  <r>
    <x v="30"/>
    <x v="5"/>
    <x v="1"/>
    <n v="39.858564870000002"/>
    <n v="0"/>
    <n v="1494.8483304700001"/>
    <n v="0"/>
  </r>
  <r>
    <x v="30"/>
    <x v="5"/>
    <x v="2"/>
    <n v="283.0968671"/>
    <n v="0"/>
    <n v="10649.171971170001"/>
    <n v="0"/>
  </r>
  <r>
    <x v="30"/>
    <x v="5"/>
    <x v="3"/>
    <n v="68.285116360000004"/>
    <n v="0"/>
    <n v="2555.0204551800002"/>
    <n v="0"/>
  </r>
  <r>
    <x v="30"/>
    <x v="5"/>
    <x v="4"/>
    <n v="243.63251345"/>
    <n v="0"/>
    <n v="9147.3851665900002"/>
    <n v="0"/>
  </r>
  <r>
    <x v="30"/>
    <x v="5"/>
    <x v="5"/>
    <n v="92.559109930000005"/>
    <n v="0"/>
    <n v="3487.03498098"/>
    <n v="0"/>
  </r>
  <r>
    <x v="30"/>
    <x v="5"/>
    <x v="6"/>
    <n v="291.37846007000002"/>
    <n v="0"/>
    <n v="10917.70364424"/>
    <n v="0"/>
  </r>
  <r>
    <x v="30"/>
    <x v="5"/>
    <x v="7"/>
    <n v="151.38167744"/>
    <n v="0"/>
    <n v="5616.3424833299996"/>
    <n v="0"/>
  </r>
  <r>
    <x v="30"/>
    <x v="5"/>
    <x v="8"/>
    <n v="177.52587023000001"/>
    <n v="0"/>
    <n v="6631.2276154000001"/>
    <n v="0"/>
  </r>
  <r>
    <x v="30"/>
    <x v="5"/>
    <x v="9"/>
    <n v="73.033774059999999"/>
    <n v="0"/>
    <n v="2729.78254685"/>
    <n v="0"/>
  </r>
  <r>
    <x v="30"/>
    <x v="5"/>
    <x v="17"/>
    <n v="182.12737116"/>
    <n v="0"/>
    <n v="6824.0365565399998"/>
    <n v="0"/>
  </r>
  <r>
    <x v="30"/>
    <x v="5"/>
    <x v="18"/>
    <n v="66.057182339999997"/>
    <n v="0"/>
    <n v="2476.3866325700001"/>
    <n v="0"/>
  </r>
  <r>
    <x v="30"/>
    <x v="5"/>
    <x v="10"/>
    <n v="368.71476919000003"/>
    <n v="0"/>
    <n v="13815.62772724"/>
    <n v="0"/>
  </r>
  <r>
    <x v="30"/>
    <x v="5"/>
    <x v="11"/>
    <n v="107.95093421999999"/>
    <n v="0"/>
    <n v="4020.6285859499999"/>
    <n v="0"/>
  </r>
  <r>
    <x v="30"/>
    <x v="5"/>
    <x v="12"/>
    <n v="400.58253391"/>
    <n v="0"/>
    <n v="14904.457838910001"/>
    <n v="0"/>
  </r>
  <r>
    <x v="30"/>
    <x v="5"/>
    <x v="13"/>
    <n v="292.60200636000002"/>
    <n v="0"/>
    <n v="10821.95345864"/>
    <n v="0"/>
  </r>
  <r>
    <x v="30"/>
    <x v="5"/>
    <x v="14"/>
    <n v="555.18275101999996"/>
    <n v="0"/>
    <n v="20683.204796909999"/>
    <n v="0"/>
  </r>
  <r>
    <x v="30"/>
    <x v="5"/>
    <x v="15"/>
    <n v="46.426481639999999"/>
    <n v="0"/>
    <n v="1730.33020994"/>
    <n v="0"/>
  </r>
  <r>
    <x v="30"/>
    <x v="5"/>
    <x v="16"/>
    <n v="129.51653629"/>
    <n v="0"/>
    <n v="4842.1335706299997"/>
    <n v="0"/>
  </r>
  <r>
    <x v="30"/>
    <x v="6"/>
    <x v="0"/>
    <n v="57.773827249999997"/>
    <n v="0"/>
    <n v="2332.6933473300001"/>
    <n v="0"/>
  </r>
  <r>
    <x v="30"/>
    <x v="6"/>
    <x v="1"/>
    <n v="92.551335660000007"/>
    <n v="0"/>
    <n v="3789.4154478199998"/>
    <n v="0"/>
  </r>
  <r>
    <x v="30"/>
    <x v="6"/>
    <x v="2"/>
    <n v="243.51271557000001"/>
    <n v="0"/>
    <n v="9825.04512531"/>
    <n v="0"/>
  </r>
  <r>
    <x v="30"/>
    <x v="6"/>
    <x v="3"/>
    <n v="46.378361429999998"/>
    <n v="0"/>
    <n v="1866.59872707"/>
    <n v="0"/>
  </r>
  <r>
    <x v="30"/>
    <x v="6"/>
    <x v="4"/>
    <n v="419.40940558"/>
    <n v="0"/>
    <n v="16853.793779020001"/>
    <n v="0"/>
  </r>
  <r>
    <x v="30"/>
    <x v="6"/>
    <x v="5"/>
    <n v="93.474590629999994"/>
    <n v="0"/>
    <n v="3765.6313168199999"/>
    <n v="0"/>
  </r>
  <r>
    <x v="30"/>
    <x v="6"/>
    <x v="6"/>
    <n v="201.77366075"/>
    <n v="0"/>
    <n v="8126.7723340000002"/>
    <n v="0"/>
  </r>
  <r>
    <x v="30"/>
    <x v="6"/>
    <x v="7"/>
    <n v="99.896176870000005"/>
    <n v="0"/>
    <n v="4011.5424359600001"/>
    <n v="0"/>
  </r>
  <r>
    <x v="30"/>
    <x v="6"/>
    <x v="8"/>
    <n v="151.69932016000001"/>
    <n v="0"/>
    <n v="6100.18582487"/>
    <n v="0"/>
  </r>
  <r>
    <x v="30"/>
    <x v="6"/>
    <x v="9"/>
    <n v="52.880039770000003"/>
    <n v="0"/>
    <n v="2119.61900139"/>
    <n v="0"/>
  </r>
  <r>
    <x v="30"/>
    <x v="6"/>
    <x v="17"/>
    <n v="161.83313426999999"/>
    <n v="0"/>
    <n v="6499.3913810800004"/>
    <n v="0"/>
  </r>
  <r>
    <x v="30"/>
    <x v="6"/>
    <x v="18"/>
    <n v="60.477023869999996"/>
    <n v="0"/>
    <n v="2431.7265082399999"/>
    <n v="0"/>
  </r>
  <r>
    <x v="30"/>
    <x v="6"/>
    <x v="10"/>
    <n v="392.81698012999999"/>
    <n v="0"/>
    <n v="15764.485554839999"/>
    <n v="0"/>
  </r>
  <r>
    <x v="30"/>
    <x v="6"/>
    <x v="11"/>
    <n v="83.515279509999999"/>
    <n v="0"/>
    <n v="3355.60486765"/>
    <n v="0"/>
  </r>
  <r>
    <x v="30"/>
    <x v="6"/>
    <x v="12"/>
    <n v="233.60175494999999"/>
    <n v="0"/>
    <n v="9407.6025312799993"/>
    <n v="0"/>
  </r>
  <r>
    <x v="30"/>
    <x v="6"/>
    <x v="13"/>
    <n v="183.34003565"/>
    <n v="0"/>
    <n v="7368.16889421"/>
    <n v="0"/>
  </r>
  <r>
    <x v="30"/>
    <x v="6"/>
    <x v="14"/>
    <n v="328.63779354000002"/>
    <n v="0"/>
    <n v="13216.1931752"/>
    <n v="0"/>
  </r>
  <r>
    <x v="30"/>
    <x v="6"/>
    <x v="15"/>
    <n v="45.329565379999998"/>
    <n v="0"/>
    <n v="1820.67563346"/>
    <n v="0"/>
  </r>
  <r>
    <x v="30"/>
    <x v="6"/>
    <x v="16"/>
    <n v="123.39492902000001"/>
    <n v="0"/>
    <n v="4969.1754150300003"/>
    <n v="0"/>
  </r>
  <r>
    <x v="30"/>
    <x v="7"/>
    <x v="0"/>
    <n v="14.903209349999999"/>
    <n v="0"/>
    <n v="683.04323825999995"/>
    <n v="0"/>
  </r>
  <r>
    <x v="30"/>
    <x v="7"/>
    <x v="1"/>
    <n v="50.255703050000001"/>
    <n v="0"/>
    <n v="2351.3426825800002"/>
    <n v="0"/>
  </r>
  <r>
    <x v="30"/>
    <x v="7"/>
    <x v="2"/>
    <n v="61.219456880000003"/>
    <n v="0"/>
    <n v="2824.5716853200001"/>
    <n v="0"/>
  </r>
  <r>
    <x v="30"/>
    <x v="7"/>
    <x v="3"/>
    <n v="16.032286509999999"/>
    <n v="0"/>
    <n v="740.21469055"/>
    <n v="0"/>
  </r>
  <r>
    <x v="30"/>
    <x v="7"/>
    <x v="4"/>
    <n v="95.659008920000005"/>
    <n v="0"/>
    <n v="4379.6052400099998"/>
    <n v="0"/>
  </r>
  <r>
    <x v="30"/>
    <x v="7"/>
    <x v="5"/>
    <n v="23.56048247"/>
    <n v="0"/>
    <n v="1076.2272068100001"/>
    <n v="0"/>
  </r>
  <r>
    <x v="30"/>
    <x v="7"/>
    <x v="6"/>
    <n v="42.002980600000001"/>
    <n v="0"/>
    <n v="1912.8772652800001"/>
    <n v="0"/>
  </r>
  <r>
    <x v="30"/>
    <x v="7"/>
    <x v="7"/>
    <n v="27.366195789999999"/>
    <n v="0"/>
    <n v="1248.0386188499999"/>
    <n v="0"/>
  </r>
  <r>
    <x v="30"/>
    <x v="7"/>
    <x v="8"/>
    <n v="58.835300080000003"/>
    <n v="0"/>
    <n v="2710.40308486"/>
    <n v="0"/>
  </r>
  <r>
    <x v="30"/>
    <x v="7"/>
    <x v="9"/>
    <n v="12.98316024"/>
    <n v="0"/>
    <n v="588.04000321000001"/>
    <n v="0"/>
  </r>
  <r>
    <x v="30"/>
    <x v="7"/>
    <x v="17"/>
    <n v="28.251024399999999"/>
    <n v="0"/>
    <n v="1276.74973789"/>
    <n v="0"/>
  </r>
  <r>
    <x v="30"/>
    <x v="7"/>
    <x v="18"/>
    <n v="14.42298997"/>
    <n v="0"/>
    <n v="658.13201981999998"/>
    <n v="0"/>
  </r>
  <r>
    <x v="30"/>
    <x v="7"/>
    <x v="10"/>
    <n v="73.64833256"/>
    <n v="0"/>
    <n v="3344.8602995199999"/>
    <n v="0"/>
  </r>
  <r>
    <x v="30"/>
    <x v="7"/>
    <x v="11"/>
    <n v="21.116642779999999"/>
    <n v="0"/>
    <n v="970.76812418999998"/>
    <n v="0"/>
  </r>
  <r>
    <x v="30"/>
    <x v="7"/>
    <x v="12"/>
    <n v="59.622647370000003"/>
    <n v="0"/>
    <n v="2765.9265797200001"/>
    <n v="0"/>
  </r>
  <r>
    <x v="30"/>
    <x v="7"/>
    <x v="13"/>
    <n v="71.703033390000002"/>
    <n v="0"/>
    <n v="3260.9284970600002"/>
    <n v="0"/>
  </r>
  <r>
    <x v="30"/>
    <x v="7"/>
    <x v="14"/>
    <n v="65.557321830000006"/>
    <n v="0"/>
    <n v="3009.5550326399998"/>
    <n v="0"/>
  </r>
  <r>
    <x v="30"/>
    <x v="7"/>
    <x v="15"/>
    <n v="4.1722468099999999"/>
    <n v="0"/>
    <n v="190.79246040999999"/>
    <n v="0"/>
  </r>
  <r>
    <x v="30"/>
    <x v="7"/>
    <x v="16"/>
    <n v="30.40668801"/>
    <n v="0"/>
    <n v="1397.4543308699999"/>
    <n v="0"/>
  </r>
  <r>
    <x v="30"/>
    <x v="8"/>
    <x v="0"/>
    <n v="46.024430580000001"/>
    <n v="0"/>
    <n v="2361.9724134500002"/>
    <n v="0"/>
  </r>
  <r>
    <x v="30"/>
    <x v="8"/>
    <x v="1"/>
    <n v="39.698617830000003"/>
    <n v="0"/>
    <n v="2087.9886848900001"/>
    <n v="0"/>
  </r>
  <r>
    <x v="30"/>
    <x v="8"/>
    <x v="2"/>
    <n v="69.443254730000007"/>
    <n v="0"/>
    <n v="3553.12441782"/>
    <n v="0"/>
  </r>
  <r>
    <x v="30"/>
    <x v="8"/>
    <x v="3"/>
    <n v="17.226573909999999"/>
    <n v="0"/>
    <n v="892.60840056999996"/>
    <n v="0"/>
  </r>
  <r>
    <x v="30"/>
    <x v="8"/>
    <x v="4"/>
    <n v="139.80089283000001"/>
    <n v="0"/>
    <n v="7164.9872962500003"/>
    <n v="0"/>
  </r>
  <r>
    <x v="30"/>
    <x v="8"/>
    <x v="5"/>
    <n v="23.61792238"/>
    <n v="0"/>
    <n v="1194.93381888"/>
    <n v="0"/>
  </r>
  <r>
    <x v="30"/>
    <x v="8"/>
    <x v="6"/>
    <n v="44.923234569999998"/>
    <n v="0"/>
    <n v="2306.7773995399998"/>
    <n v="0"/>
  </r>
  <r>
    <x v="30"/>
    <x v="8"/>
    <x v="7"/>
    <n v="29.769781309999999"/>
    <n v="0"/>
    <n v="1525.62507117"/>
    <n v="0"/>
  </r>
  <r>
    <x v="30"/>
    <x v="8"/>
    <x v="8"/>
    <n v="64.972780400000005"/>
    <n v="0"/>
    <n v="3356.54535687"/>
    <n v="0"/>
  </r>
  <r>
    <x v="30"/>
    <x v="8"/>
    <x v="9"/>
    <n v="14.906324570000001"/>
    <n v="0"/>
    <n v="757.82236187000001"/>
    <n v="0"/>
  </r>
  <r>
    <x v="30"/>
    <x v="8"/>
    <x v="17"/>
    <n v="43.162711950000002"/>
    <n v="0"/>
    <n v="2216.9341376699999"/>
    <n v="0"/>
  </r>
  <r>
    <x v="30"/>
    <x v="8"/>
    <x v="18"/>
    <n v="20.83539807"/>
    <n v="0"/>
    <n v="1066.0247508499999"/>
    <n v="0"/>
  </r>
  <r>
    <x v="30"/>
    <x v="8"/>
    <x v="10"/>
    <n v="87.760162199999996"/>
    <n v="0"/>
    <n v="4503.1092974399999"/>
    <n v="0"/>
  </r>
  <r>
    <x v="30"/>
    <x v="8"/>
    <x v="11"/>
    <n v="19.03685604"/>
    <n v="0"/>
    <n v="970.65817520999997"/>
    <n v="0"/>
  </r>
  <r>
    <x v="30"/>
    <x v="8"/>
    <x v="12"/>
    <n v="28.403108769999999"/>
    <n v="0"/>
    <n v="1460.00451922"/>
    <n v="0"/>
  </r>
  <r>
    <x v="30"/>
    <x v="8"/>
    <x v="13"/>
    <n v="86.632314359999995"/>
    <n v="0"/>
    <n v="4450.1212131399998"/>
    <n v="0"/>
  </r>
  <r>
    <x v="30"/>
    <x v="8"/>
    <x v="14"/>
    <n v="54.843200260000003"/>
    <n v="0"/>
    <n v="2799.36824673"/>
    <n v="0"/>
  </r>
  <r>
    <x v="30"/>
    <x v="8"/>
    <x v="15"/>
    <n v="8.6283348199999992"/>
    <n v="0"/>
    <n v="433.78557721999999"/>
    <n v="0"/>
  </r>
  <r>
    <x v="30"/>
    <x v="8"/>
    <x v="16"/>
    <n v="35.324391519999999"/>
    <n v="0"/>
    <n v="1810.33161806"/>
    <n v="0"/>
  </r>
  <r>
    <x v="30"/>
    <x v="9"/>
    <x v="0"/>
    <n v="23.665264409999999"/>
    <n v="0"/>
    <n v="1438.3054350299999"/>
    <n v="0"/>
  </r>
  <r>
    <x v="30"/>
    <x v="9"/>
    <x v="1"/>
    <n v="20.848585050000001"/>
    <n v="0"/>
    <n v="1269.6877938"/>
    <n v="0"/>
  </r>
  <r>
    <x v="30"/>
    <x v="9"/>
    <x v="2"/>
    <n v="21.30519833"/>
    <n v="0"/>
    <n v="1287.0131494"/>
    <n v="0"/>
  </r>
  <r>
    <x v="30"/>
    <x v="9"/>
    <x v="3"/>
    <n v="1.93453041"/>
    <n v="0"/>
    <n v="121.69253076"/>
    <n v="0"/>
  </r>
  <r>
    <x v="30"/>
    <x v="9"/>
    <x v="4"/>
    <n v="49.922857090000001"/>
    <n v="0"/>
    <n v="3032.95643204"/>
    <n v="0"/>
  </r>
  <r>
    <x v="30"/>
    <x v="9"/>
    <x v="5"/>
    <n v="13.102427240000001"/>
    <n v="0"/>
    <n v="794.70853724000006"/>
    <n v="0"/>
  </r>
  <r>
    <x v="30"/>
    <x v="9"/>
    <x v="6"/>
    <n v="16.081060879999999"/>
    <n v="0"/>
    <n v="976.96638224000003"/>
    <n v="0"/>
  </r>
  <r>
    <x v="30"/>
    <x v="9"/>
    <x v="7"/>
    <n v="13.15789092"/>
    <n v="0"/>
    <n v="803.82245551000005"/>
    <n v="0"/>
  </r>
  <r>
    <x v="30"/>
    <x v="9"/>
    <x v="8"/>
    <n v="41.178418649999998"/>
    <n v="0"/>
    <n v="2513.1591702699998"/>
    <n v="0"/>
  </r>
  <r>
    <x v="30"/>
    <x v="9"/>
    <x v="9"/>
    <n v="4.4284853000000002"/>
    <n v="0"/>
    <n v="270.64780103999999"/>
    <n v="0"/>
  </r>
  <r>
    <x v="30"/>
    <x v="9"/>
    <x v="17"/>
    <n v="15.43394923"/>
    <n v="0"/>
    <n v="929.12708252000004"/>
    <n v="0"/>
  </r>
  <r>
    <x v="30"/>
    <x v="9"/>
    <x v="18"/>
    <n v="7.7133035699999999"/>
    <n v="0"/>
    <n v="468.61951116"/>
    <n v="0"/>
  </r>
  <r>
    <x v="30"/>
    <x v="9"/>
    <x v="10"/>
    <n v="33.072888059999997"/>
    <n v="0"/>
    <n v="1997.85804732"/>
    <n v="0"/>
  </r>
  <r>
    <x v="30"/>
    <x v="9"/>
    <x v="11"/>
    <n v="6.4215958400000002"/>
    <n v="0"/>
    <n v="385.41136"/>
    <n v="0"/>
  </r>
  <r>
    <x v="30"/>
    <x v="9"/>
    <x v="12"/>
    <n v="8.07500851"/>
    <n v="0"/>
    <n v="493.94684667000001"/>
    <n v="0"/>
  </r>
  <r>
    <x v="30"/>
    <x v="9"/>
    <x v="13"/>
    <n v="21.426562799999999"/>
    <n v="0"/>
    <n v="1295.19500685"/>
    <n v="0"/>
  </r>
  <r>
    <x v="30"/>
    <x v="9"/>
    <x v="14"/>
    <n v="18.61051767"/>
    <n v="0"/>
    <n v="1131.6224390899999"/>
    <n v="0"/>
  </r>
  <r>
    <x v="30"/>
    <x v="9"/>
    <x v="15"/>
    <n v="6.6225999399999997"/>
    <n v="0"/>
    <n v="402.36234181999998"/>
    <n v="0"/>
  </r>
  <r>
    <x v="30"/>
    <x v="9"/>
    <x v="16"/>
    <n v="10.82512442"/>
    <n v="0"/>
    <n v="666.06214197999998"/>
    <n v="0"/>
  </r>
  <r>
    <x v="30"/>
    <x v="10"/>
    <x v="0"/>
    <n v="31.538602040000001"/>
    <n v="0"/>
    <n v="2445.5397666899999"/>
    <n v="0"/>
  </r>
  <r>
    <x v="30"/>
    <x v="10"/>
    <x v="1"/>
    <n v="46.074707510000003"/>
    <n v="0"/>
    <n v="3877.84028554"/>
    <n v="0"/>
  </r>
  <r>
    <x v="30"/>
    <x v="10"/>
    <x v="2"/>
    <n v="13.59810498"/>
    <n v="0"/>
    <n v="1079.2458936800001"/>
    <n v="0"/>
  </r>
  <r>
    <x v="30"/>
    <x v="10"/>
    <x v="3"/>
    <n v="2.5227945300000001"/>
    <n v="0"/>
    <n v="200.32655331999999"/>
    <n v="0"/>
  </r>
  <r>
    <x v="30"/>
    <x v="10"/>
    <x v="4"/>
    <n v="24.797552190000001"/>
    <n v="0"/>
    <n v="1904.2422017900001"/>
    <n v="0"/>
  </r>
  <r>
    <x v="30"/>
    <x v="10"/>
    <x v="5"/>
    <n v="4.0341912200000003"/>
    <n v="0"/>
    <n v="323.35985139000002"/>
    <n v="0"/>
  </r>
  <r>
    <x v="30"/>
    <x v="10"/>
    <x v="6"/>
    <n v="9.1045870400000002"/>
    <n v="0"/>
    <n v="699.56991628000003"/>
    <n v="0"/>
  </r>
  <r>
    <x v="30"/>
    <x v="10"/>
    <x v="7"/>
    <n v="9.8004692000000002"/>
    <n v="0"/>
    <n v="755.81366391999995"/>
    <n v="0"/>
  </r>
  <r>
    <x v="30"/>
    <x v="10"/>
    <x v="8"/>
    <n v="18.222123029999999"/>
    <n v="0"/>
    <n v="1406.36157574"/>
    <n v="0"/>
  </r>
  <r>
    <x v="30"/>
    <x v="10"/>
    <x v="9"/>
    <n v="1.2472253200000001"/>
    <n v="0"/>
    <n v="87.553189320000001"/>
    <n v="0"/>
  </r>
  <r>
    <x v="30"/>
    <x v="10"/>
    <x v="17"/>
    <n v="6.5767064299999998"/>
    <n v="0"/>
    <n v="491.68057528999998"/>
    <n v="0"/>
  </r>
  <r>
    <x v="30"/>
    <x v="10"/>
    <x v="18"/>
    <n v="3.2627717899999999"/>
    <n v="0"/>
    <n v="246.40462706"/>
    <n v="0"/>
  </r>
  <r>
    <x v="30"/>
    <x v="10"/>
    <x v="10"/>
    <n v="14.127919970000001"/>
    <n v="0"/>
    <n v="1050.8842131900001"/>
    <n v="0"/>
  </r>
  <r>
    <x v="30"/>
    <x v="10"/>
    <x v="11"/>
    <n v="3.0242594899999999"/>
    <n v="0"/>
    <n v="239.15220941999999"/>
    <n v="0"/>
  </r>
  <r>
    <x v="30"/>
    <x v="10"/>
    <x v="12"/>
    <n v="4.8852476600000001"/>
    <n v="0"/>
    <n v="374.90649357000001"/>
    <n v="0"/>
  </r>
  <r>
    <x v="30"/>
    <x v="10"/>
    <x v="13"/>
    <n v="10.822036519999999"/>
    <n v="0"/>
    <n v="921.45648668000001"/>
    <n v="0"/>
  </r>
  <r>
    <x v="30"/>
    <x v="10"/>
    <x v="14"/>
    <n v="8.9465455699999996"/>
    <n v="0"/>
    <n v="700.46989536000001"/>
    <n v="0"/>
  </r>
  <r>
    <x v="30"/>
    <x v="10"/>
    <x v="15"/>
    <n v="3.4361708900000001"/>
    <n v="0"/>
    <n v="286.56341271000002"/>
    <n v="0"/>
  </r>
  <r>
    <x v="30"/>
    <x v="10"/>
    <x v="16"/>
    <n v="7.2575411499999998"/>
    <n v="0"/>
    <n v="558.65654469000003"/>
    <n v="0"/>
  </r>
  <r>
    <x v="31"/>
    <x v="0"/>
    <x v="0"/>
    <n v="0"/>
    <n v="0.51693628000000003"/>
    <n v="0"/>
    <n v="0"/>
  </r>
  <r>
    <x v="31"/>
    <x v="0"/>
    <x v="1"/>
    <n v="0"/>
    <n v="4.9860050000000003E-2"/>
    <n v="0"/>
    <n v="0"/>
  </r>
  <r>
    <x v="31"/>
    <x v="0"/>
    <x v="2"/>
    <n v="7.4226000000000001E-4"/>
    <n v="0.44819866000000003"/>
    <n v="0"/>
    <n v="0"/>
  </r>
  <r>
    <x v="31"/>
    <x v="0"/>
    <x v="3"/>
    <n v="0"/>
    <n v="5.76649E-3"/>
    <n v="0"/>
    <n v="0"/>
  </r>
  <r>
    <x v="31"/>
    <x v="0"/>
    <x v="4"/>
    <n v="2.5038680000000001E-2"/>
    <n v="2.3534979100000002"/>
    <n v="0"/>
    <n v="0"/>
  </r>
  <r>
    <x v="31"/>
    <x v="0"/>
    <x v="5"/>
    <n v="0"/>
    <n v="3.71128E-3"/>
    <n v="0"/>
    <n v="0"/>
  </r>
  <r>
    <x v="31"/>
    <x v="0"/>
    <x v="6"/>
    <n v="0.32685934999999999"/>
    <n v="1.1921070600000001"/>
    <n v="0"/>
    <n v="0"/>
  </r>
  <r>
    <x v="31"/>
    <x v="0"/>
    <x v="7"/>
    <n v="0"/>
    <n v="3.4227631500000002"/>
    <n v="0"/>
    <n v="0"/>
  </r>
  <r>
    <x v="31"/>
    <x v="0"/>
    <x v="8"/>
    <n v="0"/>
    <n v="0.65160006999999998"/>
    <n v="0"/>
    <n v="0"/>
  </r>
  <r>
    <x v="31"/>
    <x v="0"/>
    <x v="9"/>
    <n v="0.59830269999999997"/>
    <n v="4.1477299999999996E-3"/>
    <n v="0"/>
    <n v="0"/>
  </r>
  <r>
    <x v="31"/>
    <x v="0"/>
    <x v="17"/>
    <n v="0"/>
    <n v="0.44461877"/>
    <n v="0"/>
    <n v="0"/>
  </r>
  <r>
    <x v="31"/>
    <x v="0"/>
    <x v="18"/>
    <n v="0"/>
    <n v="1.4845100000000001E-3"/>
    <n v="0"/>
    <n v="0"/>
  </r>
  <r>
    <x v="31"/>
    <x v="0"/>
    <x v="10"/>
    <n v="0"/>
    <n v="3.5763856999999999"/>
    <n v="0"/>
    <n v="0"/>
  </r>
  <r>
    <x v="31"/>
    <x v="0"/>
    <x v="11"/>
    <n v="0"/>
    <n v="0.35218767000000001"/>
    <n v="0"/>
    <n v="0"/>
  </r>
  <r>
    <x v="31"/>
    <x v="0"/>
    <x v="12"/>
    <n v="1.3362277600000001"/>
    <n v="2.3461581800000002"/>
    <n v="0"/>
    <n v="0"/>
  </r>
  <r>
    <x v="31"/>
    <x v="0"/>
    <x v="13"/>
    <n v="0.56124514000000003"/>
    <n v="4.53994944"/>
    <n v="0"/>
    <n v="0"/>
  </r>
  <r>
    <x v="31"/>
    <x v="0"/>
    <x v="14"/>
    <n v="1.01546577"/>
    <n v="2.4668275500000001"/>
    <n v="0"/>
    <n v="0"/>
  </r>
  <r>
    <x v="31"/>
    <x v="0"/>
    <x v="15"/>
    <n v="0"/>
    <n v="0.55960840000000001"/>
    <n v="0"/>
    <n v="0"/>
  </r>
  <r>
    <x v="31"/>
    <x v="0"/>
    <x v="16"/>
    <n v="0"/>
    <n v="0.60865828"/>
    <n v="0"/>
    <n v="0"/>
  </r>
  <r>
    <x v="31"/>
    <x v="1"/>
    <x v="0"/>
    <n v="0.37482119000000003"/>
    <n v="11.230430760000001"/>
    <n v="1.8788909199999999"/>
    <n v="60.101766099999999"/>
  </r>
  <r>
    <x v="31"/>
    <x v="1"/>
    <x v="1"/>
    <n v="8.73963E-3"/>
    <n v="1.10693482"/>
    <n v="4.4607849999999998E-2"/>
    <n v="8.24110443"/>
  </r>
  <r>
    <x v="31"/>
    <x v="1"/>
    <x v="2"/>
    <n v="0.37422026000000003"/>
    <n v="22.94251174"/>
    <n v="1.8712687699999999"/>
    <n v="146.69471623000001"/>
  </r>
  <r>
    <x v="31"/>
    <x v="1"/>
    <x v="3"/>
    <n v="0.50246983999999995"/>
    <n v="1.14578669"/>
    <n v="4.5133214600000002"/>
    <n v="5.2870562200000002"/>
  </r>
  <r>
    <x v="31"/>
    <x v="1"/>
    <x v="4"/>
    <n v="1.0032946899999999"/>
    <n v="20.16070311"/>
    <n v="7.4872522699999999"/>
    <n v="108.90087708999999"/>
  </r>
  <r>
    <x v="31"/>
    <x v="1"/>
    <x v="5"/>
    <n v="3.8729400000000001E-3"/>
    <n v="7.2606444100000003"/>
    <n v="1.8622429999999999E-2"/>
    <n v="42.464132839999998"/>
  </r>
  <r>
    <x v="31"/>
    <x v="1"/>
    <x v="6"/>
    <n v="0.69026900999999996"/>
    <n v="94.878875140000005"/>
    <n v="5.0206202199999996"/>
    <n v="603.29866329000004"/>
  </r>
  <r>
    <x v="31"/>
    <x v="1"/>
    <x v="7"/>
    <n v="2.051008E-2"/>
    <n v="123.63035128999999"/>
    <n v="7.5906210000000002E-2"/>
    <n v="789.06327253999996"/>
  </r>
  <r>
    <x v="31"/>
    <x v="1"/>
    <x v="8"/>
    <n v="1.1605624000000001"/>
    <n v="14.962121870000001"/>
    <n v="6.1538576799999998"/>
    <n v="72.181929760000003"/>
  </r>
  <r>
    <x v="31"/>
    <x v="1"/>
    <x v="9"/>
    <n v="7.4226000000000001E-4"/>
    <n v="6.1402141400000003"/>
    <n v="5.1958000000000004E-3"/>
    <n v="30.794479119999998"/>
  </r>
  <r>
    <x v="31"/>
    <x v="1"/>
    <x v="17"/>
    <n v="1.9451178899999999"/>
    <n v="9.7402633999999999"/>
    <n v="14.488689340000001"/>
    <n v="45.882848009999996"/>
  </r>
  <r>
    <x v="31"/>
    <x v="1"/>
    <x v="18"/>
    <n v="0.14632749"/>
    <n v="11.078806800000001"/>
    <n v="1.0265191899999999"/>
    <n v="58.359611739999998"/>
  </r>
  <r>
    <x v="31"/>
    <x v="1"/>
    <x v="10"/>
    <n v="1.5586967"/>
    <n v="32.943642859999997"/>
    <n v="12.40691631"/>
    <n v="173.93070065000001"/>
  </r>
  <r>
    <x v="31"/>
    <x v="1"/>
    <x v="11"/>
    <n v="2.0242056900000001"/>
    <n v="29.447828730000001"/>
    <n v="13.52258529"/>
    <n v="156.57482992000001"/>
  </r>
  <r>
    <x v="31"/>
    <x v="1"/>
    <x v="12"/>
    <n v="2.3386069999999998E-2"/>
    <n v="7.7111841500000002"/>
    <n v="9.0938710000000006E-2"/>
    <n v="51.78173279"/>
  </r>
  <r>
    <x v="31"/>
    <x v="1"/>
    <x v="13"/>
    <n v="3.2758767600000001"/>
    <n v="62.326079960000001"/>
    <n v="19.184787620000002"/>
    <n v="340.45580172000001"/>
  </r>
  <r>
    <x v="31"/>
    <x v="1"/>
    <x v="14"/>
    <n v="2.5715454700000002"/>
    <n v="62.333428230000003"/>
    <n v="15.67197082"/>
    <n v="407.98296486999999"/>
  </r>
  <r>
    <x v="31"/>
    <x v="1"/>
    <x v="15"/>
    <n v="0.38435617999999999"/>
    <n v="28.426650460000001"/>
    <n v="3.0619108700000002"/>
    <n v="158.54522496000001"/>
  </r>
  <r>
    <x v="31"/>
    <x v="1"/>
    <x v="16"/>
    <n v="0.28766172000000001"/>
    <n v="23.322286309999999"/>
    <n v="2.5621843200000001"/>
    <n v="141.22442839000001"/>
  </r>
  <r>
    <x v="31"/>
    <x v="2"/>
    <x v="0"/>
    <n v="0.74046683000000002"/>
    <n v="20.605006379999999"/>
    <n v="11.07846294"/>
    <n v="269.54558236999998"/>
  </r>
  <r>
    <x v="31"/>
    <x v="2"/>
    <x v="1"/>
    <n v="0.89124115000000004"/>
    <n v="1.4879387799999999"/>
    <n v="13.810681730000001"/>
    <n v="22.005536670000001"/>
  </r>
  <r>
    <x v="31"/>
    <x v="2"/>
    <x v="2"/>
    <n v="0.50925056999999996"/>
    <n v="34.011735590000001"/>
    <n v="5.1819815800000004"/>
    <n v="487.83023996999998"/>
  </r>
  <r>
    <x v="31"/>
    <x v="2"/>
    <x v="3"/>
    <n v="6.0795700000000003E-3"/>
    <n v="4.3138528100000002"/>
    <n v="9.0064279999999997E-2"/>
    <n v="54.800334429999999"/>
  </r>
  <r>
    <x v="31"/>
    <x v="2"/>
    <x v="4"/>
    <n v="2.6839350000000001E-2"/>
    <n v="34.552912249999999"/>
    <n v="0.33808206000000002"/>
    <n v="446.87133877000002"/>
  </r>
  <r>
    <x v="31"/>
    <x v="2"/>
    <x v="5"/>
    <n v="0.44206077999999999"/>
    <n v="19.192405189999999"/>
    <n v="7.0614681499999996"/>
    <n v="275.52459962"/>
  </r>
  <r>
    <x v="31"/>
    <x v="2"/>
    <x v="6"/>
    <n v="3.9603353499999998"/>
    <n v="216.40268462"/>
    <n v="62.563199959999999"/>
    <n v="2983.5394837899998"/>
  </r>
  <r>
    <x v="31"/>
    <x v="2"/>
    <x v="7"/>
    <n v="1.63556342"/>
    <n v="209.65909912000001"/>
    <n v="21.666182129999999"/>
    <n v="2824.6736552000002"/>
  </r>
  <r>
    <x v="31"/>
    <x v="2"/>
    <x v="8"/>
    <n v="2.0001483699999998"/>
    <n v="28.876200839999999"/>
    <n v="26.630626920000001"/>
    <n v="405.73484410999998"/>
  </r>
  <r>
    <x v="31"/>
    <x v="2"/>
    <x v="9"/>
    <n v="8.66397E-3"/>
    <n v="12.139577770000001"/>
    <n v="0.14259079999999999"/>
    <n v="163.38510878"/>
  </r>
  <r>
    <x v="31"/>
    <x v="2"/>
    <x v="17"/>
    <n v="0.56814628"/>
    <n v="17.578852779999998"/>
    <n v="5.6954197999999998"/>
    <n v="252.16430331000001"/>
  </r>
  <r>
    <x v="31"/>
    <x v="2"/>
    <x v="18"/>
    <n v="7.14286E-3"/>
    <n v="11.350890639999999"/>
    <n v="0.10161058000000001"/>
    <n v="151.37436527"/>
  </r>
  <r>
    <x v="31"/>
    <x v="2"/>
    <x v="10"/>
    <n v="3.61864857"/>
    <n v="59.998200670000003"/>
    <n v="54.571666829999998"/>
    <n v="863.07097730999999"/>
  </r>
  <r>
    <x v="31"/>
    <x v="2"/>
    <x v="11"/>
    <n v="1.437807E-2"/>
    <n v="43.449863499999999"/>
    <n v="0.21341631"/>
    <n v="618.09639587000004"/>
  </r>
  <r>
    <x v="31"/>
    <x v="2"/>
    <x v="12"/>
    <n v="0.88680835999999996"/>
    <n v="26.477275630000001"/>
    <n v="9.3050325399999991"/>
    <n v="389.31677453999998"/>
  </r>
  <r>
    <x v="31"/>
    <x v="2"/>
    <x v="13"/>
    <n v="3.6168490900000001"/>
    <n v="116.73464994"/>
    <n v="50.264955219999997"/>
    <n v="1713.9197084100001"/>
  </r>
  <r>
    <x v="31"/>
    <x v="2"/>
    <x v="14"/>
    <n v="7.9780427100000004"/>
    <n v="205.77429316999999"/>
    <n v="130.77728368000001"/>
    <n v="3096.9688893100001"/>
  </r>
  <r>
    <x v="31"/>
    <x v="2"/>
    <x v="15"/>
    <n v="1.42868189"/>
    <n v="30.022826559999999"/>
    <n v="23.341578389999999"/>
    <n v="412.17565810999997"/>
  </r>
  <r>
    <x v="31"/>
    <x v="2"/>
    <x v="16"/>
    <n v="0.608626"/>
    <n v="44.505712719999998"/>
    <n v="9.1323589799999993"/>
    <n v="618.54406555000003"/>
  </r>
  <r>
    <x v="31"/>
    <x v="3"/>
    <x v="0"/>
    <n v="2.74662483"/>
    <n v="22.67605571"/>
    <n v="64.119313759999997"/>
    <n v="501.23076392000002"/>
  </r>
  <r>
    <x v="31"/>
    <x v="3"/>
    <x v="1"/>
    <n v="2.2544332200000001"/>
    <n v="9.6007202500000002"/>
    <n v="58.374134329999997"/>
    <n v="232.06489317"/>
  </r>
  <r>
    <x v="31"/>
    <x v="3"/>
    <x v="2"/>
    <n v="4.6830208100000004"/>
    <n v="46.866336179999998"/>
    <n v="107.64338628"/>
    <n v="1084.3504335499999"/>
  </r>
  <r>
    <x v="31"/>
    <x v="3"/>
    <x v="3"/>
    <n v="0.42264631000000003"/>
    <n v="6.5652440199999997"/>
    <n v="10.25775382"/>
    <n v="152.56556172000001"/>
  </r>
  <r>
    <x v="31"/>
    <x v="3"/>
    <x v="4"/>
    <n v="3.3714227999999999"/>
    <n v="56.086326329999999"/>
    <n v="80.289901490000005"/>
    <n v="1261.5293183399999"/>
  </r>
  <r>
    <x v="31"/>
    <x v="3"/>
    <x v="5"/>
    <n v="1.7486501000000001"/>
    <n v="25.172384869999998"/>
    <n v="40.093392969999996"/>
    <n v="561.49859391999996"/>
  </r>
  <r>
    <x v="31"/>
    <x v="3"/>
    <x v="6"/>
    <n v="22.31499663"/>
    <n v="219.47630129000001"/>
    <n v="522.34657193999999"/>
    <n v="5033.89222986"/>
  </r>
  <r>
    <x v="31"/>
    <x v="3"/>
    <x v="7"/>
    <n v="10.721531199999999"/>
    <n v="165.45789008"/>
    <n v="252.42820078"/>
    <n v="3738.9869694399999"/>
  </r>
  <r>
    <x v="31"/>
    <x v="3"/>
    <x v="8"/>
    <n v="5.5313998700000004"/>
    <n v="67.815775130000006"/>
    <n v="125.97617301"/>
    <n v="1549.7826427"/>
  </r>
  <r>
    <x v="31"/>
    <x v="3"/>
    <x v="9"/>
    <n v="1.2800756600000001"/>
    <n v="14.954361520000001"/>
    <n v="30.981105339999999"/>
    <n v="359.11634394999999"/>
  </r>
  <r>
    <x v="31"/>
    <x v="3"/>
    <x v="17"/>
    <n v="2.5376704000000001"/>
    <n v="35.820086209999999"/>
    <n v="57.338561859999999"/>
    <n v="840.52156034999996"/>
  </r>
  <r>
    <x v="31"/>
    <x v="3"/>
    <x v="18"/>
    <n v="1.1061234099999999"/>
    <n v="21.234506400000001"/>
    <n v="28.722035179999999"/>
    <n v="484.57732707000002"/>
  </r>
  <r>
    <x v="31"/>
    <x v="3"/>
    <x v="10"/>
    <n v="13.21112527"/>
    <n v="104.50167002000001"/>
    <n v="317.70154307000001"/>
    <n v="2406.6194390700002"/>
  </r>
  <r>
    <x v="31"/>
    <x v="3"/>
    <x v="11"/>
    <n v="6.3420969899999999"/>
    <n v="68.724886190000007"/>
    <n v="152.41249424"/>
    <n v="1531.2820133499999"/>
  </r>
  <r>
    <x v="31"/>
    <x v="3"/>
    <x v="12"/>
    <n v="5.6580750799999997"/>
    <n v="66.287885110000005"/>
    <n v="137.15497604000001"/>
    <n v="1561.8792929000001"/>
  </r>
  <r>
    <x v="31"/>
    <x v="3"/>
    <x v="13"/>
    <n v="16.658605009999999"/>
    <n v="160.93379125999999"/>
    <n v="408.10073987999999"/>
    <n v="3726.7144756900002"/>
  </r>
  <r>
    <x v="31"/>
    <x v="3"/>
    <x v="14"/>
    <n v="53.924144869999999"/>
    <n v="341.39243952999999"/>
    <n v="1301.4358911899999"/>
    <n v="8030.1298744899996"/>
  </r>
  <r>
    <x v="31"/>
    <x v="3"/>
    <x v="15"/>
    <n v="4.0398595500000001"/>
    <n v="33.087830390000001"/>
    <n v="102.21700485"/>
    <n v="748.20413881000002"/>
  </r>
  <r>
    <x v="31"/>
    <x v="3"/>
    <x v="16"/>
    <n v="3.6780294800000002"/>
    <n v="70.281852439999994"/>
    <n v="83.584676209999998"/>
    <n v="1603.7410615199999"/>
  </r>
  <r>
    <x v="31"/>
    <x v="4"/>
    <x v="0"/>
    <n v="4.43978801"/>
    <n v="11.82974007"/>
    <n v="134.19504681000001"/>
    <n v="361.51855524000001"/>
  </r>
  <r>
    <x v="31"/>
    <x v="4"/>
    <x v="1"/>
    <n v="1.07895713"/>
    <n v="4.1754936599999999"/>
    <n v="36.240299530000001"/>
    <n v="128.64305343999999"/>
  </r>
  <r>
    <x v="31"/>
    <x v="4"/>
    <x v="2"/>
    <n v="4.4382626199999997"/>
    <n v="33.77483565"/>
    <n v="138.88737692999999"/>
    <n v="1045.68109187"/>
  </r>
  <r>
    <x v="31"/>
    <x v="4"/>
    <x v="3"/>
    <n v="0.23432958000000001"/>
    <n v="7.504378"/>
    <n v="7.05324916"/>
    <n v="234.20298940000001"/>
  </r>
  <r>
    <x v="31"/>
    <x v="4"/>
    <x v="4"/>
    <n v="7.5825657900000003"/>
    <n v="53.91396288"/>
    <n v="231.69633267"/>
    <n v="1642.36579312"/>
  </r>
  <r>
    <x v="31"/>
    <x v="4"/>
    <x v="5"/>
    <n v="3.43839995"/>
    <n v="14.14446558"/>
    <n v="108.99092998"/>
    <n v="428.34873112000002"/>
  </r>
  <r>
    <x v="31"/>
    <x v="4"/>
    <x v="6"/>
    <n v="15.02431543"/>
    <n v="99.217694100000003"/>
    <n v="464.42412789999997"/>
    <n v="3064.7660128799998"/>
  </r>
  <r>
    <x v="31"/>
    <x v="4"/>
    <x v="7"/>
    <n v="12.600743850000001"/>
    <n v="61.927432379999999"/>
    <n v="383.75746079999999"/>
    <n v="1893.41452357"/>
  </r>
  <r>
    <x v="31"/>
    <x v="4"/>
    <x v="8"/>
    <n v="6.1964850199999999"/>
    <n v="33.93204772"/>
    <n v="191.01427221"/>
    <n v="1034.21991957"/>
  </r>
  <r>
    <x v="31"/>
    <x v="4"/>
    <x v="9"/>
    <n v="2.4204037"/>
    <n v="6.4979702499999998"/>
    <n v="74.572443870000001"/>
    <n v="201.88773011000001"/>
  </r>
  <r>
    <x v="31"/>
    <x v="4"/>
    <x v="17"/>
    <n v="4.7706417800000001"/>
    <n v="34.89945556"/>
    <n v="146.624471"/>
    <n v="1079.2404064699999"/>
  </r>
  <r>
    <x v="31"/>
    <x v="4"/>
    <x v="18"/>
    <n v="3.0167774000000001"/>
    <n v="10.37085199"/>
    <n v="91.75739514"/>
    <n v="317.00418214000001"/>
  </r>
  <r>
    <x v="31"/>
    <x v="4"/>
    <x v="10"/>
    <n v="11.007323700000001"/>
    <n v="67.629098769999999"/>
    <n v="337.53467093"/>
    <n v="2084.92094305"/>
  </r>
  <r>
    <x v="31"/>
    <x v="4"/>
    <x v="11"/>
    <n v="4.2779987200000003"/>
    <n v="32.428160720000001"/>
    <n v="128.93757493000001"/>
    <n v="989.64974597000003"/>
  </r>
  <r>
    <x v="31"/>
    <x v="4"/>
    <x v="12"/>
    <n v="8.9411915499999992"/>
    <n v="50.770062350000003"/>
    <n v="274.81230631"/>
    <n v="1564.69404609"/>
  </r>
  <r>
    <x v="31"/>
    <x v="4"/>
    <x v="13"/>
    <n v="19.526334640000002"/>
    <n v="96.441460910000004"/>
    <n v="600.55500100999996"/>
    <n v="2990.8893928900002"/>
  </r>
  <r>
    <x v="31"/>
    <x v="4"/>
    <x v="14"/>
    <n v="65.048339830000003"/>
    <n v="238.56047190000001"/>
    <n v="2010.0916103"/>
    <n v="7440.91788232"/>
  </r>
  <r>
    <x v="31"/>
    <x v="4"/>
    <x v="15"/>
    <n v="7.9133386699999999"/>
    <n v="10.623588079999999"/>
    <n v="238.59025785"/>
    <n v="327.72716330999998"/>
  </r>
  <r>
    <x v="31"/>
    <x v="4"/>
    <x v="16"/>
    <n v="4.8403496800000001"/>
    <n v="39.721505620000002"/>
    <n v="146.65409966999999"/>
    <n v="1224.8682490399999"/>
  </r>
  <r>
    <x v="31"/>
    <x v="5"/>
    <x v="0"/>
    <n v="38.611247740000003"/>
    <n v="0"/>
    <n v="1436.96630706"/>
    <n v="0"/>
  </r>
  <r>
    <x v="31"/>
    <x v="5"/>
    <x v="1"/>
    <n v="36.101073839999998"/>
    <n v="0"/>
    <n v="1351.2184280900001"/>
    <n v="0"/>
  </r>
  <r>
    <x v="31"/>
    <x v="5"/>
    <x v="2"/>
    <n v="274.66828005000002"/>
    <n v="0"/>
    <n v="10340.08996906"/>
    <n v="0"/>
  </r>
  <r>
    <x v="31"/>
    <x v="5"/>
    <x v="3"/>
    <n v="55.729432420000002"/>
    <n v="0"/>
    <n v="2082.1087698699998"/>
    <n v="0"/>
  </r>
  <r>
    <x v="31"/>
    <x v="5"/>
    <x v="4"/>
    <n v="258.40085606000002"/>
    <n v="0"/>
    <n v="9681.5340982300004"/>
    <n v="0"/>
  </r>
  <r>
    <x v="31"/>
    <x v="5"/>
    <x v="5"/>
    <n v="110.06651457"/>
    <n v="0"/>
    <n v="4156.1700475199996"/>
    <n v="0"/>
  </r>
  <r>
    <x v="31"/>
    <x v="5"/>
    <x v="6"/>
    <n v="289.40462782999998"/>
    <n v="0"/>
    <n v="10857.23179003"/>
    <n v="0"/>
  </r>
  <r>
    <x v="31"/>
    <x v="5"/>
    <x v="7"/>
    <n v="133.87968483"/>
    <n v="0"/>
    <n v="5002.1792645799997"/>
    <n v="0"/>
  </r>
  <r>
    <x v="31"/>
    <x v="5"/>
    <x v="8"/>
    <n v="189.96900527"/>
    <n v="0"/>
    <n v="7108.6643242399996"/>
    <n v="0"/>
  </r>
  <r>
    <x v="31"/>
    <x v="5"/>
    <x v="9"/>
    <n v="71.635890410000002"/>
    <n v="0"/>
    <n v="2671.2585381099998"/>
    <n v="0"/>
  </r>
  <r>
    <x v="31"/>
    <x v="5"/>
    <x v="17"/>
    <n v="176.79223325999999"/>
    <n v="0"/>
    <n v="6634.1187763999997"/>
    <n v="0"/>
  </r>
  <r>
    <x v="31"/>
    <x v="5"/>
    <x v="18"/>
    <n v="68.913106859999999"/>
    <n v="0"/>
    <n v="2591.3430675099999"/>
    <n v="0"/>
  </r>
  <r>
    <x v="31"/>
    <x v="5"/>
    <x v="10"/>
    <n v="366.32077486999998"/>
    <n v="0"/>
    <n v="13710.25476116"/>
    <n v="0"/>
  </r>
  <r>
    <x v="31"/>
    <x v="5"/>
    <x v="11"/>
    <n v="110.89518852"/>
    <n v="0"/>
    <n v="4141.4133496499999"/>
    <n v="0"/>
  </r>
  <r>
    <x v="31"/>
    <x v="5"/>
    <x v="12"/>
    <n v="400.26580429000001"/>
    <n v="0"/>
    <n v="14924.09109111"/>
    <n v="0"/>
  </r>
  <r>
    <x v="31"/>
    <x v="5"/>
    <x v="13"/>
    <n v="282.47546502"/>
    <n v="0"/>
    <n v="10445.196587070001"/>
    <n v="0"/>
  </r>
  <r>
    <x v="31"/>
    <x v="5"/>
    <x v="14"/>
    <n v="545.13920923000001"/>
    <n v="0"/>
    <n v="20320.534264639999"/>
    <n v="0"/>
  </r>
  <r>
    <x v="31"/>
    <x v="5"/>
    <x v="15"/>
    <n v="51.28765594"/>
    <n v="0"/>
    <n v="1906.0465831399999"/>
    <n v="0"/>
  </r>
  <r>
    <x v="31"/>
    <x v="5"/>
    <x v="16"/>
    <n v="147.60501902999999"/>
    <n v="0"/>
    <n v="5539.0002846899997"/>
    <n v="0"/>
  </r>
  <r>
    <x v="31"/>
    <x v="6"/>
    <x v="0"/>
    <n v="53.554456700000003"/>
    <n v="0"/>
    <n v="2155.89696714"/>
    <n v="0"/>
  </r>
  <r>
    <x v="31"/>
    <x v="6"/>
    <x v="1"/>
    <n v="93.9815696"/>
    <n v="0"/>
    <n v="3863.8399270999998"/>
    <n v="0"/>
  </r>
  <r>
    <x v="31"/>
    <x v="6"/>
    <x v="2"/>
    <n v="242.50057651"/>
    <n v="0"/>
    <n v="9768.7577182200002"/>
    <n v="0"/>
  </r>
  <r>
    <x v="31"/>
    <x v="6"/>
    <x v="3"/>
    <n v="49.935144829999999"/>
    <n v="0"/>
    <n v="2012.53514096"/>
    <n v="0"/>
  </r>
  <r>
    <x v="31"/>
    <x v="6"/>
    <x v="4"/>
    <n v="426.91629140999999"/>
    <n v="0"/>
    <n v="17152.50491933"/>
    <n v="0"/>
  </r>
  <r>
    <x v="31"/>
    <x v="6"/>
    <x v="5"/>
    <n v="114.42674157"/>
    <n v="0"/>
    <n v="4609.3794439100002"/>
    <n v="0"/>
  </r>
  <r>
    <x v="31"/>
    <x v="6"/>
    <x v="6"/>
    <n v="207.18431545000001"/>
    <n v="0"/>
    <n v="8344.4223694499997"/>
    <n v="0"/>
  </r>
  <r>
    <x v="31"/>
    <x v="6"/>
    <x v="7"/>
    <n v="96.676855840000002"/>
    <n v="0"/>
    <n v="3900.2672748"/>
    <n v="0"/>
  </r>
  <r>
    <x v="31"/>
    <x v="6"/>
    <x v="8"/>
    <n v="168.57856985999999"/>
    <n v="0"/>
    <n v="6788.3693177300001"/>
    <n v="0"/>
  </r>
  <r>
    <x v="31"/>
    <x v="6"/>
    <x v="9"/>
    <n v="53.546892839999998"/>
    <n v="0"/>
    <n v="2142.3846316600002"/>
    <n v="0"/>
  </r>
  <r>
    <x v="31"/>
    <x v="6"/>
    <x v="17"/>
    <n v="176.87663122000001"/>
    <n v="0"/>
    <n v="7103.7833308899999"/>
    <n v="0"/>
  </r>
  <r>
    <x v="31"/>
    <x v="6"/>
    <x v="18"/>
    <n v="57.939432259999997"/>
    <n v="0"/>
    <n v="2330.3137118200002"/>
    <n v="0"/>
  </r>
  <r>
    <x v="31"/>
    <x v="6"/>
    <x v="10"/>
    <n v="385.63553175999999"/>
    <n v="0"/>
    <n v="15473.49441949"/>
    <n v="0"/>
  </r>
  <r>
    <x v="31"/>
    <x v="6"/>
    <x v="11"/>
    <n v="77.409769220000001"/>
    <n v="0"/>
    <n v="3114.9106329400001"/>
    <n v="0"/>
  </r>
  <r>
    <x v="31"/>
    <x v="6"/>
    <x v="12"/>
    <n v="245.14111990000001"/>
    <n v="0"/>
    <n v="9868.8589073500007"/>
    <n v="0"/>
  </r>
  <r>
    <x v="31"/>
    <x v="6"/>
    <x v="13"/>
    <n v="183.43095202999999"/>
    <n v="0"/>
    <n v="7393.7025543099999"/>
    <n v="0"/>
  </r>
  <r>
    <x v="31"/>
    <x v="6"/>
    <x v="14"/>
    <n v="353.78334763999999"/>
    <n v="0"/>
    <n v="14223.41673162"/>
    <n v="0"/>
  </r>
  <r>
    <x v="31"/>
    <x v="6"/>
    <x v="15"/>
    <n v="38.579957700000001"/>
    <n v="0"/>
    <n v="1546.79749152"/>
    <n v="0"/>
  </r>
  <r>
    <x v="31"/>
    <x v="6"/>
    <x v="16"/>
    <n v="107.08672574000001"/>
    <n v="0"/>
    <n v="4316.99799515"/>
    <n v="0"/>
  </r>
  <r>
    <x v="31"/>
    <x v="7"/>
    <x v="0"/>
    <n v="15.847275379999999"/>
    <n v="0"/>
    <n v="728.31895524000004"/>
    <n v="0"/>
  </r>
  <r>
    <x v="31"/>
    <x v="7"/>
    <x v="1"/>
    <n v="50.32620678"/>
    <n v="0"/>
    <n v="2364.0344309699999"/>
    <n v="0"/>
  </r>
  <r>
    <x v="31"/>
    <x v="7"/>
    <x v="2"/>
    <n v="71.694376120000001"/>
    <n v="0"/>
    <n v="3298.2798366500001"/>
    <n v="0"/>
  </r>
  <r>
    <x v="31"/>
    <x v="7"/>
    <x v="3"/>
    <n v="10.74467546"/>
    <n v="0"/>
    <n v="493.02079366999999"/>
    <n v="0"/>
  </r>
  <r>
    <x v="31"/>
    <x v="7"/>
    <x v="4"/>
    <n v="100.80504120000001"/>
    <n v="0"/>
    <n v="4624.4954921600001"/>
    <n v="0"/>
  </r>
  <r>
    <x v="31"/>
    <x v="7"/>
    <x v="5"/>
    <n v="26.767406709999999"/>
    <n v="0"/>
    <n v="1222.6284801100001"/>
    <n v="0"/>
  </r>
  <r>
    <x v="31"/>
    <x v="7"/>
    <x v="6"/>
    <n v="42.300547029999997"/>
    <n v="0"/>
    <n v="1937.08360569"/>
    <n v="0"/>
  </r>
  <r>
    <x v="31"/>
    <x v="7"/>
    <x v="7"/>
    <n v="31.210379570000001"/>
    <n v="0"/>
    <n v="1426.29221942"/>
    <n v="0"/>
  </r>
  <r>
    <x v="31"/>
    <x v="7"/>
    <x v="8"/>
    <n v="46.948562440000003"/>
    <n v="0"/>
    <n v="2153.7053850900002"/>
    <n v="0"/>
  </r>
  <r>
    <x v="31"/>
    <x v="7"/>
    <x v="9"/>
    <n v="10.71792505"/>
    <n v="0"/>
    <n v="486.63073376"/>
    <n v="0"/>
  </r>
  <r>
    <x v="31"/>
    <x v="7"/>
    <x v="17"/>
    <n v="26.45988681"/>
    <n v="0"/>
    <n v="1197.5765285"/>
    <n v="0"/>
  </r>
  <r>
    <x v="31"/>
    <x v="7"/>
    <x v="18"/>
    <n v="12.61444687"/>
    <n v="0"/>
    <n v="575.80720174999999"/>
    <n v="0"/>
  </r>
  <r>
    <x v="31"/>
    <x v="7"/>
    <x v="10"/>
    <n v="63.858625850000003"/>
    <n v="0"/>
    <n v="2908.07767943"/>
    <n v="0"/>
  </r>
  <r>
    <x v="31"/>
    <x v="7"/>
    <x v="11"/>
    <n v="16.672543610000002"/>
    <n v="0"/>
    <n v="758.12337831000002"/>
    <n v="0"/>
  </r>
  <r>
    <x v="31"/>
    <x v="7"/>
    <x v="12"/>
    <n v="57.108741420000001"/>
    <n v="0"/>
    <n v="2649.4271937600001"/>
    <n v="0"/>
  </r>
  <r>
    <x v="31"/>
    <x v="7"/>
    <x v="13"/>
    <n v="66.205987190000002"/>
    <n v="0"/>
    <n v="3015.32228128"/>
    <n v="0"/>
  </r>
  <r>
    <x v="31"/>
    <x v="7"/>
    <x v="14"/>
    <n v="54.850014199999997"/>
    <n v="0"/>
    <n v="2544.4409976100001"/>
    <n v="0"/>
  </r>
  <r>
    <x v="31"/>
    <x v="7"/>
    <x v="15"/>
    <n v="7.3209401400000003"/>
    <n v="0"/>
    <n v="333.93552153000002"/>
    <n v="0"/>
  </r>
  <r>
    <x v="31"/>
    <x v="7"/>
    <x v="16"/>
    <n v="34.284370520000003"/>
    <n v="0"/>
    <n v="1568.78272154"/>
    <n v="0"/>
  </r>
  <r>
    <x v="31"/>
    <x v="8"/>
    <x v="0"/>
    <n v="45.806322719999997"/>
    <n v="0"/>
    <n v="2377.9817185699999"/>
    <n v="0"/>
  </r>
  <r>
    <x v="31"/>
    <x v="8"/>
    <x v="1"/>
    <n v="47.294960930000002"/>
    <n v="0"/>
    <n v="2479.22335488"/>
    <n v="0"/>
  </r>
  <r>
    <x v="31"/>
    <x v="8"/>
    <x v="2"/>
    <n v="63.516233970000002"/>
    <n v="0"/>
    <n v="3253.3545642600002"/>
    <n v="0"/>
  </r>
  <r>
    <x v="31"/>
    <x v="8"/>
    <x v="3"/>
    <n v="20.87895533"/>
    <n v="0"/>
    <n v="1075.1025754699999"/>
    <n v="0"/>
  </r>
  <r>
    <x v="31"/>
    <x v="8"/>
    <x v="4"/>
    <n v="135.56463323"/>
    <n v="0"/>
    <n v="6953.2339611300004"/>
    <n v="0"/>
  </r>
  <r>
    <x v="31"/>
    <x v="8"/>
    <x v="5"/>
    <n v="32.144951650000003"/>
    <n v="0"/>
    <n v="1629.7291665099999"/>
    <n v="0"/>
  </r>
  <r>
    <x v="31"/>
    <x v="8"/>
    <x v="6"/>
    <n v="43.69157087"/>
    <n v="0"/>
    <n v="2241.0208148400002"/>
    <n v="0"/>
  </r>
  <r>
    <x v="31"/>
    <x v="8"/>
    <x v="7"/>
    <n v="29.295578320000001"/>
    <n v="0"/>
    <n v="1513.9191727"/>
    <n v="0"/>
  </r>
  <r>
    <x v="31"/>
    <x v="8"/>
    <x v="8"/>
    <n v="71.493763639999997"/>
    <n v="0"/>
    <n v="3660.9658645600002"/>
    <n v="0"/>
  </r>
  <r>
    <x v="31"/>
    <x v="8"/>
    <x v="9"/>
    <n v="15.850277569999999"/>
    <n v="0"/>
    <n v="802.57069046000004"/>
    <n v="0"/>
  </r>
  <r>
    <x v="31"/>
    <x v="8"/>
    <x v="17"/>
    <n v="48.15476469"/>
    <n v="0"/>
    <n v="2461.48024928"/>
    <n v="0"/>
  </r>
  <r>
    <x v="31"/>
    <x v="8"/>
    <x v="18"/>
    <n v="19.300500799999998"/>
    <n v="0"/>
    <n v="977.53482733999999"/>
    <n v="0"/>
  </r>
  <r>
    <x v="31"/>
    <x v="8"/>
    <x v="10"/>
    <n v="87.850970959999998"/>
    <n v="0"/>
    <n v="4504.5121126900003"/>
    <n v="0"/>
  </r>
  <r>
    <x v="31"/>
    <x v="8"/>
    <x v="11"/>
    <n v="23.62004014"/>
    <n v="0"/>
    <n v="1210.57009427"/>
    <n v="0"/>
  </r>
  <r>
    <x v="31"/>
    <x v="8"/>
    <x v="12"/>
    <n v="27.244645999999999"/>
    <n v="0"/>
    <n v="1400.8603177099999"/>
    <n v="0"/>
  </r>
  <r>
    <x v="31"/>
    <x v="8"/>
    <x v="13"/>
    <n v="92.808250630000003"/>
    <n v="0"/>
    <n v="4781.3396037599996"/>
    <n v="0"/>
  </r>
  <r>
    <x v="31"/>
    <x v="8"/>
    <x v="14"/>
    <n v="66.022014130000002"/>
    <n v="0"/>
    <n v="3389.1770431999998"/>
    <n v="0"/>
  </r>
  <r>
    <x v="31"/>
    <x v="8"/>
    <x v="15"/>
    <n v="7.8641016500000003"/>
    <n v="0"/>
    <n v="400.71485259000002"/>
    <n v="0"/>
  </r>
  <r>
    <x v="31"/>
    <x v="8"/>
    <x v="16"/>
    <n v="42.082644860000002"/>
    <n v="0"/>
    <n v="2162.9686313000002"/>
    <n v="0"/>
  </r>
  <r>
    <x v="31"/>
    <x v="9"/>
    <x v="0"/>
    <n v="25.212227599999999"/>
    <n v="0"/>
    <n v="1526.8435320799999"/>
    <n v="0"/>
  </r>
  <r>
    <x v="31"/>
    <x v="9"/>
    <x v="1"/>
    <n v="21.106717589999999"/>
    <n v="0"/>
    <n v="1288.38203105"/>
    <n v="0"/>
  </r>
  <r>
    <x v="31"/>
    <x v="9"/>
    <x v="2"/>
    <n v="21.933372219999999"/>
    <n v="0"/>
    <n v="1328.37813435"/>
    <n v="0"/>
  </r>
  <r>
    <x v="31"/>
    <x v="9"/>
    <x v="3"/>
    <n v="6.9701911699999997"/>
    <n v="0"/>
    <n v="421.91696063000001"/>
    <n v="0"/>
  </r>
  <r>
    <x v="31"/>
    <x v="9"/>
    <x v="4"/>
    <n v="56.644559819999998"/>
    <n v="0"/>
    <n v="3449.6648939000002"/>
    <n v="0"/>
  </r>
  <r>
    <x v="31"/>
    <x v="9"/>
    <x v="5"/>
    <n v="10.449446930000001"/>
    <n v="0"/>
    <n v="630.12482989"/>
    <n v="0"/>
  </r>
  <r>
    <x v="31"/>
    <x v="9"/>
    <x v="6"/>
    <n v="21.82686975"/>
    <n v="0"/>
    <n v="1328.47335806"/>
    <n v="0"/>
  </r>
  <r>
    <x v="31"/>
    <x v="9"/>
    <x v="7"/>
    <n v="16.377258579999999"/>
    <n v="0"/>
    <n v="998.24731124000004"/>
    <n v="0"/>
  </r>
  <r>
    <x v="31"/>
    <x v="9"/>
    <x v="8"/>
    <n v="35.188158479999998"/>
    <n v="0"/>
    <n v="2138.2693899999999"/>
    <n v="0"/>
  </r>
  <r>
    <x v="31"/>
    <x v="9"/>
    <x v="9"/>
    <n v="3.76917145"/>
    <n v="0"/>
    <n v="226.17752034"/>
    <n v="0"/>
  </r>
  <r>
    <x v="31"/>
    <x v="9"/>
    <x v="17"/>
    <n v="13.32963515"/>
    <n v="0"/>
    <n v="804.77868908999994"/>
    <n v="0"/>
  </r>
  <r>
    <x v="31"/>
    <x v="9"/>
    <x v="18"/>
    <n v="5.0819708600000002"/>
    <n v="0"/>
    <n v="307.10465196000001"/>
    <n v="0"/>
  </r>
  <r>
    <x v="31"/>
    <x v="9"/>
    <x v="10"/>
    <n v="41.828728099999999"/>
    <n v="0"/>
    <n v="2545.97384182"/>
    <n v="0"/>
  </r>
  <r>
    <x v="31"/>
    <x v="9"/>
    <x v="11"/>
    <n v="5.2388714700000003"/>
    <n v="0"/>
    <n v="315.58365710999999"/>
    <n v="0"/>
  </r>
  <r>
    <x v="31"/>
    <x v="9"/>
    <x v="12"/>
    <n v="8.6125868099999998"/>
    <n v="0"/>
    <n v="523.09419036999998"/>
    <n v="0"/>
  </r>
  <r>
    <x v="31"/>
    <x v="9"/>
    <x v="13"/>
    <n v="20.988068510000002"/>
    <n v="0"/>
    <n v="1269.55781187"/>
    <n v="0"/>
  </r>
  <r>
    <x v="31"/>
    <x v="9"/>
    <x v="14"/>
    <n v="18.644125720000002"/>
    <n v="0"/>
    <n v="1133.94968107"/>
    <n v="0"/>
  </r>
  <r>
    <x v="31"/>
    <x v="9"/>
    <x v="15"/>
    <n v="2.69424222"/>
    <n v="0"/>
    <n v="163.23808516"/>
    <n v="0"/>
  </r>
  <r>
    <x v="31"/>
    <x v="9"/>
    <x v="16"/>
    <n v="17.142848300000001"/>
    <n v="0"/>
    <n v="1037.8453201"/>
    <n v="0"/>
  </r>
  <r>
    <x v="31"/>
    <x v="10"/>
    <x v="0"/>
    <n v="36.150403779999998"/>
    <n v="0"/>
    <n v="2854.0205049599999"/>
    <n v="0"/>
  </r>
  <r>
    <x v="31"/>
    <x v="10"/>
    <x v="1"/>
    <n v="50.585614679999999"/>
    <n v="0"/>
    <n v="4237.2195176100004"/>
    <n v="0"/>
  </r>
  <r>
    <x v="31"/>
    <x v="10"/>
    <x v="2"/>
    <n v="12.16143928"/>
    <n v="0"/>
    <n v="981.51318345000004"/>
    <n v="0"/>
  </r>
  <r>
    <x v="31"/>
    <x v="10"/>
    <x v="3"/>
    <n v="3.1210832499999999"/>
    <n v="0"/>
    <n v="240.63938775"/>
    <n v="0"/>
  </r>
  <r>
    <x v="31"/>
    <x v="10"/>
    <x v="4"/>
    <n v="28.56074714"/>
    <n v="0"/>
    <n v="2225.6181242100001"/>
    <n v="0"/>
  </r>
  <r>
    <x v="31"/>
    <x v="10"/>
    <x v="5"/>
    <n v="5.7462165599999997"/>
    <n v="0"/>
    <n v="433.36103935"/>
    <n v="0"/>
  </r>
  <r>
    <x v="31"/>
    <x v="10"/>
    <x v="6"/>
    <n v="7.7026026400000003"/>
    <n v="0"/>
    <n v="586.70072855000001"/>
    <n v="0"/>
  </r>
  <r>
    <x v="31"/>
    <x v="10"/>
    <x v="7"/>
    <n v="10.89941696"/>
    <n v="0"/>
    <n v="837.83976964999999"/>
    <n v="0"/>
  </r>
  <r>
    <x v="31"/>
    <x v="10"/>
    <x v="8"/>
    <n v="13.963289059999999"/>
    <n v="0"/>
    <n v="1074.41286335"/>
    <n v="0"/>
  </r>
  <r>
    <x v="31"/>
    <x v="10"/>
    <x v="9"/>
    <n v="1.67524816"/>
    <n v="0"/>
    <n v="122.14220290999999"/>
    <n v="0"/>
  </r>
  <r>
    <x v="31"/>
    <x v="10"/>
    <x v="17"/>
    <n v="8.0806032000000005"/>
    <n v="0"/>
    <n v="580.08815402000005"/>
    <n v="0"/>
  </r>
  <r>
    <x v="31"/>
    <x v="10"/>
    <x v="18"/>
    <n v="2.2805713000000001"/>
    <n v="0"/>
    <n v="168.29085226999999"/>
    <n v="0"/>
  </r>
  <r>
    <x v="31"/>
    <x v="10"/>
    <x v="10"/>
    <n v="15.068838830000001"/>
    <n v="0"/>
    <n v="1171.5229610900001"/>
    <n v="0"/>
  </r>
  <r>
    <x v="31"/>
    <x v="10"/>
    <x v="11"/>
    <n v="6.4090201200000001"/>
    <n v="0"/>
    <n v="482.97393876000001"/>
    <n v="0"/>
  </r>
  <r>
    <x v="31"/>
    <x v="10"/>
    <x v="12"/>
    <n v="3.3347194299999998"/>
    <n v="0"/>
    <n v="246.45192721999999"/>
    <n v="0"/>
  </r>
  <r>
    <x v="31"/>
    <x v="10"/>
    <x v="13"/>
    <n v="5.0480954200000001"/>
    <n v="0"/>
    <n v="376.88743149999999"/>
    <n v="0"/>
  </r>
  <r>
    <x v="31"/>
    <x v="10"/>
    <x v="14"/>
    <n v="9.1112504300000001"/>
    <n v="0"/>
    <n v="726.27680584999996"/>
    <n v="0"/>
  </r>
  <r>
    <x v="31"/>
    <x v="10"/>
    <x v="15"/>
    <n v="2.9889623099999998"/>
    <n v="0"/>
    <n v="250.27292881"/>
    <n v="0"/>
  </r>
  <r>
    <x v="31"/>
    <x v="10"/>
    <x v="16"/>
    <n v="9.5782000099999998"/>
    <n v="0"/>
    <n v="714.01983698000004"/>
    <n v="0"/>
  </r>
  <r>
    <x v="32"/>
    <x v="0"/>
    <x v="0"/>
    <n v="0.29251166000000001"/>
    <n v="0.39926962999999999"/>
    <n v="0"/>
    <n v="0"/>
  </r>
  <r>
    <x v="32"/>
    <x v="0"/>
    <x v="1"/>
    <n v="0.34396919999999997"/>
    <n v="4.9789189999999997E-2"/>
    <n v="0"/>
    <n v="0"/>
  </r>
  <r>
    <x v="32"/>
    <x v="0"/>
    <x v="2"/>
    <n v="7.4226000000000001E-4"/>
    <n v="1.5210100000000001E-2"/>
    <n v="0"/>
    <n v="0"/>
  </r>
  <r>
    <x v="32"/>
    <x v="0"/>
    <x v="3"/>
    <n v="0"/>
    <n v="5.7470799999999999E-3"/>
    <n v="0"/>
    <n v="0"/>
  </r>
  <r>
    <x v="32"/>
    <x v="0"/>
    <x v="4"/>
    <n v="2.5037380000000001E-2"/>
    <n v="2.19042914"/>
    <n v="0"/>
    <n v="0"/>
  </r>
  <r>
    <x v="32"/>
    <x v="0"/>
    <x v="5"/>
    <n v="0"/>
    <n v="1.03114029"/>
    <n v="0"/>
    <n v="0"/>
  </r>
  <r>
    <x v="32"/>
    <x v="0"/>
    <x v="6"/>
    <n v="0.74076686000000003"/>
    <n v="3.3197950199999999"/>
    <n v="0"/>
    <n v="0"/>
  </r>
  <r>
    <x v="32"/>
    <x v="0"/>
    <x v="7"/>
    <n v="0.12857636"/>
    <n v="0.77439585"/>
    <n v="0"/>
    <n v="0"/>
  </r>
  <r>
    <x v="32"/>
    <x v="0"/>
    <x v="8"/>
    <n v="0.96152729000000003"/>
    <n v="1.93056622"/>
    <n v="0"/>
    <n v="0"/>
  </r>
  <r>
    <x v="32"/>
    <x v="0"/>
    <x v="9"/>
    <n v="0"/>
    <n v="0.59326372999999999"/>
    <n v="0"/>
    <n v="0"/>
  </r>
  <r>
    <x v="32"/>
    <x v="0"/>
    <x v="17"/>
    <n v="0"/>
    <n v="0.58339969999999997"/>
    <n v="0"/>
    <n v="0"/>
  </r>
  <r>
    <x v="32"/>
    <x v="0"/>
    <x v="18"/>
    <n v="0"/>
    <n v="0.48631180000000002"/>
    <n v="0"/>
    <n v="0"/>
  </r>
  <r>
    <x v="32"/>
    <x v="0"/>
    <x v="10"/>
    <n v="1.1722299300000001"/>
    <n v="2.4200604700000001"/>
    <n v="0"/>
    <n v="0"/>
  </r>
  <r>
    <x v="32"/>
    <x v="0"/>
    <x v="11"/>
    <n v="0"/>
    <n v="0.90970815000000005"/>
    <n v="0"/>
    <n v="0"/>
  </r>
  <r>
    <x v="32"/>
    <x v="0"/>
    <x v="12"/>
    <n v="0"/>
    <n v="0.52391231000000005"/>
    <n v="0"/>
    <n v="0"/>
  </r>
  <r>
    <x v="32"/>
    <x v="0"/>
    <x v="13"/>
    <n v="0.55805561000000004"/>
    <n v="2.8260813200000001"/>
    <n v="0"/>
    <n v="0"/>
  </r>
  <r>
    <x v="32"/>
    <x v="0"/>
    <x v="14"/>
    <n v="0.66829450000000001"/>
    <n v="3.3145586300000001"/>
    <n v="0"/>
    <n v="0"/>
  </r>
  <r>
    <x v="32"/>
    <x v="0"/>
    <x v="15"/>
    <n v="0"/>
    <n v="0.35609787999999998"/>
    <n v="0"/>
    <n v="0"/>
  </r>
  <r>
    <x v="32"/>
    <x v="0"/>
    <x v="16"/>
    <n v="0"/>
    <n v="0.46581521999999997"/>
    <n v="0"/>
    <n v="0"/>
  </r>
  <r>
    <x v="32"/>
    <x v="1"/>
    <x v="0"/>
    <n v="0.90234442000000004"/>
    <n v="13.72708233"/>
    <n v="6.8775833000000004"/>
    <n v="66.372306069999993"/>
  </r>
  <r>
    <x v="32"/>
    <x v="1"/>
    <x v="1"/>
    <n v="8.7398100000000006E-3"/>
    <n v="2.1389908100000001"/>
    <n v="4.4608589999999997E-2"/>
    <n v="12.157018730000001"/>
  </r>
  <r>
    <x v="32"/>
    <x v="1"/>
    <x v="2"/>
    <n v="0.94758808999999999"/>
    <n v="16.04428206"/>
    <n v="8.1973374499999991"/>
    <n v="88.643567509999997"/>
  </r>
  <r>
    <x v="32"/>
    <x v="1"/>
    <x v="3"/>
    <n v="1.4845100000000001E-3"/>
    <n v="3.19691657"/>
    <n v="4.4535399999999998E-3"/>
    <n v="15.03821568"/>
  </r>
  <r>
    <x v="32"/>
    <x v="1"/>
    <x v="4"/>
    <n v="1.0209599300000001"/>
    <n v="16.97751074"/>
    <n v="7.3159090300000003"/>
    <n v="89.035128499999999"/>
  </r>
  <r>
    <x v="32"/>
    <x v="1"/>
    <x v="5"/>
    <n v="0.57661620999999996"/>
    <n v="5.0515959500000003"/>
    <n v="2.30960454"/>
    <n v="32.428996220000002"/>
  </r>
  <r>
    <x v="32"/>
    <x v="1"/>
    <x v="6"/>
    <n v="5.4579199999999998E-3"/>
    <n v="117.16648297"/>
    <n v="3.0425870000000001E-2"/>
    <n v="729.64882163000004"/>
  </r>
  <r>
    <x v="32"/>
    <x v="1"/>
    <x v="7"/>
    <n v="2.0509019999999999E-2"/>
    <n v="120.85769658"/>
    <n v="7.5904089999999994E-2"/>
    <n v="755.09355627000002"/>
  </r>
  <r>
    <x v="32"/>
    <x v="1"/>
    <x v="8"/>
    <n v="0.73766067000000002"/>
    <n v="15.979988609999999"/>
    <n v="5.1095962300000002"/>
    <n v="86.682513560000004"/>
  </r>
  <r>
    <x v="32"/>
    <x v="1"/>
    <x v="9"/>
    <n v="7.4226000000000001E-4"/>
    <n v="9.1285092999999993"/>
    <n v="5.1958000000000004E-3"/>
    <n v="59.130982279999998"/>
  </r>
  <r>
    <x v="32"/>
    <x v="1"/>
    <x v="17"/>
    <n v="1.76964345"/>
    <n v="6.7951937600000001"/>
    <n v="14.1571476"/>
    <n v="33.822839190000003"/>
  </r>
  <r>
    <x v="32"/>
    <x v="1"/>
    <x v="18"/>
    <n v="2.2267699999999999E-3"/>
    <n v="11.756765140000001"/>
    <n v="1.7814159999999999E-2"/>
    <n v="59.343771850000003"/>
  </r>
  <r>
    <x v="32"/>
    <x v="1"/>
    <x v="10"/>
    <n v="1.05636851"/>
    <n v="32.666311399999998"/>
    <n v="6.4902306200000002"/>
    <n v="181.876678"/>
  </r>
  <r>
    <x v="32"/>
    <x v="1"/>
    <x v="11"/>
    <n v="0.55542807000000005"/>
    <n v="26.05768144"/>
    <n v="0.55873342999999998"/>
    <n v="154.23144187"/>
  </r>
  <r>
    <x v="32"/>
    <x v="1"/>
    <x v="12"/>
    <n v="2.3360949999999998E-2"/>
    <n v="9.5215443200000003"/>
    <n v="9.0834440000000002E-2"/>
    <n v="66.870215200000004"/>
  </r>
  <r>
    <x v="32"/>
    <x v="1"/>
    <x v="13"/>
    <n v="2.29161152"/>
    <n v="68.188489779999998"/>
    <n v="14.742413000000001"/>
    <n v="378.67537334000002"/>
  </r>
  <r>
    <x v="32"/>
    <x v="1"/>
    <x v="14"/>
    <n v="1.09476481"/>
    <n v="75.962959859999998"/>
    <n v="8.1006974700000001"/>
    <n v="474.53717646000001"/>
  </r>
  <r>
    <x v="32"/>
    <x v="1"/>
    <x v="15"/>
    <n v="3.7345099999999999E-3"/>
    <n v="26.1402541"/>
    <n v="1.7164820000000001E-2"/>
    <n v="141.96188407"/>
  </r>
  <r>
    <x v="32"/>
    <x v="1"/>
    <x v="16"/>
    <n v="1.5002568199999999"/>
    <n v="20.10390413"/>
    <n v="12.88728257"/>
    <n v="119.93101632"/>
  </r>
  <r>
    <x v="32"/>
    <x v="2"/>
    <x v="0"/>
    <n v="4.5097940000000003E-2"/>
    <n v="24.595175269999999"/>
    <n v="0.64741188999999999"/>
    <n v="312.76256039999998"/>
  </r>
  <r>
    <x v="32"/>
    <x v="2"/>
    <x v="1"/>
    <n v="0.4092692"/>
    <n v="2.8632688900000001"/>
    <n v="7.2733018100000004"/>
    <n v="47.281881749999997"/>
  </r>
  <r>
    <x v="32"/>
    <x v="2"/>
    <x v="2"/>
    <n v="1.62182665"/>
    <n v="31.70446428"/>
    <n v="18.01834465"/>
    <n v="458.01402869999998"/>
  </r>
  <r>
    <x v="32"/>
    <x v="2"/>
    <x v="3"/>
    <n v="6.0895000000000003E-3"/>
    <n v="2.13018996"/>
    <n v="9.0186299999999997E-2"/>
    <n v="29.20474553"/>
  </r>
  <r>
    <x v="32"/>
    <x v="2"/>
    <x v="4"/>
    <n v="1.55551434"/>
    <n v="35.798737799999998"/>
    <n v="22.416337609999999"/>
    <n v="524.87119115999997"/>
  </r>
  <r>
    <x v="32"/>
    <x v="2"/>
    <x v="5"/>
    <n v="1.6756599700000001"/>
    <n v="12.368702259999999"/>
    <n v="26.249949279999999"/>
    <n v="181.70574872"/>
  </r>
  <r>
    <x v="32"/>
    <x v="2"/>
    <x v="6"/>
    <n v="5.1007837900000004"/>
    <n v="215.59274991999999"/>
    <n v="75.291978520000001"/>
    <n v="2937.39382802"/>
  </r>
  <r>
    <x v="32"/>
    <x v="2"/>
    <x v="7"/>
    <n v="2.0878852399999999"/>
    <n v="190.54074781"/>
    <n v="33.038580709999998"/>
    <n v="2588.8713358"/>
  </r>
  <r>
    <x v="32"/>
    <x v="2"/>
    <x v="8"/>
    <n v="1.8197560500000001"/>
    <n v="33.089140110000002"/>
    <n v="28.072296420000001"/>
    <n v="463.38122557000003"/>
  </r>
  <r>
    <x v="32"/>
    <x v="2"/>
    <x v="9"/>
    <n v="0.84323062999999998"/>
    <n v="12.703265249999999"/>
    <n v="12.08741502"/>
    <n v="179.17506223000001"/>
  </r>
  <r>
    <x v="32"/>
    <x v="2"/>
    <x v="17"/>
    <n v="3.6616700000000001E-3"/>
    <n v="9.4729904999999999"/>
    <n v="5.039921E-2"/>
    <n v="127.0452181"/>
  </r>
  <r>
    <x v="32"/>
    <x v="2"/>
    <x v="18"/>
    <n v="7.1486400000000004E-3"/>
    <n v="11.246583619999999"/>
    <n v="0.10164642"/>
    <n v="157.18827829"/>
  </r>
  <r>
    <x v="32"/>
    <x v="2"/>
    <x v="10"/>
    <n v="2.0252009399999999"/>
    <n v="60.998616249999998"/>
    <n v="29.693402500000001"/>
    <n v="863.54631531999996"/>
  </r>
  <r>
    <x v="32"/>
    <x v="2"/>
    <x v="11"/>
    <n v="1.439709E-2"/>
    <n v="50.624219259999997"/>
    <n v="0.21366172"/>
    <n v="721.80009347999999"/>
  </r>
  <r>
    <x v="32"/>
    <x v="2"/>
    <x v="12"/>
    <n v="7.7116829999999997E-2"/>
    <n v="20.667219299999999"/>
    <n v="1.2084759899999999"/>
    <n v="296.39181631999998"/>
  </r>
  <r>
    <x v="32"/>
    <x v="2"/>
    <x v="13"/>
    <n v="2.8153187800000001"/>
    <n v="126.01691961"/>
    <n v="43.733198659999999"/>
    <n v="1839.4043059400001"/>
  </r>
  <r>
    <x v="32"/>
    <x v="2"/>
    <x v="14"/>
    <n v="10.703108869999999"/>
    <n v="202.62651485000001"/>
    <n v="166.58727282000001"/>
    <n v="2989.0366907600001"/>
  </r>
  <r>
    <x v="32"/>
    <x v="2"/>
    <x v="15"/>
    <n v="0.77722073999999997"/>
    <n v="30.960912130000001"/>
    <n v="11.64243845"/>
    <n v="437.68605195999999"/>
  </r>
  <r>
    <x v="32"/>
    <x v="2"/>
    <x v="16"/>
    <n v="0.70646127000000003"/>
    <n v="40.976146200000002"/>
    <n v="13.414582169999999"/>
    <n v="574.81068677999997"/>
  </r>
  <r>
    <x v="32"/>
    <x v="3"/>
    <x v="0"/>
    <n v="2.7012651399999998"/>
    <n v="33.55115077"/>
    <n v="63.789994049999997"/>
    <n v="754.38828761000002"/>
  </r>
  <r>
    <x v="32"/>
    <x v="3"/>
    <x v="1"/>
    <n v="0.50577762999999998"/>
    <n v="5.6164880200000002"/>
    <n v="11.735388390000001"/>
    <n v="136.22664700000001"/>
  </r>
  <r>
    <x v="32"/>
    <x v="3"/>
    <x v="2"/>
    <n v="1.71070648"/>
    <n v="45.319949209999997"/>
    <n v="43.374031629999998"/>
    <n v="1017.14708634"/>
  </r>
  <r>
    <x v="32"/>
    <x v="3"/>
    <x v="3"/>
    <n v="0.15952661000000001"/>
    <n v="8.2113343099999998"/>
    <n v="3.9740623799999999"/>
    <n v="182.14196681000001"/>
  </r>
  <r>
    <x v="32"/>
    <x v="3"/>
    <x v="4"/>
    <n v="4.9051314100000001"/>
    <n v="70.11291559"/>
    <n v="109.87862881"/>
    <n v="1582.1730848300001"/>
  </r>
  <r>
    <x v="32"/>
    <x v="3"/>
    <x v="5"/>
    <n v="3.6070350200000001"/>
    <n v="22.389105409999999"/>
    <n v="77.779056699999998"/>
    <n v="506.21077903000003"/>
  </r>
  <r>
    <x v="32"/>
    <x v="3"/>
    <x v="6"/>
    <n v="15.64832373"/>
    <n v="239.98437783"/>
    <n v="372.28736192000002"/>
    <n v="5536.6753539499996"/>
  </r>
  <r>
    <x v="32"/>
    <x v="3"/>
    <x v="7"/>
    <n v="10.82949528"/>
    <n v="172.44645965000001"/>
    <n v="252.86138832"/>
    <n v="3947.7564421000002"/>
  </r>
  <r>
    <x v="32"/>
    <x v="3"/>
    <x v="8"/>
    <n v="5.5257934899999999"/>
    <n v="59.571311870000002"/>
    <n v="127.63356874999999"/>
    <n v="1374.0068940799999"/>
  </r>
  <r>
    <x v="32"/>
    <x v="3"/>
    <x v="9"/>
    <n v="1.06144599"/>
    <n v="9.1551611200000007"/>
    <n v="25.790247409999999"/>
    <n v="216.42803437000001"/>
  </r>
  <r>
    <x v="32"/>
    <x v="3"/>
    <x v="17"/>
    <n v="2.8990309700000001"/>
    <n v="37.4042222"/>
    <n v="64.011014540000005"/>
    <n v="849.56495270000005"/>
  </r>
  <r>
    <x v="32"/>
    <x v="3"/>
    <x v="18"/>
    <n v="1.62995874"/>
    <n v="17.68965553"/>
    <n v="37.488312360000002"/>
    <n v="407.35279035999997"/>
  </r>
  <r>
    <x v="32"/>
    <x v="3"/>
    <x v="10"/>
    <n v="14.29343341"/>
    <n v="99.197547520000001"/>
    <n v="338.60064381000001"/>
    <n v="2274.6305685299999"/>
  </r>
  <r>
    <x v="32"/>
    <x v="3"/>
    <x v="11"/>
    <n v="7.1037310400000004"/>
    <n v="70.133325810000002"/>
    <n v="173.57330085000001"/>
    <n v="1604.88822512"/>
  </r>
  <r>
    <x v="32"/>
    <x v="3"/>
    <x v="12"/>
    <n v="6.1073747200000001"/>
    <n v="49.218864359999998"/>
    <n v="150.77512637999999"/>
    <n v="1153.40157525"/>
  </r>
  <r>
    <x v="32"/>
    <x v="3"/>
    <x v="13"/>
    <n v="14.868157460000001"/>
    <n v="155.43981108"/>
    <n v="353.57497224999997"/>
    <n v="3604.6366206100001"/>
  </r>
  <r>
    <x v="32"/>
    <x v="3"/>
    <x v="14"/>
    <n v="50.608489669999997"/>
    <n v="351.13686381000002"/>
    <n v="1228.1703066"/>
    <n v="8269.9529533200002"/>
  </r>
  <r>
    <x v="32"/>
    <x v="3"/>
    <x v="15"/>
    <n v="3.8436139800000002"/>
    <n v="34.963218589999997"/>
    <n v="94.105066620000002"/>
    <n v="786.2874329"/>
  </r>
  <r>
    <x v="32"/>
    <x v="3"/>
    <x v="16"/>
    <n v="3.4478422000000002"/>
    <n v="61.547810230000003"/>
    <n v="82.076659199999995"/>
    <n v="1395.48859232"/>
  </r>
  <r>
    <x v="32"/>
    <x v="4"/>
    <x v="0"/>
    <n v="2.1471032999999999"/>
    <n v="11.76200626"/>
    <n v="66.255310309999999"/>
    <n v="360.56386830000002"/>
  </r>
  <r>
    <x v="32"/>
    <x v="4"/>
    <x v="1"/>
    <n v="1.5038389000000001"/>
    <n v="2.1543281599999999"/>
    <n v="46.092390160000001"/>
    <n v="67.771200350000001"/>
  </r>
  <r>
    <x v="32"/>
    <x v="4"/>
    <x v="2"/>
    <n v="5.7378461700000001"/>
    <n v="33.596137089999999"/>
    <n v="181.26775875000001"/>
    <n v="1046.01915702"/>
  </r>
  <r>
    <x v="32"/>
    <x v="4"/>
    <x v="3"/>
    <n v="1.43264674"/>
    <n v="3.9423713899999999"/>
    <n v="44.354736889999998"/>
    <n v="122.12698113"/>
  </r>
  <r>
    <x v="32"/>
    <x v="4"/>
    <x v="4"/>
    <n v="6.4694152799999998"/>
    <n v="47.431358770000003"/>
    <n v="199.63764082"/>
    <n v="1460.08616609"/>
  </r>
  <r>
    <x v="32"/>
    <x v="4"/>
    <x v="5"/>
    <n v="2.80321482"/>
    <n v="13.791370280000001"/>
    <n v="89.30940622"/>
    <n v="420.51615311"/>
  </r>
  <r>
    <x v="32"/>
    <x v="4"/>
    <x v="6"/>
    <n v="16.396185760000002"/>
    <n v="98.174377100000001"/>
    <n v="510.35989854000002"/>
    <n v="3041.9477401700001"/>
  </r>
  <r>
    <x v="32"/>
    <x v="4"/>
    <x v="7"/>
    <n v="12.81171524"/>
    <n v="66.541885919999999"/>
    <n v="394.04458294"/>
    <n v="2044.14262897"/>
  </r>
  <r>
    <x v="32"/>
    <x v="4"/>
    <x v="8"/>
    <n v="9.8750015599999994"/>
    <n v="35.497900850000001"/>
    <n v="308.02510709000001"/>
    <n v="1079.8161154500001"/>
  </r>
  <r>
    <x v="32"/>
    <x v="4"/>
    <x v="9"/>
    <n v="2.34529714"/>
    <n v="5.1930831399999997"/>
    <n v="73.54586243"/>
    <n v="158.97591363999999"/>
  </r>
  <r>
    <x v="32"/>
    <x v="4"/>
    <x v="17"/>
    <n v="4.2464329799999998"/>
    <n v="33.273560070000002"/>
    <n v="130.15031741000001"/>
    <n v="1026.2968058199999"/>
  </r>
  <r>
    <x v="32"/>
    <x v="4"/>
    <x v="18"/>
    <n v="2.58167708"/>
    <n v="11.722358010000001"/>
    <n v="83.7130808"/>
    <n v="359.87910353000001"/>
  </r>
  <r>
    <x v="32"/>
    <x v="4"/>
    <x v="10"/>
    <n v="13.77631747"/>
    <n v="56.498227200000002"/>
    <n v="421.62461853999997"/>
    <n v="1734.52867186"/>
  </r>
  <r>
    <x v="32"/>
    <x v="4"/>
    <x v="11"/>
    <n v="8.3043027499999997"/>
    <n v="35.648144129999999"/>
    <n v="253.70069187000001"/>
    <n v="1100.93901465"/>
  </r>
  <r>
    <x v="32"/>
    <x v="4"/>
    <x v="12"/>
    <n v="3.05719684"/>
    <n v="43.27177382"/>
    <n v="95.087037879999997"/>
    <n v="1345.01200844"/>
  </r>
  <r>
    <x v="32"/>
    <x v="4"/>
    <x v="13"/>
    <n v="29.659632210000002"/>
    <n v="90.559523040000002"/>
    <n v="907.51583303999996"/>
    <n v="2797.0311078700001"/>
  </r>
  <r>
    <x v="32"/>
    <x v="4"/>
    <x v="14"/>
    <n v="67.503745269999996"/>
    <n v="261.71856589999999"/>
    <n v="2121.2486719499998"/>
    <n v="8158.2059083000004"/>
  </r>
  <r>
    <x v="32"/>
    <x v="4"/>
    <x v="15"/>
    <n v="5.0382061199999999"/>
    <n v="15.38024718"/>
    <n v="152.18914733"/>
    <n v="477.17772653999998"/>
  </r>
  <r>
    <x v="32"/>
    <x v="4"/>
    <x v="16"/>
    <n v="9.0734214400000006"/>
    <n v="37.661591270000002"/>
    <n v="280.47542700999998"/>
    <n v="1161.1615521599999"/>
  </r>
  <r>
    <x v="32"/>
    <x v="5"/>
    <x v="0"/>
    <n v="44.021258539999998"/>
    <n v="0"/>
    <n v="1636.71392455"/>
    <n v="0"/>
  </r>
  <r>
    <x v="32"/>
    <x v="5"/>
    <x v="1"/>
    <n v="31.010388540000001"/>
    <n v="0"/>
    <n v="1157.5680848699999"/>
    <n v="0"/>
  </r>
  <r>
    <x v="32"/>
    <x v="5"/>
    <x v="2"/>
    <n v="292.32873454999998"/>
    <n v="0"/>
    <n v="11016.584026250001"/>
    <n v="0"/>
  </r>
  <r>
    <x v="32"/>
    <x v="5"/>
    <x v="3"/>
    <n v="54.782597600000003"/>
    <n v="0"/>
    <n v="2038.02809804"/>
    <n v="0"/>
  </r>
  <r>
    <x v="32"/>
    <x v="5"/>
    <x v="4"/>
    <n v="284.53955335000001"/>
    <n v="0"/>
    <n v="10661.57971154"/>
    <n v="0"/>
  </r>
  <r>
    <x v="32"/>
    <x v="5"/>
    <x v="5"/>
    <n v="134.14366676"/>
    <n v="0"/>
    <n v="5046.5341577500003"/>
    <n v="0"/>
  </r>
  <r>
    <x v="32"/>
    <x v="5"/>
    <x v="6"/>
    <n v="301.85984710000002"/>
    <n v="0"/>
    <n v="11333.921039000001"/>
    <n v="0"/>
  </r>
  <r>
    <x v="32"/>
    <x v="5"/>
    <x v="7"/>
    <n v="149.53756489"/>
    <n v="0"/>
    <n v="5566.9607882600003"/>
    <n v="0"/>
  </r>
  <r>
    <x v="32"/>
    <x v="5"/>
    <x v="8"/>
    <n v="181.47325154000001"/>
    <n v="0"/>
    <n v="6789.1896965899996"/>
    <n v="0"/>
  </r>
  <r>
    <x v="32"/>
    <x v="5"/>
    <x v="9"/>
    <n v="73.120811919999994"/>
    <n v="0"/>
    <n v="2735.5844374399999"/>
    <n v="0"/>
  </r>
  <r>
    <x v="32"/>
    <x v="5"/>
    <x v="17"/>
    <n v="183.87572144999999"/>
    <n v="0"/>
    <n v="6895.4016136999999"/>
    <n v="0"/>
  </r>
  <r>
    <x v="32"/>
    <x v="5"/>
    <x v="18"/>
    <n v="65.921716169999996"/>
    <n v="0"/>
    <n v="2474.47155475"/>
    <n v="0"/>
  </r>
  <r>
    <x v="32"/>
    <x v="5"/>
    <x v="10"/>
    <n v="359.46491276"/>
    <n v="0"/>
    <n v="13486.78392505"/>
    <n v="0"/>
  </r>
  <r>
    <x v="32"/>
    <x v="5"/>
    <x v="11"/>
    <n v="96.586256070000005"/>
    <n v="0"/>
    <n v="3620.5306123700002"/>
    <n v="0"/>
  </r>
  <r>
    <x v="32"/>
    <x v="5"/>
    <x v="12"/>
    <n v="382.11024311"/>
    <n v="0"/>
    <n v="14232.055460719999"/>
    <n v="0"/>
  </r>
  <r>
    <x v="32"/>
    <x v="5"/>
    <x v="13"/>
    <n v="295.41745999"/>
    <n v="0"/>
    <n v="10949.051669"/>
    <n v="0"/>
  </r>
  <r>
    <x v="32"/>
    <x v="5"/>
    <x v="14"/>
    <n v="543.98804988999996"/>
    <n v="0"/>
    <n v="20320.09072905"/>
    <n v="0"/>
  </r>
  <r>
    <x v="32"/>
    <x v="5"/>
    <x v="15"/>
    <n v="54.433133650000002"/>
    <n v="0"/>
    <n v="2036.53704892"/>
    <n v="0"/>
  </r>
  <r>
    <x v="32"/>
    <x v="5"/>
    <x v="16"/>
    <n v="130.71557648999999"/>
    <n v="0"/>
    <n v="4899.8836814599999"/>
    <n v="0"/>
  </r>
  <r>
    <x v="32"/>
    <x v="6"/>
    <x v="0"/>
    <n v="52.008848810000003"/>
    <n v="0"/>
    <n v="2086.3235491099999"/>
    <n v="0"/>
  </r>
  <r>
    <x v="32"/>
    <x v="6"/>
    <x v="1"/>
    <n v="88.835859380000002"/>
    <n v="0"/>
    <n v="3644.39886785"/>
    <n v="0"/>
  </r>
  <r>
    <x v="32"/>
    <x v="6"/>
    <x v="2"/>
    <n v="246.89822268"/>
    <n v="0"/>
    <n v="9931.9669465799998"/>
    <n v="0"/>
  </r>
  <r>
    <x v="32"/>
    <x v="6"/>
    <x v="3"/>
    <n v="50.358138359999998"/>
    <n v="0"/>
    <n v="2022.8673553000001"/>
    <n v="0"/>
  </r>
  <r>
    <x v="32"/>
    <x v="6"/>
    <x v="4"/>
    <n v="444.46499677000003"/>
    <n v="0"/>
    <n v="17852.889595019999"/>
    <n v="0"/>
  </r>
  <r>
    <x v="32"/>
    <x v="6"/>
    <x v="5"/>
    <n v="116.66137277999999"/>
    <n v="0"/>
    <n v="4696.2873968000004"/>
    <n v="0"/>
  </r>
  <r>
    <x v="32"/>
    <x v="6"/>
    <x v="6"/>
    <n v="183.28177213000001"/>
    <n v="0"/>
    <n v="7386.2494967599996"/>
    <n v="0"/>
  </r>
  <r>
    <x v="32"/>
    <x v="6"/>
    <x v="7"/>
    <n v="114.37037616000001"/>
    <n v="0"/>
    <n v="4621.3503551100002"/>
    <n v="0"/>
  </r>
  <r>
    <x v="32"/>
    <x v="6"/>
    <x v="8"/>
    <n v="176.91015329999999"/>
    <n v="0"/>
    <n v="7125.2645715400004"/>
    <n v="0"/>
  </r>
  <r>
    <x v="32"/>
    <x v="6"/>
    <x v="9"/>
    <n v="54.29122048"/>
    <n v="0"/>
    <n v="2179.15323076"/>
    <n v="0"/>
  </r>
  <r>
    <x v="32"/>
    <x v="6"/>
    <x v="17"/>
    <n v="160.80919471999999"/>
    <n v="0"/>
    <n v="6446.2408488199999"/>
    <n v="0"/>
  </r>
  <r>
    <x v="32"/>
    <x v="6"/>
    <x v="18"/>
    <n v="61.85444485"/>
    <n v="0"/>
    <n v="2497.82951701"/>
    <n v="0"/>
  </r>
  <r>
    <x v="32"/>
    <x v="6"/>
    <x v="10"/>
    <n v="413.76833988999999"/>
    <n v="0"/>
    <n v="16608.417141189999"/>
    <n v="0"/>
  </r>
  <r>
    <x v="32"/>
    <x v="6"/>
    <x v="11"/>
    <n v="89.869389499999997"/>
    <n v="0"/>
    <n v="3614.3198680599999"/>
    <n v="0"/>
  </r>
  <r>
    <x v="32"/>
    <x v="6"/>
    <x v="12"/>
    <n v="236.51223926"/>
    <n v="0"/>
    <n v="9518.7609074600005"/>
    <n v="0"/>
  </r>
  <r>
    <x v="32"/>
    <x v="6"/>
    <x v="13"/>
    <n v="190.40381045999999"/>
    <n v="0"/>
    <n v="7655.2376358499996"/>
    <n v="0"/>
  </r>
  <r>
    <x v="32"/>
    <x v="6"/>
    <x v="14"/>
    <n v="343.84284482999999"/>
    <n v="0"/>
    <n v="13833.526716869999"/>
    <n v="0"/>
  </r>
  <r>
    <x v="32"/>
    <x v="6"/>
    <x v="15"/>
    <n v="38.152124059999998"/>
    <n v="0"/>
    <n v="1533.3726471499999"/>
    <n v="0"/>
  </r>
  <r>
    <x v="32"/>
    <x v="6"/>
    <x v="16"/>
    <n v="119.63560425"/>
    <n v="0"/>
    <n v="4826.3757812800004"/>
    <n v="0"/>
  </r>
  <r>
    <x v="32"/>
    <x v="7"/>
    <x v="0"/>
    <n v="13.593548419999999"/>
    <n v="0"/>
    <n v="623.92051795999998"/>
    <n v="0"/>
  </r>
  <r>
    <x v="32"/>
    <x v="7"/>
    <x v="1"/>
    <n v="44.349660790000001"/>
    <n v="0"/>
    <n v="2080.69397871"/>
    <n v="0"/>
  </r>
  <r>
    <x v="32"/>
    <x v="7"/>
    <x v="2"/>
    <n v="72.787924820000001"/>
    <n v="0"/>
    <n v="3353.2911774499999"/>
    <n v="0"/>
  </r>
  <r>
    <x v="32"/>
    <x v="7"/>
    <x v="3"/>
    <n v="9.3009525499999999"/>
    <n v="0"/>
    <n v="426.35417073000002"/>
    <n v="0"/>
  </r>
  <r>
    <x v="32"/>
    <x v="7"/>
    <x v="4"/>
    <n v="100.82303149000001"/>
    <n v="0"/>
    <n v="4625.7681514400001"/>
    <n v="0"/>
  </r>
  <r>
    <x v="32"/>
    <x v="7"/>
    <x v="5"/>
    <n v="23.433443669999999"/>
    <n v="0"/>
    <n v="1074.4751998199999"/>
    <n v="0"/>
  </r>
  <r>
    <x v="32"/>
    <x v="7"/>
    <x v="6"/>
    <n v="52.983648729999999"/>
    <n v="0"/>
    <n v="2413.5104436699999"/>
    <n v="0"/>
  </r>
  <r>
    <x v="32"/>
    <x v="7"/>
    <x v="7"/>
    <n v="23.630805819999999"/>
    <n v="0"/>
    <n v="1084.6976979000001"/>
    <n v="0"/>
  </r>
  <r>
    <x v="32"/>
    <x v="7"/>
    <x v="8"/>
    <n v="43.072425199999998"/>
    <n v="0"/>
    <n v="1983.88431421"/>
    <n v="0"/>
  </r>
  <r>
    <x v="32"/>
    <x v="7"/>
    <x v="9"/>
    <n v="7.3137923899999997"/>
    <n v="0"/>
    <n v="334.68913185999997"/>
    <n v="0"/>
  </r>
  <r>
    <x v="32"/>
    <x v="7"/>
    <x v="17"/>
    <n v="27.45667216"/>
    <n v="0"/>
    <n v="1248.69645384"/>
    <n v="0"/>
  </r>
  <r>
    <x v="32"/>
    <x v="7"/>
    <x v="18"/>
    <n v="13.18649345"/>
    <n v="0"/>
    <n v="598.22131744000001"/>
    <n v="0"/>
  </r>
  <r>
    <x v="32"/>
    <x v="7"/>
    <x v="10"/>
    <n v="69.460807110000005"/>
    <n v="0"/>
    <n v="3151.5219146999998"/>
    <n v="0"/>
  </r>
  <r>
    <x v="32"/>
    <x v="7"/>
    <x v="11"/>
    <n v="24.575497689999999"/>
    <n v="0"/>
    <n v="1119.6129070899999"/>
    <n v="0"/>
  </r>
  <r>
    <x v="32"/>
    <x v="7"/>
    <x v="12"/>
    <n v="52.517873109999996"/>
    <n v="0"/>
    <n v="2433.2219467800001"/>
    <n v="0"/>
  </r>
  <r>
    <x v="32"/>
    <x v="7"/>
    <x v="13"/>
    <n v="55.84894456"/>
    <n v="0"/>
    <n v="2541.7737490300001"/>
    <n v="0"/>
  </r>
  <r>
    <x v="32"/>
    <x v="7"/>
    <x v="14"/>
    <n v="57.216042889999997"/>
    <n v="0"/>
    <n v="2624.6913713899999"/>
    <n v="0"/>
  </r>
  <r>
    <x v="32"/>
    <x v="7"/>
    <x v="15"/>
    <n v="5.8407403599999999"/>
    <n v="0"/>
    <n v="265.38578956999999"/>
    <n v="0"/>
  </r>
  <r>
    <x v="32"/>
    <x v="7"/>
    <x v="16"/>
    <n v="32.356077089999999"/>
    <n v="0"/>
    <n v="1480.1267133700001"/>
    <n v="0"/>
  </r>
  <r>
    <x v="32"/>
    <x v="8"/>
    <x v="0"/>
    <n v="38.332119050000003"/>
    <n v="0"/>
    <n v="1999.9447957299999"/>
    <n v="0"/>
  </r>
  <r>
    <x v="32"/>
    <x v="8"/>
    <x v="1"/>
    <n v="34.92113878"/>
    <n v="0"/>
    <n v="1834.58542719"/>
    <n v="0"/>
  </r>
  <r>
    <x v="32"/>
    <x v="8"/>
    <x v="2"/>
    <n v="56.092196000000001"/>
    <n v="0"/>
    <n v="2887.8377205000002"/>
    <n v="0"/>
  </r>
  <r>
    <x v="32"/>
    <x v="8"/>
    <x v="3"/>
    <n v="17.147413109999999"/>
    <n v="0"/>
    <n v="881.63907892999998"/>
    <n v="0"/>
  </r>
  <r>
    <x v="32"/>
    <x v="8"/>
    <x v="4"/>
    <n v="138.50683769"/>
    <n v="0"/>
    <n v="7125.4415600399998"/>
    <n v="0"/>
  </r>
  <r>
    <x v="32"/>
    <x v="8"/>
    <x v="5"/>
    <n v="28.52300778"/>
    <n v="0"/>
    <n v="1450.4467907200001"/>
    <n v="0"/>
  </r>
  <r>
    <x v="32"/>
    <x v="8"/>
    <x v="6"/>
    <n v="48.300429940000001"/>
    <n v="0"/>
    <n v="2470.5801569499999"/>
    <n v="0"/>
  </r>
  <r>
    <x v="32"/>
    <x v="8"/>
    <x v="7"/>
    <n v="22.371308389999999"/>
    <n v="0"/>
    <n v="1147.8142808699999"/>
    <n v="0"/>
  </r>
  <r>
    <x v="32"/>
    <x v="8"/>
    <x v="8"/>
    <n v="65.277019569999993"/>
    <n v="0"/>
    <n v="3363.59779669"/>
    <n v="0"/>
  </r>
  <r>
    <x v="32"/>
    <x v="8"/>
    <x v="9"/>
    <n v="14.23385085"/>
    <n v="0"/>
    <n v="726.97998141000005"/>
    <n v="0"/>
  </r>
  <r>
    <x v="32"/>
    <x v="8"/>
    <x v="17"/>
    <n v="39.977848010000002"/>
    <n v="0"/>
    <n v="2035.82645278"/>
    <n v="0"/>
  </r>
  <r>
    <x v="32"/>
    <x v="8"/>
    <x v="18"/>
    <n v="19.077134439999998"/>
    <n v="0"/>
    <n v="980.63645765000001"/>
    <n v="0"/>
  </r>
  <r>
    <x v="32"/>
    <x v="8"/>
    <x v="10"/>
    <n v="86.983047350000007"/>
    <n v="0"/>
    <n v="4440.9684856000003"/>
    <n v="0"/>
  </r>
  <r>
    <x v="32"/>
    <x v="8"/>
    <x v="11"/>
    <n v="17.802906960000001"/>
    <n v="0"/>
    <n v="907.02705802000003"/>
    <n v="0"/>
  </r>
  <r>
    <x v="32"/>
    <x v="8"/>
    <x v="12"/>
    <n v="35.053383670000002"/>
    <n v="0"/>
    <n v="1788.7906454500001"/>
    <n v="0"/>
  </r>
  <r>
    <x v="32"/>
    <x v="8"/>
    <x v="13"/>
    <n v="74.583688429999995"/>
    <n v="0"/>
    <n v="3840.0344466900001"/>
    <n v="0"/>
  </r>
  <r>
    <x v="32"/>
    <x v="8"/>
    <x v="14"/>
    <n v="50.51556205"/>
    <n v="0"/>
    <n v="2565.61937137"/>
    <n v="0"/>
  </r>
  <r>
    <x v="32"/>
    <x v="8"/>
    <x v="15"/>
    <n v="8.4391104899999991"/>
    <n v="0"/>
    <n v="424.48532409000001"/>
    <n v="0"/>
  </r>
  <r>
    <x v="32"/>
    <x v="8"/>
    <x v="16"/>
    <n v="34.567285230000003"/>
    <n v="0"/>
    <n v="1772.403374"/>
    <n v="0"/>
  </r>
  <r>
    <x v="32"/>
    <x v="9"/>
    <x v="0"/>
    <n v="26.581370209999999"/>
    <n v="0"/>
    <n v="1615.32897325"/>
    <n v="0"/>
  </r>
  <r>
    <x v="32"/>
    <x v="9"/>
    <x v="1"/>
    <n v="19.798964640000001"/>
    <n v="0"/>
    <n v="1211.28301973"/>
    <n v="0"/>
  </r>
  <r>
    <x v="32"/>
    <x v="9"/>
    <x v="2"/>
    <n v="25.008405230000001"/>
    <n v="0"/>
    <n v="1518.40013686"/>
    <n v="0"/>
  </r>
  <r>
    <x v="32"/>
    <x v="9"/>
    <x v="3"/>
    <n v="4.3450847699999997"/>
    <n v="0"/>
    <n v="266.73885939000002"/>
    <n v="0"/>
  </r>
  <r>
    <x v="32"/>
    <x v="9"/>
    <x v="4"/>
    <n v="66.884196939999995"/>
    <n v="0"/>
    <n v="4059.5793155400002"/>
    <n v="0"/>
  </r>
  <r>
    <x v="32"/>
    <x v="9"/>
    <x v="5"/>
    <n v="9.1986146299999998"/>
    <n v="0"/>
    <n v="557.00144168999998"/>
    <n v="0"/>
  </r>
  <r>
    <x v="32"/>
    <x v="9"/>
    <x v="6"/>
    <n v="13.23003448"/>
    <n v="0"/>
    <n v="809.20946031999995"/>
    <n v="0"/>
  </r>
  <r>
    <x v="32"/>
    <x v="9"/>
    <x v="7"/>
    <n v="16.053094430000002"/>
    <n v="0"/>
    <n v="976.88902775999998"/>
    <n v="0"/>
  </r>
  <r>
    <x v="32"/>
    <x v="9"/>
    <x v="8"/>
    <n v="33.59183599"/>
    <n v="0"/>
    <n v="2048.6753113700001"/>
    <n v="0"/>
  </r>
  <r>
    <x v="32"/>
    <x v="9"/>
    <x v="9"/>
    <n v="3.85708648"/>
    <n v="0"/>
    <n v="234.44051651999999"/>
    <n v="0"/>
  </r>
  <r>
    <x v="32"/>
    <x v="9"/>
    <x v="17"/>
    <n v="12.074796040000001"/>
    <n v="0"/>
    <n v="727.00140318000001"/>
    <n v="0"/>
  </r>
  <r>
    <x v="32"/>
    <x v="9"/>
    <x v="18"/>
    <n v="9.8990672899999996"/>
    <n v="0"/>
    <n v="595.71632880000004"/>
    <n v="0"/>
  </r>
  <r>
    <x v="32"/>
    <x v="9"/>
    <x v="10"/>
    <n v="37.790373750000001"/>
    <n v="0"/>
    <n v="2301.9140976899998"/>
    <n v="0"/>
  </r>
  <r>
    <x v="32"/>
    <x v="9"/>
    <x v="11"/>
    <n v="8.1716198799999997"/>
    <n v="0"/>
    <n v="496.27107033999999"/>
    <n v="0"/>
  </r>
  <r>
    <x v="32"/>
    <x v="9"/>
    <x v="12"/>
    <n v="6.2189282700000001"/>
    <n v="0"/>
    <n v="379.59265756999997"/>
    <n v="0"/>
  </r>
  <r>
    <x v="32"/>
    <x v="9"/>
    <x v="13"/>
    <n v="26.821709599999998"/>
    <n v="0"/>
    <n v="1635.3299594699999"/>
    <n v="0"/>
  </r>
  <r>
    <x v="32"/>
    <x v="9"/>
    <x v="14"/>
    <n v="23.03402921"/>
    <n v="0"/>
    <n v="1407.1624889100001"/>
    <n v="0"/>
  </r>
  <r>
    <x v="32"/>
    <x v="9"/>
    <x v="15"/>
    <n v="4.03648015"/>
    <n v="0"/>
    <n v="245.03881756000001"/>
    <n v="0"/>
  </r>
  <r>
    <x v="32"/>
    <x v="9"/>
    <x v="16"/>
    <n v="15.71954367"/>
    <n v="0"/>
    <n v="961.42121167000005"/>
    <n v="0"/>
  </r>
  <r>
    <x v="32"/>
    <x v="10"/>
    <x v="0"/>
    <n v="31.261914050000001"/>
    <n v="0"/>
    <n v="2425.2186322100001"/>
    <n v="0"/>
  </r>
  <r>
    <x v="32"/>
    <x v="10"/>
    <x v="1"/>
    <n v="56.398040790000003"/>
    <n v="0"/>
    <n v="4708.3667691000001"/>
    <n v="0"/>
  </r>
  <r>
    <x v="32"/>
    <x v="10"/>
    <x v="2"/>
    <n v="8.4216502999999996"/>
    <n v="0"/>
    <n v="670.23349582000003"/>
    <n v="0"/>
  </r>
  <r>
    <x v="32"/>
    <x v="10"/>
    <x v="3"/>
    <n v="3.5961264599999998"/>
    <n v="0"/>
    <n v="297.27385100999999"/>
    <n v="0"/>
  </r>
  <r>
    <x v="32"/>
    <x v="10"/>
    <x v="4"/>
    <n v="30.142810130000001"/>
    <n v="0"/>
    <n v="2337.2234703399999"/>
    <n v="0"/>
  </r>
  <r>
    <x v="32"/>
    <x v="10"/>
    <x v="5"/>
    <n v="5.3705046200000002"/>
    <n v="0"/>
    <n v="401.93342940999997"/>
    <n v="0"/>
  </r>
  <r>
    <x v="32"/>
    <x v="10"/>
    <x v="6"/>
    <n v="5.4466217700000001"/>
    <n v="0"/>
    <n v="401.23840368999998"/>
    <n v="0"/>
  </r>
  <r>
    <x v="32"/>
    <x v="10"/>
    <x v="7"/>
    <n v="10.396538169999999"/>
    <n v="0"/>
    <n v="796.11310121999998"/>
    <n v="0"/>
  </r>
  <r>
    <x v="32"/>
    <x v="10"/>
    <x v="8"/>
    <n v="27.20822837"/>
    <n v="0"/>
    <n v="2116.1669966600002"/>
    <n v="0"/>
  </r>
  <r>
    <x v="32"/>
    <x v="10"/>
    <x v="9"/>
    <n v="1.81944284"/>
    <n v="0"/>
    <n v="138.78636008000001"/>
    <n v="0"/>
  </r>
  <r>
    <x v="32"/>
    <x v="10"/>
    <x v="17"/>
    <n v="5.7661894599999997"/>
    <n v="0"/>
    <n v="424.28068638000002"/>
    <n v="0"/>
  </r>
  <r>
    <x v="32"/>
    <x v="10"/>
    <x v="18"/>
    <n v="3.8551828100000001"/>
    <n v="0"/>
    <n v="289.37728984"/>
    <n v="0"/>
  </r>
  <r>
    <x v="32"/>
    <x v="10"/>
    <x v="10"/>
    <n v="15.578879880000001"/>
    <n v="0"/>
    <n v="1228.3953641099999"/>
    <n v="0"/>
  </r>
  <r>
    <x v="32"/>
    <x v="10"/>
    <x v="11"/>
    <n v="8.2862680100000006"/>
    <n v="0"/>
    <n v="622.80719370999998"/>
    <n v="0"/>
  </r>
  <r>
    <x v="32"/>
    <x v="10"/>
    <x v="12"/>
    <n v="5.4853551899999999"/>
    <n v="0"/>
    <n v="436.47934432"/>
    <n v="0"/>
  </r>
  <r>
    <x v="32"/>
    <x v="10"/>
    <x v="13"/>
    <n v="7.2351595700000004"/>
    <n v="0"/>
    <n v="526.26056530999995"/>
    <n v="0"/>
  </r>
  <r>
    <x v="32"/>
    <x v="10"/>
    <x v="14"/>
    <n v="7.6769707699999996"/>
    <n v="0"/>
    <n v="604.76173989999995"/>
    <n v="0"/>
  </r>
  <r>
    <x v="32"/>
    <x v="10"/>
    <x v="15"/>
    <n v="6.015247E-2"/>
    <n v="0"/>
    <n v="4.9045023900000002"/>
    <n v="0"/>
  </r>
  <r>
    <x v="32"/>
    <x v="10"/>
    <x v="16"/>
    <n v="7.3016969500000002"/>
    <n v="0"/>
    <n v="539.49298751000003"/>
    <n v="0"/>
  </r>
  <r>
    <x v="33"/>
    <x v="0"/>
    <x v="0"/>
    <n v="0"/>
    <n v="0.98238406"/>
    <n v="0"/>
    <n v="0"/>
  </r>
  <r>
    <x v="33"/>
    <x v="0"/>
    <x v="1"/>
    <n v="0"/>
    <n v="4.9775819999999998E-2"/>
    <n v="0"/>
    <n v="0"/>
  </r>
  <r>
    <x v="33"/>
    <x v="0"/>
    <x v="2"/>
    <n v="7.4226000000000001E-4"/>
    <n v="1.3363527900000001"/>
    <n v="0"/>
    <n v="0"/>
  </r>
  <r>
    <x v="33"/>
    <x v="0"/>
    <x v="3"/>
    <n v="0"/>
    <n v="5.74634E-3"/>
    <n v="0"/>
    <n v="0"/>
  </r>
  <r>
    <x v="33"/>
    <x v="0"/>
    <x v="4"/>
    <n v="2.5035419999999999E-2"/>
    <n v="2.8348763300000002"/>
    <n v="0"/>
    <n v="0"/>
  </r>
  <r>
    <x v="33"/>
    <x v="0"/>
    <x v="5"/>
    <n v="0"/>
    <n v="0.57233149000000005"/>
    <n v="0"/>
    <n v="0"/>
  </r>
  <r>
    <x v="33"/>
    <x v="0"/>
    <x v="6"/>
    <n v="0"/>
    <n v="3.6816982500000002"/>
    <n v="0"/>
    <n v="0"/>
  </r>
  <r>
    <x v="33"/>
    <x v="0"/>
    <x v="7"/>
    <n v="0.78385780999999999"/>
    <n v="1.3196994200000001"/>
    <n v="0"/>
    <n v="0"/>
  </r>
  <r>
    <x v="33"/>
    <x v="0"/>
    <x v="8"/>
    <n v="0.18055178999999999"/>
    <n v="0.28989106999999997"/>
    <n v="0"/>
    <n v="0"/>
  </r>
  <r>
    <x v="33"/>
    <x v="0"/>
    <x v="9"/>
    <n v="0"/>
    <n v="4.1507100000000002E-3"/>
    <n v="0"/>
    <n v="0"/>
  </r>
  <r>
    <x v="33"/>
    <x v="0"/>
    <x v="17"/>
    <n v="0"/>
    <n v="2.9690300000000001E-3"/>
    <n v="0"/>
    <n v="0"/>
  </r>
  <r>
    <x v="33"/>
    <x v="0"/>
    <x v="18"/>
    <n v="0"/>
    <n v="0.41482223000000001"/>
    <n v="0"/>
    <n v="0"/>
  </r>
  <r>
    <x v="33"/>
    <x v="0"/>
    <x v="10"/>
    <n v="0"/>
    <n v="2.7719499700000001"/>
    <n v="0"/>
    <n v="0"/>
  </r>
  <r>
    <x v="33"/>
    <x v="0"/>
    <x v="11"/>
    <n v="0"/>
    <n v="1.1203075499999999"/>
    <n v="0"/>
    <n v="0"/>
  </r>
  <r>
    <x v="33"/>
    <x v="0"/>
    <x v="12"/>
    <n v="8.4831190000000001E-2"/>
    <n v="0.66360609000000004"/>
    <n v="0"/>
    <n v="0"/>
  </r>
  <r>
    <x v="33"/>
    <x v="0"/>
    <x v="13"/>
    <n v="0"/>
    <n v="6.9771425300000001"/>
    <n v="0"/>
    <n v="0"/>
  </r>
  <r>
    <x v="33"/>
    <x v="0"/>
    <x v="14"/>
    <n v="0.63682240999999995"/>
    <n v="3.0465647100000002"/>
    <n v="0"/>
    <n v="0"/>
  </r>
  <r>
    <x v="33"/>
    <x v="0"/>
    <x v="15"/>
    <n v="0"/>
    <n v="1.76660405"/>
    <n v="0"/>
    <n v="0"/>
  </r>
  <r>
    <x v="33"/>
    <x v="0"/>
    <x v="16"/>
    <n v="0"/>
    <n v="1.120376E-2"/>
    <n v="0"/>
    <n v="0"/>
  </r>
  <r>
    <x v="33"/>
    <x v="1"/>
    <x v="0"/>
    <n v="0.63338958999999995"/>
    <n v="23.297221910000001"/>
    <n v="5.3995332999999999"/>
    <n v="126.02656029000001"/>
  </r>
  <r>
    <x v="33"/>
    <x v="1"/>
    <x v="1"/>
    <n v="8.7383600000000006E-3"/>
    <n v="1.1872248599999999"/>
    <n v="4.460277E-2"/>
    <n v="6.3638124500000002"/>
  </r>
  <r>
    <x v="33"/>
    <x v="1"/>
    <x v="2"/>
    <n v="1.1466324000000001"/>
    <n v="19.820798409999998"/>
    <n v="4.9747439499999997"/>
    <n v="108.75273145"/>
  </r>
  <r>
    <x v="33"/>
    <x v="1"/>
    <x v="3"/>
    <n v="1.0560250900000001"/>
    <n v="0.96249938000000002"/>
    <n v="6.7141589100000001"/>
    <n v="3.56976849"/>
  </r>
  <r>
    <x v="33"/>
    <x v="1"/>
    <x v="4"/>
    <n v="2.1418162299999999"/>
    <n v="19.429463380000001"/>
    <n v="16.201551729999998"/>
    <n v="101.43103211"/>
  </r>
  <r>
    <x v="33"/>
    <x v="1"/>
    <x v="5"/>
    <n v="3.8832300000000001E-3"/>
    <n v="5.6772772500000004"/>
    <n v="1.867388E-2"/>
    <n v="30.186099519999999"/>
  </r>
  <r>
    <x v="33"/>
    <x v="1"/>
    <x v="6"/>
    <n v="1.35244074"/>
    <n v="112.63149323"/>
    <n v="10.092507100000001"/>
    <n v="718.66403572000002"/>
  </r>
  <r>
    <x v="33"/>
    <x v="1"/>
    <x v="7"/>
    <n v="1.7564376900000001"/>
    <n v="121.81800054"/>
    <n v="8.3410381600000001"/>
    <n v="749.40937979"/>
  </r>
  <r>
    <x v="33"/>
    <x v="1"/>
    <x v="8"/>
    <n v="0.22388649999999999"/>
    <n v="11.070534070000001"/>
    <n v="1.5525666499999999"/>
    <n v="68.958809689999995"/>
  </r>
  <r>
    <x v="33"/>
    <x v="1"/>
    <x v="9"/>
    <n v="7.4226000000000001E-4"/>
    <n v="10.31849223"/>
    <n v="5.1958000000000004E-3"/>
    <n v="57.413157499999997"/>
  </r>
  <r>
    <x v="33"/>
    <x v="1"/>
    <x v="17"/>
    <n v="1.2067441299999999"/>
    <n v="5.4001284900000002"/>
    <n v="8.4472088799999998"/>
    <n v="29.356104779999999"/>
  </r>
  <r>
    <x v="33"/>
    <x v="1"/>
    <x v="18"/>
    <n v="0.41579789"/>
    <n v="12.616181790000001"/>
    <n v="3.3263831100000001"/>
    <n v="63.632267659999997"/>
  </r>
  <r>
    <x v="33"/>
    <x v="1"/>
    <x v="10"/>
    <n v="2.7489679900000001"/>
    <n v="34.357750000000003"/>
    <n v="18.68339022"/>
    <n v="193.35576062000001"/>
  </r>
  <r>
    <x v="33"/>
    <x v="1"/>
    <x v="11"/>
    <n v="1.5851794299999999"/>
    <n v="27.05126834"/>
    <n v="9.4253610000000005"/>
    <n v="169.20420637999999"/>
  </r>
  <r>
    <x v="33"/>
    <x v="1"/>
    <x v="12"/>
    <n v="2.3371059999999999E-2"/>
    <n v="10.34087422"/>
    <n v="9.0810669999999996E-2"/>
    <n v="64.562293859999997"/>
  </r>
  <r>
    <x v="33"/>
    <x v="1"/>
    <x v="13"/>
    <n v="1.48334988"/>
    <n v="67.511028999999994"/>
    <n v="7.0828746200000001"/>
    <n v="387.68889278"/>
  </r>
  <r>
    <x v="33"/>
    <x v="1"/>
    <x v="14"/>
    <n v="0.4920215"/>
    <n v="68.592391140000004"/>
    <n v="3.8013994800000002"/>
    <n v="421.94317178"/>
  </r>
  <r>
    <x v="33"/>
    <x v="1"/>
    <x v="15"/>
    <n v="1.3864912199999999"/>
    <n v="29.965829360000001"/>
    <n v="4.9005911199999996"/>
    <n v="159.49579786999999"/>
  </r>
  <r>
    <x v="33"/>
    <x v="1"/>
    <x v="16"/>
    <n v="1.01044851"/>
    <n v="22.15169642"/>
    <n v="4.8408846900000002"/>
    <n v="123.14564599000001"/>
  </r>
  <r>
    <x v="33"/>
    <x v="2"/>
    <x v="0"/>
    <n v="0.41565496000000002"/>
    <n v="24.198449910000001"/>
    <n v="5.9926761900000001"/>
    <n v="305.69380749999999"/>
  </r>
  <r>
    <x v="33"/>
    <x v="2"/>
    <x v="1"/>
    <n v="2.8262519999999999E-2"/>
    <n v="2.39596717"/>
    <n v="0.41520522999999998"/>
    <n v="27.724465380000002"/>
  </r>
  <r>
    <x v="33"/>
    <x v="2"/>
    <x v="2"/>
    <n v="0.72077270000000004"/>
    <n v="28.25442533"/>
    <n v="10.82094333"/>
    <n v="385.10253555000003"/>
  </r>
  <r>
    <x v="33"/>
    <x v="2"/>
    <x v="3"/>
    <n v="6.0940100000000004E-3"/>
    <n v="3.7371704299999999"/>
    <n v="9.0251490000000004E-2"/>
    <n v="47.771181210000002"/>
  </r>
  <r>
    <x v="33"/>
    <x v="2"/>
    <x v="4"/>
    <n v="1.2777033499999999"/>
    <n v="42.201424490000001"/>
    <n v="12.846670769999999"/>
    <n v="596.75706551999997"/>
  </r>
  <r>
    <x v="33"/>
    <x v="2"/>
    <x v="5"/>
    <n v="0.51214632999999998"/>
    <n v="9.8552447300000008"/>
    <n v="5.1554687799999996"/>
    <n v="140.28953171000001"/>
  </r>
  <r>
    <x v="33"/>
    <x v="2"/>
    <x v="6"/>
    <n v="4.6404790699999996"/>
    <n v="207.17193485000001"/>
    <n v="65.88256389"/>
    <n v="2845.4671128199998"/>
  </r>
  <r>
    <x v="33"/>
    <x v="2"/>
    <x v="7"/>
    <n v="1.6990375900000001"/>
    <n v="179.6695862"/>
    <n v="26.034154839999999"/>
    <n v="2444.9189084700001"/>
  </r>
  <r>
    <x v="33"/>
    <x v="2"/>
    <x v="8"/>
    <n v="1.20819539"/>
    <n v="30.451962389999998"/>
    <n v="17.845762959999998"/>
    <n v="414.62511645000001"/>
  </r>
  <r>
    <x v="33"/>
    <x v="2"/>
    <x v="9"/>
    <n v="1.3657383400000001"/>
    <n v="11.814672399999999"/>
    <n v="20.187123119999999"/>
    <n v="165.91502911000001"/>
  </r>
  <r>
    <x v="33"/>
    <x v="2"/>
    <x v="17"/>
    <n v="1.3634392200000001"/>
    <n v="16.322861110000002"/>
    <n v="17.161056290000001"/>
    <n v="225.99064390999999"/>
  </r>
  <r>
    <x v="33"/>
    <x v="2"/>
    <x v="18"/>
    <n v="7.1469400000000001E-3"/>
    <n v="5.4351240900000004"/>
    <n v="0.10162388"/>
    <n v="81.221735879999997"/>
  </r>
  <r>
    <x v="33"/>
    <x v="2"/>
    <x v="10"/>
    <n v="3.5374872399999999"/>
    <n v="55.466553949999998"/>
    <n v="50.308718069999998"/>
    <n v="792.26986685999998"/>
  </r>
  <r>
    <x v="33"/>
    <x v="2"/>
    <x v="11"/>
    <n v="0.19793052"/>
    <n v="43.327508010000003"/>
    <n v="2.4160541900000001"/>
    <n v="598.33975272999999"/>
  </r>
  <r>
    <x v="33"/>
    <x v="2"/>
    <x v="12"/>
    <n v="0.94197063999999997"/>
    <n v="22.726338940000002"/>
    <n v="13.717353470000001"/>
    <n v="325.61921933999997"/>
  </r>
  <r>
    <x v="33"/>
    <x v="2"/>
    <x v="13"/>
    <n v="6.7520945599999997"/>
    <n v="133.57170124999999"/>
    <n v="101.35126"/>
    <n v="1912.2712815299999"/>
  </r>
  <r>
    <x v="33"/>
    <x v="2"/>
    <x v="14"/>
    <n v="6.4819290199999999"/>
    <n v="203.86997099000001"/>
    <n v="101.76108034000001"/>
    <n v="3043.0931208299999"/>
  </r>
  <r>
    <x v="33"/>
    <x v="2"/>
    <x v="15"/>
    <n v="0.90109921999999998"/>
    <n v="33.140508050000001"/>
    <n v="16.189053789999999"/>
    <n v="447.11410004999999"/>
  </r>
  <r>
    <x v="33"/>
    <x v="2"/>
    <x v="16"/>
    <n v="2.8473903800000002"/>
    <n v="38.74500338"/>
    <n v="45.919495419999997"/>
    <n v="553.88495272"/>
  </r>
  <r>
    <x v="33"/>
    <x v="3"/>
    <x v="0"/>
    <n v="2.2376186300000001"/>
    <n v="32.484590969999999"/>
    <n v="49.006388780000002"/>
    <n v="743.12361082999996"/>
  </r>
  <r>
    <x v="33"/>
    <x v="3"/>
    <x v="1"/>
    <n v="0.65059111999999997"/>
    <n v="5.1156183200000003"/>
    <n v="17.79418124"/>
    <n v="118.76795681999999"/>
  </r>
  <r>
    <x v="33"/>
    <x v="3"/>
    <x v="2"/>
    <n v="2.5079448000000002"/>
    <n v="47.518024779999998"/>
    <n v="58.853958669999997"/>
    <n v="1103.8771137599999"/>
  </r>
  <r>
    <x v="33"/>
    <x v="3"/>
    <x v="3"/>
    <n v="0.65008102999999995"/>
    <n v="7.9442155400000001"/>
    <n v="18.23985587"/>
    <n v="179.91556162000001"/>
  </r>
  <r>
    <x v="33"/>
    <x v="3"/>
    <x v="4"/>
    <n v="6.93955799"/>
    <n v="62.770171810000001"/>
    <n v="165.04421535"/>
    <n v="1426.7213618599999"/>
  </r>
  <r>
    <x v="33"/>
    <x v="3"/>
    <x v="5"/>
    <n v="1.7599190499999999"/>
    <n v="26.217510229999998"/>
    <n v="45.361957779999997"/>
    <n v="612.60342625999999"/>
  </r>
  <r>
    <x v="33"/>
    <x v="3"/>
    <x v="6"/>
    <n v="23.545935310000001"/>
    <n v="250.85492779"/>
    <n v="539.96710803999997"/>
    <n v="5745.6801969899998"/>
  </r>
  <r>
    <x v="33"/>
    <x v="3"/>
    <x v="7"/>
    <n v="10.35229213"/>
    <n v="176.26347584000001"/>
    <n v="247.0795358"/>
    <n v="4036.7767859599999"/>
  </r>
  <r>
    <x v="33"/>
    <x v="3"/>
    <x v="8"/>
    <n v="7.2337057500000004"/>
    <n v="65.951028269999995"/>
    <n v="171.1813645"/>
    <n v="1502.6370687000001"/>
  </r>
  <r>
    <x v="33"/>
    <x v="3"/>
    <x v="9"/>
    <n v="3.8031957099999998"/>
    <n v="11.699165349999999"/>
    <n v="84.88328989"/>
    <n v="269.80287164999999"/>
  </r>
  <r>
    <x v="33"/>
    <x v="3"/>
    <x v="17"/>
    <n v="3.1736502600000001"/>
    <n v="34.950199689999998"/>
    <n v="69.045462950000001"/>
    <n v="817.85955917000001"/>
  </r>
  <r>
    <x v="33"/>
    <x v="3"/>
    <x v="18"/>
    <n v="0.48531289999999999"/>
    <n v="16.194238410000001"/>
    <n v="13.51714744"/>
    <n v="369.73944351"/>
  </r>
  <r>
    <x v="33"/>
    <x v="3"/>
    <x v="10"/>
    <n v="13.172080149999999"/>
    <n v="90.692677399999994"/>
    <n v="303.23250891999999"/>
    <n v="2078.4302345299998"/>
  </r>
  <r>
    <x v="33"/>
    <x v="3"/>
    <x v="11"/>
    <n v="2.8115538400000002"/>
    <n v="69.630991429999995"/>
    <n v="62.270705970000002"/>
    <n v="1585.6595041099999"/>
  </r>
  <r>
    <x v="33"/>
    <x v="3"/>
    <x v="12"/>
    <n v="3.8636330600000002"/>
    <n v="46.440560329999997"/>
    <n v="92.432011919999994"/>
    <n v="1098.73981396"/>
  </r>
  <r>
    <x v="33"/>
    <x v="3"/>
    <x v="13"/>
    <n v="21.489844290000001"/>
    <n v="153.02003736"/>
    <n v="521.72399944999995"/>
    <n v="3608.6055493899999"/>
  </r>
  <r>
    <x v="33"/>
    <x v="3"/>
    <x v="14"/>
    <n v="44.22443243"/>
    <n v="355.98344706"/>
    <n v="1059.3730504"/>
    <n v="8393.4953688500009"/>
  </r>
  <r>
    <x v="33"/>
    <x v="3"/>
    <x v="15"/>
    <n v="5.1568921400000001"/>
    <n v="28.150164"/>
    <n v="119.51148137"/>
    <n v="645.25579846000005"/>
  </r>
  <r>
    <x v="33"/>
    <x v="3"/>
    <x v="16"/>
    <n v="6.1023559699999996"/>
    <n v="61.43732138"/>
    <n v="140.62705761000001"/>
    <n v="1422.94425925"/>
  </r>
  <r>
    <x v="33"/>
    <x v="4"/>
    <x v="0"/>
    <n v="5.2700495099999998"/>
    <n v="15.28755475"/>
    <n v="160.8491344"/>
    <n v="472.68189131999998"/>
  </r>
  <r>
    <x v="33"/>
    <x v="4"/>
    <x v="1"/>
    <n v="1.13528421"/>
    <n v="2.1482609400000001"/>
    <n v="34.388262410000003"/>
    <n v="65.94377935"/>
  </r>
  <r>
    <x v="33"/>
    <x v="4"/>
    <x v="2"/>
    <n v="4.8148722800000003"/>
    <n v="38.473980429999997"/>
    <n v="147.31074812"/>
    <n v="1184.3506417799999"/>
  </r>
  <r>
    <x v="33"/>
    <x v="4"/>
    <x v="3"/>
    <n v="1.77466506"/>
    <n v="4.6349709700000004"/>
    <n v="53.263347779999997"/>
    <n v="143.73124318999999"/>
  </r>
  <r>
    <x v="33"/>
    <x v="4"/>
    <x v="4"/>
    <n v="7.0745255399999998"/>
    <n v="48.878254499999997"/>
    <n v="219.62542834999999"/>
    <n v="1503.31169961"/>
  </r>
  <r>
    <x v="33"/>
    <x v="4"/>
    <x v="5"/>
    <n v="2.8911532800000002"/>
    <n v="13.63984116"/>
    <n v="91.416132529999999"/>
    <n v="421.15973179000002"/>
  </r>
  <r>
    <x v="33"/>
    <x v="4"/>
    <x v="6"/>
    <n v="17.843104570000001"/>
    <n v="103.57585116"/>
    <n v="557.01908203999994"/>
    <n v="3211.6563048399998"/>
  </r>
  <r>
    <x v="33"/>
    <x v="4"/>
    <x v="7"/>
    <n v="12.68782174"/>
    <n v="84.751309320000004"/>
    <n v="386.20438813999999"/>
    <n v="2613.1574879200002"/>
  </r>
  <r>
    <x v="33"/>
    <x v="4"/>
    <x v="8"/>
    <n v="11.444898"/>
    <n v="32.301201249999998"/>
    <n v="350.76234348999998"/>
    <n v="990.69834802000003"/>
  </r>
  <r>
    <x v="33"/>
    <x v="4"/>
    <x v="9"/>
    <n v="1.0087455000000001"/>
    <n v="6.1993239999999998"/>
    <n v="31.346933409999998"/>
    <n v="189.98641463999999"/>
  </r>
  <r>
    <x v="33"/>
    <x v="4"/>
    <x v="17"/>
    <n v="7.0212477700000004"/>
    <n v="29.36934055"/>
    <n v="223.61312459999999"/>
    <n v="903.68383664999999"/>
  </r>
  <r>
    <x v="33"/>
    <x v="4"/>
    <x v="18"/>
    <n v="0.92656055000000004"/>
    <n v="12.34760052"/>
    <n v="29.145996820000001"/>
    <n v="382.46686362000003"/>
  </r>
  <r>
    <x v="33"/>
    <x v="4"/>
    <x v="10"/>
    <n v="16.947758289999999"/>
    <n v="57.60451424"/>
    <n v="517.80453948000002"/>
    <n v="1774.5693821699999"/>
  </r>
  <r>
    <x v="33"/>
    <x v="4"/>
    <x v="11"/>
    <n v="8.6158721000000007"/>
    <n v="42.721815020000001"/>
    <n v="264.16062613000003"/>
    <n v="1316.2947170100001"/>
  </r>
  <r>
    <x v="33"/>
    <x v="4"/>
    <x v="12"/>
    <n v="4.8075499700000002"/>
    <n v="37.846126830000003"/>
    <n v="150.19685982999999"/>
    <n v="1177.3239369200001"/>
  </r>
  <r>
    <x v="33"/>
    <x v="4"/>
    <x v="13"/>
    <n v="20.34744336"/>
    <n v="111.05232481"/>
    <n v="626.10225842"/>
    <n v="3429.06122409"/>
  </r>
  <r>
    <x v="33"/>
    <x v="4"/>
    <x v="14"/>
    <n v="71.950183249999995"/>
    <n v="250.01550613000001"/>
    <n v="2263.61055652"/>
    <n v="7790.5857028199998"/>
  </r>
  <r>
    <x v="33"/>
    <x v="4"/>
    <x v="15"/>
    <n v="4.5679078500000001"/>
    <n v="18.059452830000001"/>
    <n v="143.68112954"/>
    <n v="553.38177967000001"/>
  </r>
  <r>
    <x v="33"/>
    <x v="4"/>
    <x v="16"/>
    <n v="4.3449804800000003"/>
    <n v="38.667652390000001"/>
    <n v="133.91056677"/>
    <n v="1190.20710917"/>
  </r>
  <r>
    <x v="33"/>
    <x v="5"/>
    <x v="0"/>
    <n v="35.527442639999997"/>
    <n v="0"/>
    <n v="1325.3071705499999"/>
    <n v="0"/>
  </r>
  <r>
    <x v="33"/>
    <x v="5"/>
    <x v="1"/>
    <n v="32.188945269999998"/>
    <n v="0"/>
    <n v="1200.5569061000001"/>
    <n v="0"/>
  </r>
  <r>
    <x v="33"/>
    <x v="5"/>
    <x v="2"/>
    <n v="300.14669158999999"/>
    <n v="0"/>
    <n v="11298.014882150001"/>
    <n v="0"/>
  </r>
  <r>
    <x v="33"/>
    <x v="5"/>
    <x v="3"/>
    <n v="60.678633759999997"/>
    <n v="0"/>
    <n v="2265.1365325299998"/>
    <n v="0"/>
  </r>
  <r>
    <x v="33"/>
    <x v="5"/>
    <x v="4"/>
    <n v="282.84716257999997"/>
    <n v="0"/>
    <n v="10624.811491410001"/>
    <n v="0"/>
  </r>
  <r>
    <x v="33"/>
    <x v="5"/>
    <x v="5"/>
    <n v="112.04298821"/>
    <n v="0"/>
    <n v="4215.1881079799996"/>
    <n v="0"/>
  </r>
  <r>
    <x v="33"/>
    <x v="5"/>
    <x v="6"/>
    <n v="309.51463018999999"/>
    <n v="0"/>
    <n v="11607.967417059999"/>
    <n v="0"/>
  </r>
  <r>
    <x v="33"/>
    <x v="5"/>
    <x v="7"/>
    <n v="142.28076211999999"/>
    <n v="0"/>
    <n v="5297.0733744500003"/>
    <n v="0"/>
  </r>
  <r>
    <x v="33"/>
    <x v="5"/>
    <x v="8"/>
    <n v="191.49535097"/>
    <n v="0"/>
    <n v="7163.4306954200001"/>
    <n v="0"/>
  </r>
  <r>
    <x v="33"/>
    <x v="5"/>
    <x v="9"/>
    <n v="67.848552789999999"/>
    <n v="0"/>
    <n v="2540.7315747399998"/>
    <n v="0"/>
  </r>
  <r>
    <x v="33"/>
    <x v="5"/>
    <x v="17"/>
    <n v="205.58537883"/>
    <n v="0"/>
    <n v="7736.4634161900003"/>
    <n v="0"/>
  </r>
  <r>
    <x v="33"/>
    <x v="5"/>
    <x v="18"/>
    <n v="62.226642470000002"/>
    <n v="0"/>
    <n v="2331.59920938"/>
    <n v="0"/>
  </r>
  <r>
    <x v="33"/>
    <x v="5"/>
    <x v="10"/>
    <n v="371.25889819999998"/>
    <n v="0"/>
    <n v="13936.83194864"/>
    <n v="0"/>
  </r>
  <r>
    <x v="33"/>
    <x v="5"/>
    <x v="11"/>
    <n v="113.81525464000001"/>
    <n v="0"/>
    <n v="4262.9572430799999"/>
    <n v="0"/>
  </r>
  <r>
    <x v="33"/>
    <x v="5"/>
    <x v="12"/>
    <n v="394.82796889999997"/>
    <n v="0"/>
    <n v="14703.112291859999"/>
    <n v="0"/>
  </r>
  <r>
    <x v="33"/>
    <x v="5"/>
    <x v="13"/>
    <n v="293.79475554999999"/>
    <n v="0"/>
    <n v="10902.96923296"/>
    <n v="0"/>
  </r>
  <r>
    <x v="33"/>
    <x v="5"/>
    <x v="14"/>
    <n v="549.52676097000005"/>
    <n v="0"/>
    <n v="20506.010257739999"/>
    <n v="0"/>
  </r>
  <r>
    <x v="33"/>
    <x v="5"/>
    <x v="15"/>
    <n v="60.565952099999997"/>
    <n v="0"/>
    <n v="2271.9113246699999"/>
    <n v="0"/>
  </r>
  <r>
    <x v="33"/>
    <x v="5"/>
    <x v="16"/>
    <n v="130.29024734000001"/>
    <n v="0"/>
    <n v="4892.7880072400003"/>
    <n v="0"/>
  </r>
  <r>
    <x v="33"/>
    <x v="6"/>
    <x v="0"/>
    <n v="53.895990769999997"/>
    <n v="0"/>
    <n v="2167.9882209100001"/>
    <n v="0"/>
  </r>
  <r>
    <x v="33"/>
    <x v="6"/>
    <x v="1"/>
    <n v="86.010987420000006"/>
    <n v="0"/>
    <n v="3535.2618645500002"/>
    <n v="0"/>
  </r>
  <r>
    <x v="33"/>
    <x v="6"/>
    <x v="2"/>
    <n v="253.77470982"/>
    <n v="0"/>
    <n v="10214.999594999999"/>
    <n v="0"/>
  </r>
  <r>
    <x v="33"/>
    <x v="6"/>
    <x v="3"/>
    <n v="49.456632839999997"/>
    <n v="0"/>
    <n v="1984.0290177300001"/>
    <n v="0"/>
  </r>
  <r>
    <x v="33"/>
    <x v="6"/>
    <x v="4"/>
    <n v="439.99077688"/>
    <n v="0"/>
    <n v="17673.956069259999"/>
    <n v="0"/>
  </r>
  <r>
    <x v="33"/>
    <x v="6"/>
    <x v="5"/>
    <n v="106.13495385"/>
    <n v="0"/>
    <n v="4277.0246533600002"/>
    <n v="0"/>
  </r>
  <r>
    <x v="33"/>
    <x v="6"/>
    <x v="6"/>
    <n v="192.14553953999999"/>
    <n v="0"/>
    <n v="7739.9388270400004"/>
    <n v="0"/>
  </r>
  <r>
    <x v="33"/>
    <x v="6"/>
    <x v="7"/>
    <n v="117.18880360999999"/>
    <n v="0"/>
    <n v="4728.7715151100001"/>
    <n v="0"/>
  </r>
  <r>
    <x v="33"/>
    <x v="6"/>
    <x v="8"/>
    <n v="189.45510565000001"/>
    <n v="0"/>
    <n v="7620.8848851900002"/>
    <n v="0"/>
  </r>
  <r>
    <x v="33"/>
    <x v="6"/>
    <x v="9"/>
    <n v="50.748569940000003"/>
    <n v="0"/>
    <n v="2032.1068405200001"/>
    <n v="0"/>
  </r>
  <r>
    <x v="33"/>
    <x v="6"/>
    <x v="17"/>
    <n v="163.14180309"/>
    <n v="0"/>
    <n v="6543.3269508800004"/>
    <n v="0"/>
  </r>
  <r>
    <x v="33"/>
    <x v="6"/>
    <x v="18"/>
    <n v="58.172756939999999"/>
    <n v="0"/>
    <n v="2334.530299"/>
    <n v="0"/>
  </r>
  <r>
    <x v="33"/>
    <x v="6"/>
    <x v="10"/>
    <n v="383.66259517999998"/>
    <n v="0"/>
    <n v="15407.57583097"/>
    <n v="0"/>
  </r>
  <r>
    <x v="33"/>
    <x v="6"/>
    <x v="11"/>
    <n v="93.573299550000002"/>
    <n v="0"/>
    <n v="3766.8407099900001"/>
    <n v="0"/>
  </r>
  <r>
    <x v="33"/>
    <x v="6"/>
    <x v="12"/>
    <n v="224.56894788"/>
    <n v="0"/>
    <n v="9033.8875728599996"/>
    <n v="0"/>
  </r>
  <r>
    <x v="33"/>
    <x v="6"/>
    <x v="13"/>
    <n v="197.82579017"/>
    <n v="0"/>
    <n v="7960.2917187100002"/>
    <n v="0"/>
  </r>
  <r>
    <x v="33"/>
    <x v="6"/>
    <x v="14"/>
    <n v="368.31978792000001"/>
    <n v="0"/>
    <n v="14824.701577080001"/>
    <n v="0"/>
  </r>
  <r>
    <x v="33"/>
    <x v="6"/>
    <x v="15"/>
    <n v="43.236195930000001"/>
    <n v="0"/>
    <n v="1740.90109659"/>
    <n v="0"/>
  </r>
  <r>
    <x v="33"/>
    <x v="6"/>
    <x v="16"/>
    <n v="100.84095421000001"/>
    <n v="0"/>
    <n v="4078.0050478200001"/>
    <n v="0"/>
  </r>
  <r>
    <x v="33"/>
    <x v="7"/>
    <x v="0"/>
    <n v="12.73533632"/>
    <n v="0"/>
    <n v="589.77422105999995"/>
    <n v="0"/>
  </r>
  <r>
    <x v="33"/>
    <x v="7"/>
    <x v="1"/>
    <n v="46.952558099999997"/>
    <n v="0"/>
    <n v="2211.0232396199999"/>
    <n v="0"/>
  </r>
  <r>
    <x v="33"/>
    <x v="7"/>
    <x v="2"/>
    <n v="68.61023831"/>
    <n v="0"/>
    <n v="3168.6047298200001"/>
    <n v="0"/>
  </r>
  <r>
    <x v="33"/>
    <x v="7"/>
    <x v="3"/>
    <n v="7.5165117400000003"/>
    <n v="0"/>
    <n v="343.45362845"/>
    <n v="0"/>
  </r>
  <r>
    <x v="33"/>
    <x v="7"/>
    <x v="4"/>
    <n v="110.55458699"/>
    <n v="0"/>
    <n v="5064.8748827700001"/>
    <n v="0"/>
  </r>
  <r>
    <x v="33"/>
    <x v="7"/>
    <x v="5"/>
    <n v="23.906170039999999"/>
    <n v="0"/>
    <n v="1088.0985146"/>
    <n v="0"/>
  </r>
  <r>
    <x v="33"/>
    <x v="7"/>
    <x v="6"/>
    <n v="48.399439620000003"/>
    <n v="0"/>
    <n v="2215.6001737500001"/>
    <n v="0"/>
  </r>
  <r>
    <x v="33"/>
    <x v="7"/>
    <x v="7"/>
    <n v="35.647577650000002"/>
    <n v="0"/>
    <n v="1628.0622864300001"/>
    <n v="0"/>
  </r>
  <r>
    <x v="33"/>
    <x v="7"/>
    <x v="8"/>
    <n v="56.051301819999999"/>
    <n v="0"/>
    <n v="2565.0550247299998"/>
    <n v="0"/>
  </r>
  <r>
    <x v="33"/>
    <x v="7"/>
    <x v="9"/>
    <n v="8.8554445499999996"/>
    <n v="0"/>
    <n v="399.94841169"/>
    <n v="0"/>
  </r>
  <r>
    <x v="33"/>
    <x v="7"/>
    <x v="17"/>
    <n v="32.21733141"/>
    <n v="0"/>
    <n v="1457.27258173"/>
    <n v="0"/>
  </r>
  <r>
    <x v="33"/>
    <x v="7"/>
    <x v="18"/>
    <n v="18.665030959999999"/>
    <n v="0"/>
    <n v="845.32801673999995"/>
    <n v="0"/>
  </r>
  <r>
    <x v="33"/>
    <x v="7"/>
    <x v="10"/>
    <n v="74.291200669999995"/>
    <n v="0"/>
    <n v="3372.1739683599999"/>
    <n v="0"/>
  </r>
  <r>
    <x v="33"/>
    <x v="7"/>
    <x v="11"/>
    <n v="20.397209369999999"/>
    <n v="0"/>
    <n v="930.80213747000005"/>
    <n v="0"/>
  </r>
  <r>
    <x v="33"/>
    <x v="7"/>
    <x v="12"/>
    <n v="58.039707040000003"/>
    <n v="0"/>
    <n v="2678.0689341299999"/>
    <n v="0"/>
  </r>
  <r>
    <x v="33"/>
    <x v="7"/>
    <x v="13"/>
    <n v="52.579529729999997"/>
    <n v="0"/>
    <n v="2397.9633486799999"/>
    <n v="0"/>
  </r>
  <r>
    <x v="33"/>
    <x v="7"/>
    <x v="14"/>
    <n v="57.820489969999997"/>
    <n v="0"/>
    <n v="2657.6803116800002"/>
    <n v="0"/>
  </r>
  <r>
    <x v="33"/>
    <x v="7"/>
    <x v="15"/>
    <n v="6.9015855400000001"/>
    <n v="0"/>
    <n v="314.33772699000002"/>
    <n v="0"/>
  </r>
  <r>
    <x v="33"/>
    <x v="7"/>
    <x v="16"/>
    <n v="34.597742119999999"/>
    <n v="0"/>
    <n v="1589.0566864"/>
    <n v="0"/>
  </r>
  <r>
    <x v="33"/>
    <x v="8"/>
    <x v="0"/>
    <n v="38.673063890000002"/>
    <n v="0"/>
    <n v="2003.7948800300001"/>
    <n v="0"/>
  </r>
  <r>
    <x v="33"/>
    <x v="8"/>
    <x v="1"/>
    <n v="35.03325315"/>
    <n v="0"/>
    <n v="1830.83679835"/>
    <n v="0"/>
  </r>
  <r>
    <x v="33"/>
    <x v="8"/>
    <x v="2"/>
    <n v="68.612446590000005"/>
    <n v="0"/>
    <n v="3499.7275496100001"/>
    <n v="0"/>
  </r>
  <r>
    <x v="33"/>
    <x v="8"/>
    <x v="3"/>
    <n v="20.785742920000001"/>
    <n v="0"/>
    <n v="1073.743882"/>
    <n v="0"/>
  </r>
  <r>
    <x v="33"/>
    <x v="8"/>
    <x v="4"/>
    <n v="168.64894877"/>
    <n v="0"/>
    <n v="8652.2547492899994"/>
    <n v="0"/>
  </r>
  <r>
    <x v="33"/>
    <x v="8"/>
    <x v="5"/>
    <n v="25.488024070000002"/>
    <n v="0"/>
    <n v="1299.9333999"/>
    <n v="0"/>
  </r>
  <r>
    <x v="33"/>
    <x v="8"/>
    <x v="6"/>
    <n v="50.447679870000002"/>
    <n v="0"/>
    <n v="2603.9039999000001"/>
    <n v="0"/>
  </r>
  <r>
    <x v="33"/>
    <x v="8"/>
    <x v="7"/>
    <n v="36.667904890000003"/>
    <n v="0"/>
    <n v="1868.5119446799999"/>
    <n v="0"/>
  </r>
  <r>
    <x v="33"/>
    <x v="8"/>
    <x v="8"/>
    <n v="69.160566689999996"/>
    <n v="0"/>
    <n v="3580.66351528"/>
    <n v="0"/>
  </r>
  <r>
    <x v="33"/>
    <x v="8"/>
    <x v="9"/>
    <n v="9.6620514899999996"/>
    <n v="0"/>
    <n v="491.58942424000003"/>
    <n v="0"/>
  </r>
  <r>
    <x v="33"/>
    <x v="8"/>
    <x v="17"/>
    <n v="42.657433490000003"/>
    <n v="0"/>
    <n v="2160.8200179800001"/>
    <n v="0"/>
  </r>
  <r>
    <x v="33"/>
    <x v="8"/>
    <x v="18"/>
    <n v="15.945961710000001"/>
    <n v="0"/>
    <n v="808.93908034000003"/>
    <n v="0"/>
  </r>
  <r>
    <x v="33"/>
    <x v="8"/>
    <x v="10"/>
    <n v="96.009803410000004"/>
    <n v="0"/>
    <n v="4884.4575117900004"/>
    <n v="0"/>
  </r>
  <r>
    <x v="33"/>
    <x v="8"/>
    <x v="11"/>
    <n v="22.70639804"/>
    <n v="0"/>
    <n v="1160.7200368199999"/>
    <n v="0"/>
  </r>
  <r>
    <x v="33"/>
    <x v="8"/>
    <x v="12"/>
    <n v="27.656132039999999"/>
    <n v="0"/>
    <n v="1411.4921509200001"/>
    <n v="0"/>
  </r>
  <r>
    <x v="33"/>
    <x v="8"/>
    <x v="13"/>
    <n v="77.522951899999995"/>
    <n v="0"/>
    <n v="3961.3916548900002"/>
    <n v="0"/>
  </r>
  <r>
    <x v="33"/>
    <x v="8"/>
    <x v="14"/>
    <n v="62.150007240000001"/>
    <n v="0"/>
    <n v="3158.6862639699998"/>
    <n v="0"/>
  </r>
  <r>
    <x v="33"/>
    <x v="8"/>
    <x v="15"/>
    <n v="10.552966700000001"/>
    <n v="0"/>
    <n v="539.20430732"/>
    <n v="0"/>
  </r>
  <r>
    <x v="33"/>
    <x v="8"/>
    <x v="16"/>
    <n v="30.779469850000002"/>
    <n v="0"/>
    <n v="1578.68302253"/>
    <n v="0"/>
  </r>
  <r>
    <x v="33"/>
    <x v="9"/>
    <x v="0"/>
    <n v="28.770043690000001"/>
    <n v="0"/>
    <n v="1756.75341671"/>
    <n v="0"/>
  </r>
  <r>
    <x v="33"/>
    <x v="9"/>
    <x v="1"/>
    <n v="19.160132189999999"/>
    <n v="0"/>
    <n v="1166.2885652800001"/>
    <n v="0"/>
  </r>
  <r>
    <x v="33"/>
    <x v="9"/>
    <x v="2"/>
    <n v="23.631418499999999"/>
    <n v="0"/>
    <n v="1429.0450044700001"/>
    <n v="0"/>
  </r>
  <r>
    <x v="33"/>
    <x v="9"/>
    <x v="3"/>
    <n v="4.1383533200000002"/>
    <n v="0"/>
    <n v="253.01640517999999"/>
    <n v="0"/>
  </r>
  <r>
    <x v="33"/>
    <x v="9"/>
    <x v="4"/>
    <n v="63.704565180000003"/>
    <n v="0"/>
    <n v="3858.02991931"/>
    <n v="0"/>
  </r>
  <r>
    <x v="33"/>
    <x v="9"/>
    <x v="5"/>
    <n v="8.33777027"/>
    <n v="0"/>
    <n v="507.71570088999999"/>
    <n v="0"/>
  </r>
  <r>
    <x v="33"/>
    <x v="9"/>
    <x v="6"/>
    <n v="17.463166489999999"/>
    <n v="0"/>
    <n v="1059.82379541"/>
    <n v="0"/>
  </r>
  <r>
    <x v="33"/>
    <x v="9"/>
    <x v="7"/>
    <n v="15.357999700000001"/>
    <n v="0"/>
    <n v="925.57203820999996"/>
    <n v="0"/>
  </r>
  <r>
    <x v="33"/>
    <x v="9"/>
    <x v="8"/>
    <n v="39.416621960000001"/>
    <n v="0"/>
    <n v="2394.4257105699999"/>
    <n v="0"/>
  </r>
  <r>
    <x v="33"/>
    <x v="9"/>
    <x v="9"/>
    <n v="2.64498934"/>
    <n v="0"/>
    <n v="162.02962948999999"/>
    <n v="0"/>
  </r>
  <r>
    <x v="33"/>
    <x v="9"/>
    <x v="17"/>
    <n v="15.824051819999999"/>
    <n v="0"/>
    <n v="955.09045203000005"/>
    <n v="0"/>
  </r>
  <r>
    <x v="33"/>
    <x v="9"/>
    <x v="18"/>
    <n v="7.7022433100000001"/>
    <n v="0"/>
    <n v="466.12115111000003"/>
    <n v="0"/>
  </r>
  <r>
    <x v="33"/>
    <x v="9"/>
    <x v="10"/>
    <n v="37.912392369999999"/>
    <n v="0"/>
    <n v="2305.8568169"/>
    <n v="0"/>
  </r>
  <r>
    <x v="33"/>
    <x v="9"/>
    <x v="11"/>
    <n v="10.137426400000001"/>
    <n v="0"/>
    <n v="623.58293755"/>
    <n v="0"/>
  </r>
  <r>
    <x v="33"/>
    <x v="9"/>
    <x v="12"/>
    <n v="9.6189366399999994"/>
    <n v="0"/>
    <n v="582.13653777000002"/>
    <n v="0"/>
  </r>
  <r>
    <x v="33"/>
    <x v="9"/>
    <x v="13"/>
    <n v="20.955877919999999"/>
    <n v="0"/>
    <n v="1276.6504374900001"/>
    <n v="0"/>
  </r>
  <r>
    <x v="33"/>
    <x v="9"/>
    <x v="14"/>
    <n v="19.51587717"/>
    <n v="0"/>
    <n v="1201.30205185"/>
    <n v="0"/>
  </r>
  <r>
    <x v="33"/>
    <x v="9"/>
    <x v="15"/>
    <n v="2.8961088699999999"/>
    <n v="0"/>
    <n v="173.82628496999999"/>
    <n v="0"/>
  </r>
  <r>
    <x v="33"/>
    <x v="9"/>
    <x v="16"/>
    <n v="20.873215099999999"/>
    <n v="0"/>
    <n v="1268.0077449299999"/>
    <n v="0"/>
  </r>
  <r>
    <x v="33"/>
    <x v="10"/>
    <x v="0"/>
    <n v="29.298753380000001"/>
    <n v="0"/>
    <n v="2288.3544544199999"/>
    <n v="0"/>
  </r>
  <r>
    <x v="33"/>
    <x v="10"/>
    <x v="1"/>
    <n v="58.924252439999997"/>
    <n v="0"/>
    <n v="4927.3192356700001"/>
    <n v="0"/>
  </r>
  <r>
    <x v="33"/>
    <x v="10"/>
    <x v="2"/>
    <n v="10.75818057"/>
    <n v="0"/>
    <n v="848.37492400999997"/>
    <n v="0"/>
  </r>
  <r>
    <x v="33"/>
    <x v="10"/>
    <x v="3"/>
    <n v="3.6418123599999999"/>
    <n v="0"/>
    <n v="275.15460016999998"/>
    <n v="0"/>
  </r>
  <r>
    <x v="33"/>
    <x v="10"/>
    <x v="4"/>
    <n v="32.938578450000001"/>
    <n v="0"/>
    <n v="2503.56868786"/>
    <n v="0"/>
  </r>
  <r>
    <x v="33"/>
    <x v="10"/>
    <x v="5"/>
    <n v="5.5369946600000004"/>
    <n v="0"/>
    <n v="404.72060359"/>
    <n v="0"/>
  </r>
  <r>
    <x v="33"/>
    <x v="10"/>
    <x v="6"/>
    <n v="8.5600187400000003"/>
    <n v="0"/>
    <n v="624.01418495999997"/>
    <n v="0"/>
  </r>
  <r>
    <x v="33"/>
    <x v="10"/>
    <x v="7"/>
    <n v="15.20784272"/>
    <n v="0"/>
    <n v="1132.3125318299999"/>
    <n v="0"/>
  </r>
  <r>
    <x v="33"/>
    <x v="10"/>
    <x v="8"/>
    <n v="22.909344539999999"/>
    <n v="0"/>
    <n v="1808.66209994"/>
    <n v="0"/>
  </r>
  <r>
    <x v="33"/>
    <x v="10"/>
    <x v="9"/>
    <n v="1.3395279600000001"/>
    <n v="0"/>
    <n v="100.47016013"/>
    <n v="0"/>
  </r>
  <r>
    <x v="33"/>
    <x v="10"/>
    <x v="17"/>
    <n v="5.9126383300000001"/>
    <n v="0"/>
    <n v="437.95871156999999"/>
    <n v="0"/>
  </r>
  <r>
    <x v="33"/>
    <x v="10"/>
    <x v="18"/>
    <n v="1.5780520899999999"/>
    <n v="0"/>
    <n v="116.21327866"/>
    <n v="0"/>
  </r>
  <r>
    <x v="33"/>
    <x v="10"/>
    <x v="10"/>
    <n v="21.433234840000001"/>
    <n v="0"/>
    <n v="1675.00514316"/>
    <n v="0"/>
  </r>
  <r>
    <x v="33"/>
    <x v="10"/>
    <x v="11"/>
    <n v="4.6528314999999996"/>
    <n v="0"/>
    <n v="369.08274209000001"/>
    <n v="0"/>
  </r>
  <r>
    <x v="33"/>
    <x v="10"/>
    <x v="12"/>
    <n v="6.4082592800000002"/>
    <n v="0"/>
    <n v="490.86199932"/>
    <n v="0"/>
  </r>
  <r>
    <x v="33"/>
    <x v="10"/>
    <x v="13"/>
    <n v="9.9413983500000001"/>
    <n v="0"/>
    <n v="756.94008940000003"/>
    <n v="0"/>
  </r>
  <r>
    <x v="33"/>
    <x v="10"/>
    <x v="14"/>
    <n v="8.7581149600000003"/>
    <n v="0"/>
    <n v="661.36913700000002"/>
    <n v="0"/>
  </r>
  <r>
    <x v="33"/>
    <x v="10"/>
    <x v="15"/>
    <n v="1.9316481599999999"/>
    <n v="0"/>
    <n v="174.40366746000001"/>
    <n v="0"/>
  </r>
  <r>
    <x v="33"/>
    <x v="10"/>
    <x v="16"/>
    <n v="10.292010619999999"/>
    <n v="0"/>
    <n v="773.35134912000001"/>
    <n v="0"/>
  </r>
  <r>
    <x v="34"/>
    <x v="0"/>
    <x v="0"/>
    <n v="0.46831569000000001"/>
    <n v="1.6503520300000001"/>
    <n v="0"/>
    <n v="0"/>
  </r>
  <r>
    <x v="34"/>
    <x v="0"/>
    <x v="1"/>
    <n v="0"/>
    <n v="4.9771160000000002E-2"/>
    <n v="0"/>
    <n v="0"/>
  </r>
  <r>
    <x v="34"/>
    <x v="0"/>
    <x v="2"/>
    <n v="7.4226000000000001E-4"/>
    <n v="1.27326019"/>
    <n v="0"/>
    <n v="0"/>
  </r>
  <r>
    <x v="34"/>
    <x v="0"/>
    <x v="3"/>
    <n v="0"/>
    <n v="0.61952324000000003"/>
    <n v="0"/>
    <n v="0"/>
  </r>
  <r>
    <x v="34"/>
    <x v="0"/>
    <x v="4"/>
    <n v="2.503505E-2"/>
    <n v="3.8434552599999998"/>
    <n v="0"/>
    <n v="0"/>
  </r>
  <r>
    <x v="34"/>
    <x v="0"/>
    <x v="5"/>
    <n v="0"/>
    <n v="0.6896352"/>
    <n v="0"/>
    <n v="0"/>
  </r>
  <r>
    <x v="34"/>
    <x v="0"/>
    <x v="6"/>
    <n v="0"/>
    <n v="2.70695913"/>
    <n v="0"/>
    <n v="0"/>
  </r>
  <r>
    <x v="34"/>
    <x v="0"/>
    <x v="7"/>
    <n v="0"/>
    <n v="0.94166030000000001"/>
    <n v="0"/>
    <n v="0"/>
  </r>
  <r>
    <x v="34"/>
    <x v="0"/>
    <x v="8"/>
    <n v="0.54357200000000006"/>
    <n v="0.27177187000000003"/>
    <n v="0"/>
    <n v="0"/>
  </r>
  <r>
    <x v="34"/>
    <x v="0"/>
    <x v="9"/>
    <n v="0.26821933999999997"/>
    <n v="0.37082544000000001"/>
    <n v="0"/>
    <n v="0"/>
  </r>
  <r>
    <x v="34"/>
    <x v="0"/>
    <x v="17"/>
    <n v="0"/>
    <n v="0.43619370000000002"/>
    <n v="0"/>
    <n v="0"/>
  </r>
  <r>
    <x v="34"/>
    <x v="0"/>
    <x v="18"/>
    <n v="0"/>
    <n v="0.60458723000000003"/>
    <n v="0"/>
    <n v="0"/>
  </r>
  <r>
    <x v="34"/>
    <x v="0"/>
    <x v="10"/>
    <n v="0"/>
    <n v="1.69818471"/>
    <n v="0"/>
    <n v="0"/>
  </r>
  <r>
    <x v="34"/>
    <x v="0"/>
    <x v="11"/>
    <n v="0"/>
    <n v="0.75907228999999998"/>
    <n v="0"/>
    <n v="0"/>
  </r>
  <r>
    <x v="34"/>
    <x v="0"/>
    <x v="12"/>
    <n v="0"/>
    <n v="1.2520940700000001"/>
    <n v="0"/>
    <n v="0"/>
  </r>
  <r>
    <x v="34"/>
    <x v="0"/>
    <x v="13"/>
    <n v="0"/>
    <n v="5.39855179"/>
    <n v="0"/>
    <n v="0"/>
  </r>
  <r>
    <x v="34"/>
    <x v="0"/>
    <x v="14"/>
    <n v="0.2800782"/>
    <n v="3.9898604299999998"/>
    <n v="0"/>
    <n v="0"/>
  </r>
  <r>
    <x v="34"/>
    <x v="0"/>
    <x v="15"/>
    <n v="0"/>
    <n v="1.50416481"/>
    <n v="0"/>
    <n v="0"/>
  </r>
  <r>
    <x v="34"/>
    <x v="0"/>
    <x v="16"/>
    <n v="0"/>
    <n v="1.8523972900000001"/>
    <n v="0"/>
    <n v="0"/>
  </r>
  <r>
    <x v="34"/>
    <x v="1"/>
    <x v="0"/>
    <n v="0.48160626000000001"/>
    <n v="25.582613720000001"/>
    <n v="2.41285726"/>
    <n v="132.97507834000001"/>
  </r>
  <r>
    <x v="34"/>
    <x v="1"/>
    <x v="1"/>
    <n v="8.7368299999999992E-3"/>
    <n v="0.35247793999999999"/>
    <n v="4.4596660000000003E-2"/>
    <n v="2.20550398"/>
  </r>
  <r>
    <x v="34"/>
    <x v="1"/>
    <x v="2"/>
    <n v="0.99204232000000003"/>
    <n v="12.44279208"/>
    <n v="6.5379819799999996"/>
    <n v="67.371552379999997"/>
  </r>
  <r>
    <x v="34"/>
    <x v="1"/>
    <x v="3"/>
    <n v="0.30880942"/>
    <n v="1.7951132599999999"/>
    <n v="2.4630527899999999"/>
    <n v="7.8008803000000002"/>
  </r>
  <r>
    <x v="34"/>
    <x v="1"/>
    <x v="4"/>
    <n v="4.4043701300000002"/>
    <n v="24.680223949999998"/>
    <n v="27.496886759999999"/>
    <n v="135.56261871000001"/>
  </r>
  <r>
    <x v="34"/>
    <x v="1"/>
    <x v="5"/>
    <n v="0.81383433000000005"/>
    <n v="7.9427609700000001"/>
    <n v="6.4982788400000002"/>
    <n v="40.074240570000001"/>
  </r>
  <r>
    <x v="34"/>
    <x v="1"/>
    <x v="6"/>
    <n v="0.70147616999999995"/>
    <n v="127.55421933"/>
    <n v="5.9169799899999997"/>
    <n v="826.20435548"/>
  </r>
  <r>
    <x v="34"/>
    <x v="1"/>
    <x v="7"/>
    <n v="0.52129555999999999"/>
    <n v="113.31322956"/>
    <n v="4.0820333199999999"/>
    <n v="680.20219551000002"/>
  </r>
  <r>
    <x v="34"/>
    <x v="1"/>
    <x v="8"/>
    <n v="0.74137352999999995"/>
    <n v="13.189857180000001"/>
    <n v="2.9858739999999999"/>
    <n v="71.240860749999996"/>
  </r>
  <r>
    <x v="34"/>
    <x v="1"/>
    <x v="9"/>
    <n v="7.4226000000000001E-4"/>
    <n v="7.8329905999999996"/>
    <n v="5.1958000000000004E-3"/>
    <n v="49.203087689999997"/>
  </r>
  <r>
    <x v="34"/>
    <x v="1"/>
    <x v="17"/>
    <n v="0.74284618000000002"/>
    <n v="5.0928029800000001"/>
    <n v="5.2715952599999998"/>
    <n v="35.596414959999997"/>
  </r>
  <r>
    <x v="34"/>
    <x v="1"/>
    <x v="18"/>
    <n v="2.2267699999999999E-3"/>
    <n v="10.11841229"/>
    <n v="1.7814159999999999E-2"/>
    <n v="54.31465524"/>
  </r>
  <r>
    <x v="34"/>
    <x v="1"/>
    <x v="10"/>
    <n v="1.69376642"/>
    <n v="27.846869689999998"/>
    <n v="13.48742865"/>
    <n v="152.41873691000001"/>
  </r>
  <r>
    <x v="34"/>
    <x v="1"/>
    <x v="11"/>
    <n v="0.16276512000000001"/>
    <n v="28.69853286"/>
    <n v="1.1227828900000001"/>
    <n v="162.81948714000001"/>
  </r>
  <r>
    <x v="34"/>
    <x v="1"/>
    <x v="12"/>
    <n v="0.46715737000000002"/>
    <n v="9.8773508400000001"/>
    <n v="3.3701976899999999"/>
    <n v="66.887830300000005"/>
  </r>
  <r>
    <x v="34"/>
    <x v="1"/>
    <x v="13"/>
    <n v="0.51660996000000003"/>
    <n v="41.811621479999999"/>
    <n v="2.1987540700000001"/>
    <n v="228.35256695999999"/>
  </r>
  <r>
    <x v="34"/>
    <x v="1"/>
    <x v="14"/>
    <n v="2.5919479399999998"/>
    <n v="76.732873359999999"/>
    <n v="16.532026859999998"/>
    <n v="436.31708055000001"/>
  </r>
  <r>
    <x v="34"/>
    <x v="1"/>
    <x v="15"/>
    <n v="0.69302998000000005"/>
    <n v="24.79692893"/>
    <n v="5.1273257599999997"/>
    <n v="141.55550991999999"/>
  </r>
  <r>
    <x v="34"/>
    <x v="1"/>
    <x v="16"/>
    <n v="1.4156667199999999"/>
    <n v="22.825289609999999"/>
    <n v="11.30225669"/>
    <n v="119.46705077999999"/>
  </r>
  <r>
    <x v="34"/>
    <x v="2"/>
    <x v="0"/>
    <n v="1.9987423099999999"/>
    <n v="20.247454309999998"/>
    <n v="25.572351529999999"/>
    <n v="258.51332839000003"/>
  </r>
  <r>
    <x v="34"/>
    <x v="2"/>
    <x v="1"/>
    <n v="2.8245639999999999E-2"/>
    <n v="2.6686423800000001"/>
    <n v="0.41494835000000002"/>
    <n v="36.015346260000001"/>
  </r>
  <r>
    <x v="34"/>
    <x v="2"/>
    <x v="2"/>
    <n v="1.4162155299999999"/>
    <n v="33.062022800000001"/>
    <n v="19.589580689999998"/>
    <n v="445.13039351999998"/>
  </r>
  <r>
    <x v="34"/>
    <x v="2"/>
    <x v="3"/>
    <n v="6.0964399999999998E-3"/>
    <n v="4.5606640199999999"/>
    <n v="9.0285550000000006E-2"/>
    <n v="68.953301719999999"/>
  </r>
  <r>
    <x v="34"/>
    <x v="2"/>
    <x v="4"/>
    <n v="1.85383524"/>
    <n v="41.72918438"/>
    <n v="23.015669899999999"/>
    <n v="578.81764238999995"/>
  </r>
  <r>
    <x v="34"/>
    <x v="2"/>
    <x v="5"/>
    <n v="2.07785127"/>
    <n v="12.578659269999999"/>
    <n v="26.41483216"/>
    <n v="173.71974130000001"/>
  </r>
  <r>
    <x v="34"/>
    <x v="2"/>
    <x v="6"/>
    <n v="2.9686814500000001"/>
    <n v="204.80093514999999"/>
    <n v="45.436394499999999"/>
    <n v="2826.2393275099998"/>
  </r>
  <r>
    <x v="34"/>
    <x v="2"/>
    <x v="7"/>
    <n v="3.1739472100000001"/>
    <n v="165.87413017"/>
    <n v="45.858973890000001"/>
    <n v="2291.7125095699998"/>
  </r>
  <r>
    <x v="34"/>
    <x v="2"/>
    <x v="8"/>
    <n v="0.34377100999999999"/>
    <n v="29.536922270000002"/>
    <n v="3.5340582199999999"/>
    <n v="427.21959672999998"/>
  </r>
  <r>
    <x v="34"/>
    <x v="2"/>
    <x v="9"/>
    <n v="0.62203752999999995"/>
    <n v="11.741581869999999"/>
    <n v="11.18331499"/>
    <n v="171.5307506"/>
  </r>
  <r>
    <x v="34"/>
    <x v="2"/>
    <x v="17"/>
    <n v="3.63839E-3"/>
    <n v="12.06477954"/>
    <n v="5.0029860000000002E-2"/>
    <n v="178.2599189"/>
  </r>
  <r>
    <x v="34"/>
    <x v="2"/>
    <x v="18"/>
    <n v="8.9050409999999997E-2"/>
    <n v="10.78645772"/>
    <n v="1.08445755"/>
    <n v="158.22387058999999"/>
  </r>
  <r>
    <x v="34"/>
    <x v="2"/>
    <x v="10"/>
    <n v="3.79799255"/>
    <n v="56.148909840000002"/>
    <n v="54.391274469999999"/>
    <n v="789.46134659999996"/>
  </r>
  <r>
    <x v="34"/>
    <x v="2"/>
    <x v="11"/>
    <n v="1.6407808399999999"/>
    <n v="50.408789820000003"/>
    <n v="27.3218174"/>
    <n v="704.08766871"/>
  </r>
  <r>
    <x v="34"/>
    <x v="2"/>
    <x v="12"/>
    <n v="2.1395544800000001"/>
    <n v="22.958886769999999"/>
    <n v="32.450157070000003"/>
    <n v="345.04857390000001"/>
  </r>
  <r>
    <x v="34"/>
    <x v="2"/>
    <x v="13"/>
    <n v="7.2785166800000001"/>
    <n v="105.72617181"/>
    <n v="113.73344695"/>
    <n v="1555.6189283000001"/>
  </r>
  <r>
    <x v="34"/>
    <x v="2"/>
    <x v="14"/>
    <n v="7.56794324"/>
    <n v="194.62470811"/>
    <n v="122.17450176"/>
    <n v="2872.4697838900001"/>
  </r>
  <r>
    <x v="34"/>
    <x v="2"/>
    <x v="15"/>
    <n v="1.2880787899999999"/>
    <n v="34.202122180000003"/>
    <n v="20.40707591"/>
    <n v="477.91460376999999"/>
  </r>
  <r>
    <x v="34"/>
    <x v="2"/>
    <x v="16"/>
    <n v="0.95165060000000001"/>
    <n v="43.510230579999998"/>
    <n v="13.13189479"/>
    <n v="609.48904081000001"/>
  </r>
  <r>
    <x v="34"/>
    <x v="3"/>
    <x v="0"/>
    <n v="3.5008116"/>
    <n v="31.377922770000001"/>
    <n v="83.940335719999993"/>
    <n v="691.55554200999995"/>
  </r>
  <r>
    <x v="34"/>
    <x v="3"/>
    <x v="1"/>
    <n v="0.48855886999999998"/>
    <n v="3.44779385"/>
    <n v="11.722918699999999"/>
    <n v="81.982197729999996"/>
  </r>
  <r>
    <x v="34"/>
    <x v="3"/>
    <x v="2"/>
    <n v="2.41689285"/>
    <n v="44.893681649999998"/>
    <n v="56.042919079999997"/>
    <n v="1072.76221753"/>
  </r>
  <r>
    <x v="34"/>
    <x v="3"/>
    <x v="3"/>
    <n v="0.46708719999999998"/>
    <n v="7.2128519600000001"/>
    <n v="11.21178495"/>
    <n v="159.35157562000001"/>
  </r>
  <r>
    <x v="34"/>
    <x v="3"/>
    <x v="4"/>
    <n v="3.36735791"/>
    <n v="48.090432380000003"/>
    <n v="85.704568699999996"/>
    <n v="1104.4107296499999"/>
  </r>
  <r>
    <x v="34"/>
    <x v="3"/>
    <x v="5"/>
    <n v="1.60208197"/>
    <n v="19.982657639999999"/>
    <n v="38.681863839999998"/>
    <n v="471.74050074000002"/>
  </r>
  <r>
    <x v="34"/>
    <x v="3"/>
    <x v="6"/>
    <n v="17.959366169999999"/>
    <n v="237.54156570999999"/>
    <n v="437.84407657000003"/>
    <n v="5404.6124042600004"/>
  </r>
  <r>
    <x v="34"/>
    <x v="3"/>
    <x v="7"/>
    <n v="12.956132800000001"/>
    <n v="174.97860581"/>
    <n v="303.33973584"/>
    <n v="3945.0546015099999"/>
  </r>
  <r>
    <x v="34"/>
    <x v="3"/>
    <x v="8"/>
    <n v="6.2661125899999996"/>
    <n v="52.937035780000002"/>
    <n v="146.35269873999999"/>
    <n v="1221.87084463"/>
  </r>
  <r>
    <x v="34"/>
    <x v="3"/>
    <x v="9"/>
    <n v="1.2601433799999999"/>
    <n v="12.624185020000001"/>
    <n v="31.964971179999999"/>
    <n v="292.38676803999999"/>
  </r>
  <r>
    <x v="34"/>
    <x v="3"/>
    <x v="17"/>
    <n v="1.22829849"/>
    <n v="33.975476790000002"/>
    <n v="34.504221960000002"/>
    <n v="804.30349018000004"/>
  </r>
  <r>
    <x v="34"/>
    <x v="3"/>
    <x v="18"/>
    <n v="1.56521256"/>
    <n v="13.654237699999999"/>
    <n v="39.807993690000004"/>
    <n v="310.18145076000002"/>
  </r>
  <r>
    <x v="34"/>
    <x v="3"/>
    <x v="10"/>
    <n v="13.32129303"/>
    <n v="91.646568049999999"/>
    <n v="296.87802046000002"/>
    <n v="2108.2795660500001"/>
  </r>
  <r>
    <x v="34"/>
    <x v="3"/>
    <x v="11"/>
    <n v="4.2041477499999997"/>
    <n v="54.880912350000003"/>
    <n v="97.696598809999998"/>
    <n v="1269.9698315999999"/>
  </r>
  <r>
    <x v="34"/>
    <x v="3"/>
    <x v="12"/>
    <n v="6.32197488"/>
    <n v="59.02391437"/>
    <n v="153.76155896"/>
    <n v="1393.6249763799999"/>
  </r>
  <r>
    <x v="34"/>
    <x v="3"/>
    <x v="13"/>
    <n v="23.308661010000002"/>
    <n v="150.13925986000001"/>
    <n v="550.45570480000003"/>
    <n v="3512.9088813100002"/>
  </r>
  <r>
    <x v="34"/>
    <x v="3"/>
    <x v="14"/>
    <n v="49.962965279999999"/>
    <n v="358.66448324999999"/>
    <n v="1178.5629215599999"/>
    <n v="8414.3038071499996"/>
  </r>
  <r>
    <x v="34"/>
    <x v="3"/>
    <x v="15"/>
    <n v="5.2778475699999996"/>
    <n v="32.356682640000002"/>
    <n v="123.09307167"/>
    <n v="736.21409982"/>
  </r>
  <r>
    <x v="34"/>
    <x v="3"/>
    <x v="16"/>
    <n v="5.4140212099999996"/>
    <n v="57.96329952"/>
    <n v="128.59374145000001"/>
    <n v="1337.2405886700001"/>
  </r>
  <r>
    <x v="34"/>
    <x v="4"/>
    <x v="0"/>
    <n v="4.8860899199999999"/>
    <n v="14.78858909"/>
    <n v="148.57399444999999"/>
    <n v="453.00966603000001"/>
  </r>
  <r>
    <x v="34"/>
    <x v="4"/>
    <x v="1"/>
    <n v="0.19354125"/>
    <n v="5.3451529799999999"/>
    <n v="6.1360243199999998"/>
    <n v="166.54534034"/>
  </r>
  <r>
    <x v="34"/>
    <x v="4"/>
    <x v="2"/>
    <n v="5.7551016500000003"/>
    <n v="38.544567860000001"/>
    <n v="179.15393241000001"/>
    <n v="1198.88602535"/>
  </r>
  <r>
    <x v="34"/>
    <x v="4"/>
    <x v="3"/>
    <n v="1.3424024800000001"/>
    <n v="4.8100529400000003"/>
    <n v="41.73362401"/>
    <n v="148.334813"/>
  </r>
  <r>
    <x v="34"/>
    <x v="4"/>
    <x v="4"/>
    <n v="8.7860968600000007"/>
    <n v="52.993284469999999"/>
    <n v="271.47213680999999"/>
    <n v="1630.4545683599999"/>
  </r>
  <r>
    <x v="34"/>
    <x v="4"/>
    <x v="5"/>
    <n v="4.0118320499999998"/>
    <n v="14.639385369999999"/>
    <n v="122.72490856"/>
    <n v="454.85622871999999"/>
  </r>
  <r>
    <x v="34"/>
    <x v="4"/>
    <x v="6"/>
    <n v="19.743473470000001"/>
    <n v="110.28844174"/>
    <n v="614.38197918000003"/>
    <n v="3412.1665093000001"/>
  </r>
  <r>
    <x v="34"/>
    <x v="4"/>
    <x v="7"/>
    <n v="11.923579760000001"/>
    <n v="87.257323060000004"/>
    <n v="369.73784217000002"/>
    <n v="2668.6275200199998"/>
  </r>
  <r>
    <x v="34"/>
    <x v="4"/>
    <x v="8"/>
    <n v="7.3978905499999996"/>
    <n v="37.133663050000003"/>
    <n v="227.89836625000001"/>
    <n v="1143.07811698"/>
  </r>
  <r>
    <x v="34"/>
    <x v="4"/>
    <x v="9"/>
    <n v="1.4588165900000001"/>
    <n v="7.3309853599999997"/>
    <n v="44.102273719999999"/>
    <n v="224.43275943"/>
  </r>
  <r>
    <x v="34"/>
    <x v="4"/>
    <x v="17"/>
    <n v="3.98904785"/>
    <n v="24.211621050000002"/>
    <n v="125.97641498"/>
    <n v="751.81225638000001"/>
  </r>
  <r>
    <x v="34"/>
    <x v="4"/>
    <x v="18"/>
    <n v="0.86271918999999997"/>
    <n v="10.557315089999999"/>
    <n v="25.906405119999999"/>
    <n v="324.60885241"/>
  </r>
  <r>
    <x v="34"/>
    <x v="4"/>
    <x v="10"/>
    <n v="13.61206022"/>
    <n v="61.64435486"/>
    <n v="421.91159549000002"/>
    <n v="1893.81077033"/>
  </r>
  <r>
    <x v="34"/>
    <x v="4"/>
    <x v="11"/>
    <n v="7.0846830199999999"/>
    <n v="33.144584999999999"/>
    <n v="215.90332169999999"/>
    <n v="1016.96681071"/>
  </r>
  <r>
    <x v="34"/>
    <x v="4"/>
    <x v="12"/>
    <n v="8.3078687700000007"/>
    <n v="38.61194665"/>
    <n v="256.92242485999998"/>
    <n v="1205.423415"/>
  </r>
  <r>
    <x v="34"/>
    <x v="4"/>
    <x v="13"/>
    <n v="32.378066390000001"/>
    <n v="115.49640255"/>
    <n v="1007.3359782700001"/>
    <n v="3560.8902296699998"/>
  </r>
  <r>
    <x v="34"/>
    <x v="4"/>
    <x v="14"/>
    <n v="75.786831149999998"/>
    <n v="248.72628638"/>
    <n v="2372.8272620500002"/>
    <n v="7741.4490927400002"/>
  </r>
  <r>
    <x v="34"/>
    <x v="4"/>
    <x v="15"/>
    <n v="3.7063071000000001"/>
    <n v="16.108919499999999"/>
    <n v="114.07248077"/>
    <n v="494.74523912000001"/>
  </r>
  <r>
    <x v="34"/>
    <x v="4"/>
    <x v="16"/>
    <n v="7.2967607299999999"/>
    <n v="40.58831258"/>
    <n v="225.19046449999999"/>
    <n v="1258.8768951"/>
  </r>
  <r>
    <x v="34"/>
    <x v="5"/>
    <x v="0"/>
    <n v="47.561609320000002"/>
    <n v="0"/>
    <n v="1766.34866786"/>
    <n v="0"/>
  </r>
  <r>
    <x v="34"/>
    <x v="5"/>
    <x v="1"/>
    <n v="39.649254200000001"/>
    <n v="0"/>
    <n v="1479.7998409300001"/>
    <n v="0"/>
  </r>
  <r>
    <x v="34"/>
    <x v="5"/>
    <x v="2"/>
    <n v="299.58984753999999"/>
    <n v="0"/>
    <n v="11290.04676311"/>
    <n v="0"/>
  </r>
  <r>
    <x v="34"/>
    <x v="5"/>
    <x v="3"/>
    <n v="66.040732770000005"/>
    <n v="0"/>
    <n v="2472.7904827799998"/>
    <n v="0"/>
  </r>
  <r>
    <x v="34"/>
    <x v="5"/>
    <x v="4"/>
    <n v="309.64902143"/>
    <n v="0"/>
    <n v="11608.11376563"/>
    <n v="0"/>
  </r>
  <r>
    <x v="34"/>
    <x v="5"/>
    <x v="5"/>
    <n v="118.74867761"/>
    <n v="0"/>
    <n v="4472.0486231100003"/>
    <n v="0"/>
  </r>
  <r>
    <x v="34"/>
    <x v="5"/>
    <x v="6"/>
    <n v="317.24144654999998"/>
    <n v="0"/>
    <n v="11897.867490950001"/>
    <n v="0"/>
  </r>
  <r>
    <x v="34"/>
    <x v="5"/>
    <x v="7"/>
    <n v="151.86121283"/>
    <n v="0"/>
    <n v="5648.6159164000001"/>
    <n v="0"/>
  </r>
  <r>
    <x v="34"/>
    <x v="5"/>
    <x v="8"/>
    <n v="192.95693571999999"/>
    <n v="0"/>
    <n v="7236.62076841"/>
    <n v="0"/>
  </r>
  <r>
    <x v="34"/>
    <x v="5"/>
    <x v="9"/>
    <n v="69.510307370000007"/>
    <n v="0"/>
    <n v="2597.7944934699999"/>
    <n v="0"/>
  </r>
  <r>
    <x v="34"/>
    <x v="5"/>
    <x v="17"/>
    <n v="190.93269287000001"/>
    <n v="0"/>
    <n v="7181.40808853"/>
    <n v="0"/>
  </r>
  <r>
    <x v="34"/>
    <x v="5"/>
    <x v="18"/>
    <n v="68.624189099999995"/>
    <n v="0"/>
    <n v="2588.9436137500002"/>
    <n v="0"/>
  </r>
  <r>
    <x v="34"/>
    <x v="5"/>
    <x v="10"/>
    <n v="381.17767177000002"/>
    <n v="0"/>
    <n v="14308.662781229999"/>
    <n v="0"/>
  </r>
  <r>
    <x v="34"/>
    <x v="5"/>
    <x v="11"/>
    <n v="109.310981"/>
    <n v="0"/>
    <n v="4083.1893600200001"/>
    <n v="0"/>
  </r>
  <r>
    <x v="34"/>
    <x v="5"/>
    <x v="12"/>
    <n v="419.34592807000001"/>
    <n v="0"/>
    <n v="15564.0278516"/>
    <n v="0"/>
  </r>
  <r>
    <x v="34"/>
    <x v="5"/>
    <x v="13"/>
    <n v="297.29620087000001"/>
    <n v="0"/>
    <n v="10997.972775120001"/>
    <n v="0"/>
  </r>
  <r>
    <x v="34"/>
    <x v="5"/>
    <x v="14"/>
    <n v="581.25952543999995"/>
    <n v="0"/>
    <n v="21704.042805820001"/>
    <n v="0"/>
  </r>
  <r>
    <x v="34"/>
    <x v="5"/>
    <x v="15"/>
    <n v="58.152867469999997"/>
    <n v="0"/>
    <n v="2175.3358607700002"/>
    <n v="0"/>
  </r>
  <r>
    <x v="34"/>
    <x v="5"/>
    <x v="16"/>
    <n v="121.71708353"/>
    <n v="0"/>
    <n v="4568.8982734800002"/>
    <n v="0"/>
  </r>
  <r>
    <x v="34"/>
    <x v="6"/>
    <x v="0"/>
    <n v="45.281481659999997"/>
    <n v="0"/>
    <n v="1820.6841030400001"/>
    <n v="0"/>
  </r>
  <r>
    <x v="34"/>
    <x v="6"/>
    <x v="1"/>
    <n v="88.619314889999998"/>
    <n v="0"/>
    <n v="3637.4712076199999"/>
    <n v="0"/>
  </r>
  <r>
    <x v="34"/>
    <x v="6"/>
    <x v="2"/>
    <n v="265.49538161999999"/>
    <n v="0"/>
    <n v="10697.43970474"/>
    <n v="0"/>
  </r>
  <r>
    <x v="34"/>
    <x v="6"/>
    <x v="3"/>
    <n v="48.586521580000003"/>
    <n v="0"/>
    <n v="1953.6992770700001"/>
    <n v="0"/>
  </r>
  <r>
    <x v="34"/>
    <x v="6"/>
    <x v="4"/>
    <n v="463.39746331999999"/>
    <n v="0"/>
    <n v="18628.23555492"/>
    <n v="0"/>
  </r>
  <r>
    <x v="34"/>
    <x v="6"/>
    <x v="5"/>
    <n v="104.71505342"/>
    <n v="0"/>
    <n v="4209.7315210500001"/>
    <n v="0"/>
  </r>
  <r>
    <x v="34"/>
    <x v="6"/>
    <x v="6"/>
    <n v="217.51624656999999"/>
    <n v="0"/>
    <n v="8751.2009074699999"/>
    <n v="0"/>
  </r>
  <r>
    <x v="34"/>
    <x v="6"/>
    <x v="7"/>
    <n v="123.82099131"/>
    <n v="0"/>
    <n v="4975.60612244"/>
    <n v="0"/>
  </r>
  <r>
    <x v="34"/>
    <x v="6"/>
    <x v="8"/>
    <n v="178.91456192000001"/>
    <n v="0"/>
    <n v="7200.1694197099996"/>
    <n v="0"/>
  </r>
  <r>
    <x v="34"/>
    <x v="6"/>
    <x v="9"/>
    <n v="57.517352510000002"/>
    <n v="0"/>
    <n v="2306.56498745"/>
    <n v="0"/>
  </r>
  <r>
    <x v="34"/>
    <x v="6"/>
    <x v="17"/>
    <n v="174.99814441000001"/>
    <n v="0"/>
    <n v="7014.4874957700004"/>
    <n v="0"/>
  </r>
  <r>
    <x v="34"/>
    <x v="6"/>
    <x v="18"/>
    <n v="56.41003302"/>
    <n v="0"/>
    <n v="2271.0911296499999"/>
    <n v="0"/>
  </r>
  <r>
    <x v="34"/>
    <x v="6"/>
    <x v="10"/>
    <n v="426.31652148000001"/>
    <n v="0"/>
    <n v="17112.130269050002"/>
    <n v="0"/>
  </r>
  <r>
    <x v="34"/>
    <x v="6"/>
    <x v="11"/>
    <n v="84.260922300000004"/>
    <n v="0"/>
    <n v="3385.0739920000001"/>
    <n v="0"/>
  </r>
  <r>
    <x v="34"/>
    <x v="6"/>
    <x v="12"/>
    <n v="230.17035860999999"/>
    <n v="0"/>
    <n v="9261.0496444"/>
    <n v="0"/>
  </r>
  <r>
    <x v="34"/>
    <x v="6"/>
    <x v="13"/>
    <n v="191.18319395"/>
    <n v="0"/>
    <n v="7676.7184070100002"/>
    <n v="0"/>
  </r>
  <r>
    <x v="34"/>
    <x v="6"/>
    <x v="14"/>
    <n v="380.46880191999998"/>
    <n v="0"/>
    <n v="15273.912178320001"/>
    <n v="0"/>
  </r>
  <r>
    <x v="34"/>
    <x v="6"/>
    <x v="15"/>
    <n v="43.322886390000001"/>
    <n v="0"/>
    <n v="1740.7270997099999"/>
    <n v="0"/>
  </r>
  <r>
    <x v="34"/>
    <x v="6"/>
    <x v="16"/>
    <n v="116.03175529000001"/>
    <n v="0"/>
    <n v="4672.7745005400002"/>
    <n v="0"/>
  </r>
  <r>
    <x v="34"/>
    <x v="7"/>
    <x v="0"/>
    <n v="20.741252660000001"/>
    <n v="0"/>
    <n v="952.95718068999997"/>
    <n v="0"/>
  </r>
  <r>
    <x v="34"/>
    <x v="7"/>
    <x v="1"/>
    <n v="39.195075070000001"/>
    <n v="0"/>
    <n v="1838.1127598600001"/>
    <n v="0"/>
  </r>
  <r>
    <x v="34"/>
    <x v="7"/>
    <x v="2"/>
    <n v="63.179495590000002"/>
    <n v="0"/>
    <n v="2909.31925598"/>
    <n v="0"/>
  </r>
  <r>
    <x v="34"/>
    <x v="7"/>
    <x v="3"/>
    <n v="9.8122968700000008"/>
    <n v="0"/>
    <n v="447.09532084"/>
    <n v="0"/>
  </r>
  <r>
    <x v="34"/>
    <x v="7"/>
    <x v="4"/>
    <n v="98.72977727"/>
    <n v="0"/>
    <n v="4542.7036809600004"/>
    <n v="0"/>
  </r>
  <r>
    <x v="34"/>
    <x v="7"/>
    <x v="5"/>
    <n v="23.199577089999998"/>
    <n v="0"/>
    <n v="1066.36579723"/>
    <n v="0"/>
  </r>
  <r>
    <x v="34"/>
    <x v="7"/>
    <x v="6"/>
    <n v="43.707279110000002"/>
    <n v="0"/>
    <n v="1996.8144702899999"/>
    <n v="0"/>
  </r>
  <r>
    <x v="34"/>
    <x v="7"/>
    <x v="7"/>
    <n v="28.518437899999999"/>
    <n v="0"/>
    <n v="1298.3437485699999"/>
    <n v="0"/>
  </r>
  <r>
    <x v="34"/>
    <x v="7"/>
    <x v="8"/>
    <n v="51.516725510000001"/>
    <n v="0"/>
    <n v="2364.2891136100002"/>
    <n v="0"/>
  </r>
  <r>
    <x v="34"/>
    <x v="7"/>
    <x v="9"/>
    <n v="12.169229420000001"/>
    <n v="0"/>
    <n v="557.33560649000003"/>
    <n v="0"/>
  </r>
  <r>
    <x v="34"/>
    <x v="7"/>
    <x v="17"/>
    <n v="33.298937340000002"/>
    <n v="0"/>
    <n v="1516.55011861"/>
    <n v="0"/>
  </r>
  <r>
    <x v="34"/>
    <x v="7"/>
    <x v="18"/>
    <n v="13.915524530000001"/>
    <n v="0"/>
    <n v="637.92475462000004"/>
    <n v="0"/>
  </r>
  <r>
    <x v="34"/>
    <x v="7"/>
    <x v="10"/>
    <n v="69.219393629999999"/>
    <n v="0"/>
    <n v="3141.5236545799999"/>
    <n v="0"/>
  </r>
  <r>
    <x v="34"/>
    <x v="7"/>
    <x v="11"/>
    <n v="11.93965275"/>
    <n v="0"/>
    <n v="548.59769304999998"/>
    <n v="0"/>
  </r>
  <r>
    <x v="34"/>
    <x v="7"/>
    <x v="12"/>
    <n v="46.316101750000001"/>
    <n v="0"/>
    <n v="2149.5813870400002"/>
    <n v="0"/>
  </r>
  <r>
    <x v="34"/>
    <x v="7"/>
    <x v="13"/>
    <n v="64.56987316"/>
    <n v="0"/>
    <n v="2935.41305371"/>
    <n v="0"/>
  </r>
  <r>
    <x v="34"/>
    <x v="7"/>
    <x v="14"/>
    <n v="61.114849800000002"/>
    <n v="0"/>
    <n v="2821.9221902099998"/>
    <n v="0"/>
  </r>
  <r>
    <x v="34"/>
    <x v="7"/>
    <x v="15"/>
    <n v="8.6741110500000005"/>
    <n v="0"/>
    <n v="393.75118553999999"/>
    <n v="0"/>
  </r>
  <r>
    <x v="34"/>
    <x v="7"/>
    <x v="16"/>
    <n v="38.059474880000003"/>
    <n v="0"/>
    <n v="1742.8155990600001"/>
    <n v="0"/>
  </r>
  <r>
    <x v="34"/>
    <x v="8"/>
    <x v="0"/>
    <n v="37.067685509999997"/>
    <n v="0"/>
    <n v="1899.6179465"/>
    <n v="0"/>
  </r>
  <r>
    <x v="34"/>
    <x v="8"/>
    <x v="1"/>
    <n v="36.061240490000003"/>
    <n v="0"/>
    <n v="1881.4498079"/>
    <n v="0"/>
  </r>
  <r>
    <x v="34"/>
    <x v="8"/>
    <x v="2"/>
    <n v="63.831814600000001"/>
    <n v="0"/>
    <n v="3266.4570856700002"/>
    <n v="0"/>
  </r>
  <r>
    <x v="34"/>
    <x v="8"/>
    <x v="3"/>
    <n v="14.32327561"/>
    <n v="0"/>
    <n v="741.86517270000002"/>
    <n v="0"/>
  </r>
  <r>
    <x v="34"/>
    <x v="8"/>
    <x v="4"/>
    <n v="164.27411140000001"/>
    <n v="0"/>
    <n v="8433.0260801500008"/>
    <n v="0"/>
  </r>
  <r>
    <x v="34"/>
    <x v="8"/>
    <x v="5"/>
    <n v="22.962038710000002"/>
    <n v="0"/>
    <n v="1178.2584230699999"/>
    <n v="0"/>
  </r>
  <r>
    <x v="34"/>
    <x v="8"/>
    <x v="6"/>
    <n v="46.831105190000002"/>
    <n v="0"/>
    <n v="2407.88134206"/>
    <n v="0"/>
  </r>
  <r>
    <x v="34"/>
    <x v="8"/>
    <x v="7"/>
    <n v="43.675855370000001"/>
    <n v="0"/>
    <n v="2235.8492176200002"/>
    <n v="0"/>
  </r>
  <r>
    <x v="34"/>
    <x v="8"/>
    <x v="8"/>
    <n v="70.20462449"/>
    <n v="0"/>
    <n v="3568.6986154599999"/>
    <n v="0"/>
  </r>
  <r>
    <x v="34"/>
    <x v="8"/>
    <x v="9"/>
    <n v="13.627071730000001"/>
    <n v="0"/>
    <n v="694.95016279000004"/>
    <n v="0"/>
  </r>
  <r>
    <x v="34"/>
    <x v="8"/>
    <x v="17"/>
    <n v="37.071774929999997"/>
    <n v="0"/>
    <n v="1874.55797714"/>
    <n v="0"/>
  </r>
  <r>
    <x v="34"/>
    <x v="8"/>
    <x v="18"/>
    <n v="19.231236689999999"/>
    <n v="0"/>
    <n v="994.92650782999999"/>
    <n v="0"/>
  </r>
  <r>
    <x v="34"/>
    <x v="8"/>
    <x v="10"/>
    <n v="78.785757270000005"/>
    <n v="0"/>
    <n v="4021.4010697799999"/>
    <n v="0"/>
  </r>
  <r>
    <x v="34"/>
    <x v="8"/>
    <x v="11"/>
    <n v="25.649051239999999"/>
    <n v="0"/>
    <n v="1318.6038127700001"/>
    <n v="0"/>
  </r>
  <r>
    <x v="34"/>
    <x v="8"/>
    <x v="12"/>
    <n v="28.732431649999999"/>
    <n v="0"/>
    <n v="1489.97731877"/>
    <n v="0"/>
  </r>
  <r>
    <x v="34"/>
    <x v="8"/>
    <x v="13"/>
    <n v="74.467221170000002"/>
    <n v="0"/>
    <n v="3812.1952873599998"/>
    <n v="0"/>
  </r>
  <r>
    <x v="34"/>
    <x v="8"/>
    <x v="14"/>
    <n v="47.11995752"/>
    <n v="0"/>
    <n v="2410.8004331299999"/>
    <n v="0"/>
  </r>
  <r>
    <x v="34"/>
    <x v="8"/>
    <x v="15"/>
    <n v="11.915165780000001"/>
    <n v="0"/>
    <n v="602.06396683000003"/>
    <n v="0"/>
  </r>
  <r>
    <x v="34"/>
    <x v="8"/>
    <x v="16"/>
    <n v="40.136047429999998"/>
    <n v="0"/>
    <n v="2053.8794945700001"/>
    <n v="0"/>
  </r>
  <r>
    <x v="34"/>
    <x v="9"/>
    <x v="0"/>
    <n v="24.117326609999999"/>
    <n v="0"/>
    <n v="1471.57540378"/>
    <n v="0"/>
  </r>
  <r>
    <x v="34"/>
    <x v="9"/>
    <x v="1"/>
    <n v="26.232434120000001"/>
    <n v="0"/>
    <n v="1602.58788789"/>
    <n v="0"/>
  </r>
  <r>
    <x v="34"/>
    <x v="9"/>
    <x v="2"/>
    <n v="19.05932391"/>
    <n v="0"/>
    <n v="1154.6459376"/>
    <n v="0"/>
  </r>
  <r>
    <x v="34"/>
    <x v="9"/>
    <x v="3"/>
    <n v="6.4283280500000002"/>
    <n v="0"/>
    <n v="396.91413741000002"/>
    <n v="0"/>
  </r>
  <r>
    <x v="34"/>
    <x v="9"/>
    <x v="4"/>
    <n v="53.469183039999997"/>
    <n v="0"/>
    <n v="3246.3726697299999"/>
    <n v="0"/>
  </r>
  <r>
    <x v="34"/>
    <x v="9"/>
    <x v="5"/>
    <n v="9.3007929800000007"/>
    <n v="0"/>
    <n v="562.59902158"/>
    <n v="0"/>
  </r>
  <r>
    <x v="34"/>
    <x v="9"/>
    <x v="6"/>
    <n v="16.606043240000002"/>
    <n v="0"/>
    <n v="1012.76048289"/>
    <n v="0"/>
  </r>
  <r>
    <x v="34"/>
    <x v="9"/>
    <x v="7"/>
    <n v="14.715606080000001"/>
    <n v="0"/>
    <n v="887.36298618000001"/>
    <n v="0"/>
  </r>
  <r>
    <x v="34"/>
    <x v="9"/>
    <x v="8"/>
    <n v="26.70719304"/>
    <n v="0"/>
    <n v="1634.6120473200001"/>
    <n v="0"/>
  </r>
  <r>
    <x v="34"/>
    <x v="9"/>
    <x v="9"/>
    <n v="3.1860803799999999"/>
    <n v="0"/>
    <n v="193.84556139"/>
    <n v="0"/>
  </r>
  <r>
    <x v="34"/>
    <x v="9"/>
    <x v="17"/>
    <n v="12.683089470000001"/>
    <n v="0"/>
    <n v="766.12492027999997"/>
    <n v="0"/>
  </r>
  <r>
    <x v="34"/>
    <x v="9"/>
    <x v="18"/>
    <n v="7.7269544300000002"/>
    <n v="0"/>
    <n v="469.30947651000002"/>
    <n v="0"/>
  </r>
  <r>
    <x v="34"/>
    <x v="9"/>
    <x v="10"/>
    <n v="42.19145486"/>
    <n v="0"/>
    <n v="2543.17207349"/>
    <n v="0"/>
  </r>
  <r>
    <x v="34"/>
    <x v="9"/>
    <x v="11"/>
    <n v="10.735778420000001"/>
    <n v="0"/>
    <n v="647.83072715000003"/>
    <n v="0"/>
  </r>
  <r>
    <x v="34"/>
    <x v="9"/>
    <x v="12"/>
    <n v="12.853653250000001"/>
    <n v="0"/>
    <n v="781.74851521000005"/>
    <n v="0"/>
  </r>
  <r>
    <x v="34"/>
    <x v="9"/>
    <x v="13"/>
    <n v="26.62388606"/>
    <n v="0"/>
    <n v="1618.70516479"/>
    <n v="0"/>
  </r>
  <r>
    <x v="34"/>
    <x v="9"/>
    <x v="14"/>
    <n v="23.973542439999999"/>
    <n v="0"/>
    <n v="1465.7533959299999"/>
    <n v="0"/>
  </r>
  <r>
    <x v="34"/>
    <x v="9"/>
    <x v="15"/>
    <n v="3.8914747900000002"/>
    <n v="0"/>
    <n v="237.68377348000001"/>
    <n v="0"/>
  </r>
  <r>
    <x v="34"/>
    <x v="9"/>
    <x v="16"/>
    <n v="15.042359429999999"/>
    <n v="0"/>
    <n v="903.51930077999998"/>
    <n v="0"/>
  </r>
  <r>
    <x v="34"/>
    <x v="10"/>
    <x v="0"/>
    <n v="31.02024608"/>
    <n v="0"/>
    <n v="2404.0692894899998"/>
    <n v="0"/>
  </r>
  <r>
    <x v="34"/>
    <x v="10"/>
    <x v="1"/>
    <n v="54.263158779999998"/>
    <n v="0"/>
    <n v="4551.2755762699999"/>
    <n v="0"/>
  </r>
  <r>
    <x v="34"/>
    <x v="10"/>
    <x v="2"/>
    <n v="12.989847510000001"/>
    <n v="0"/>
    <n v="984.18721768"/>
    <n v="0"/>
  </r>
  <r>
    <x v="34"/>
    <x v="10"/>
    <x v="3"/>
    <n v="3.9607029499999999"/>
    <n v="0"/>
    <n v="312.57491772999998"/>
    <n v="0"/>
  </r>
  <r>
    <x v="34"/>
    <x v="10"/>
    <x v="4"/>
    <n v="33.07315724"/>
    <n v="0"/>
    <n v="2607.9625194700002"/>
    <n v="0"/>
  </r>
  <r>
    <x v="34"/>
    <x v="10"/>
    <x v="5"/>
    <n v="4.3163848500000004"/>
    <n v="0"/>
    <n v="317.80683961"/>
    <n v="0"/>
  </r>
  <r>
    <x v="34"/>
    <x v="10"/>
    <x v="6"/>
    <n v="9.2546837199999992"/>
    <n v="0"/>
    <n v="683.88704559999996"/>
    <n v="0"/>
  </r>
  <r>
    <x v="34"/>
    <x v="10"/>
    <x v="7"/>
    <n v="10.90678686"/>
    <n v="0"/>
    <n v="853.20511866000004"/>
    <n v="0"/>
  </r>
  <r>
    <x v="34"/>
    <x v="10"/>
    <x v="8"/>
    <n v="28.095548449999999"/>
    <n v="0"/>
    <n v="2170.94339937"/>
    <n v="0"/>
  </r>
  <r>
    <x v="34"/>
    <x v="10"/>
    <x v="9"/>
    <n v="1.17296311"/>
    <n v="0"/>
    <n v="88.808949870000006"/>
    <n v="0"/>
  </r>
  <r>
    <x v="34"/>
    <x v="10"/>
    <x v="17"/>
    <n v="3.9821324900000001"/>
    <n v="0"/>
    <n v="293.69371508"/>
    <n v="0"/>
  </r>
  <r>
    <x v="34"/>
    <x v="10"/>
    <x v="18"/>
    <n v="1.1589503800000001"/>
    <n v="0"/>
    <n v="85.04692378"/>
    <n v="0"/>
  </r>
  <r>
    <x v="34"/>
    <x v="10"/>
    <x v="10"/>
    <n v="11.924089220000001"/>
    <n v="0"/>
    <n v="950.77431799999999"/>
    <n v="0"/>
  </r>
  <r>
    <x v="34"/>
    <x v="10"/>
    <x v="11"/>
    <n v="3.5189685100000001"/>
    <n v="0"/>
    <n v="278.34776056999999"/>
    <n v="0"/>
  </r>
  <r>
    <x v="34"/>
    <x v="10"/>
    <x v="12"/>
    <n v="6.2225488499999999"/>
    <n v="0"/>
    <n v="594.39370621"/>
    <n v="0"/>
  </r>
  <r>
    <x v="34"/>
    <x v="10"/>
    <x v="13"/>
    <n v="6.1354476199999999"/>
    <n v="0"/>
    <n v="444.91961233000001"/>
    <n v="0"/>
  </r>
  <r>
    <x v="34"/>
    <x v="10"/>
    <x v="14"/>
    <n v="14.961910420000001"/>
    <n v="0"/>
    <n v="1205.4901629000001"/>
    <n v="0"/>
  </r>
  <r>
    <x v="34"/>
    <x v="10"/>
    <x v="15"/>
    <n v="3.5300619499999999"/>
    <n v="0"/>
    <n v="311.46350651"/>
    <n v="0"/>
  </r>
  <r>
    <x v="34"/>
    <x v="10"/>
    <x v="16"/>
    <n v="10.763016110000001"/>
    <n v="0"/>
    <n v="805.15498987000001"/>
    <n v="0"/>
  </r>
  <r>
    <x v="35"/>
    <x v="0"/>
    <x v="0"/>
    <n v="0"/>
    <n v="1.13184968"/>
    <n v="0"/>
    <n v="0"/>
  </r>
  <r>
    <x v="35"/>
    <x v="0"/>
    <x v="1"/>
    <n v="0"/>
    <n v="4.9752589999999999E-2"/>
    <n v="0"/>
    <n v="0"/>
  </r>
  <r>
    <x v="35"/>
    <x v="0"/>
    <x v="2"/>
    <n v="0.58603859000000003"/>
    <n v="1.8868320999999999"/>
    <n v="0"/>
    <n v="0"/>
  </r>
  <r>
    <x v="35"/>
    <x v="0"/>
    <x v="3"/>
    <n v="0"/>
    <n v="5.7289699999999999E-3"/>
    <n v="0"/>
    <n v="0"/>
  </r>
  <r>
    <x v="35"/>
    <x v="0"/>
    <x v="4"/>
    <n v="2.50347E-2"/>
    <n v="2.2529943399999999"/>
    <n v="0"/>
    <n v="0"/>
  </r>
  <r>
    <x v="35"/>
    <x v="0"/>
    <x v="5"/>
    <n v="0"/>
    <n v="3.71128E-3"/>
    <n v="0"/>
    <n v="0"/>
  </r>
  <r>
    <x v="35"/>
    <x v="0"/>
    <x v="6"/>
    <n v="0.47326194999999999"/>
    <n v="4.15407175"/>
    <n v="0"/>
    <n v="0"/>
  </r>
  <r>
    <x v="35"/>
    <x v="0"/>
    <x v="7"/>
    <n v="0"/>
    <n v="1.6776442899999999"/>
    <n v="0"/>
    <n v="0"/>
  </r>
  <r>
    <x v="35"/>
    <x v="0"/>
    <x v="8"/>
    <n v="0"/>
    <n v="1.18239641"/>
    <n v="0"/>
    <n v="0"/>
  </r>
  <r>
    <x v="35"/>
    <x v="0"/>
    <x v="9"/>
    <n v="0"/>
    <n v="0.22972439"/>
    <n v="0"/>
    <n v="0"/>
  </r>
  <r>
    <x v="35"/>
    <x v="0"/>
    <x v="17"/>
    <n v="0"/>
    <n v="2.9690300000000001E-3"/>
    <n v="0"/>
    <n v="0"/>
  </r>
  <r>
    <x v="35"/>
    <x v="0"/>
    <x v="18"/>
    <n v="0"/>
    <n v="1.4845100000000001E-3"/>
    <n v="0"/>
    <n v="0"/>
  </r>
  <r>
    <x v="35"/>
    <x v="0"/>
    <x v="10"/>
    <n v="0"/>
    <n v="1.7454823399999999"/>
    <n v="0"/>
    <n v="0"/>
  </r>
  <r>
    <x v="35"/>
    <x v="0"/>
    <x v="11"/>
    <n v="0"/>
    <n v="0.58045360000000001"/>
    <n v="0"/>
    <n v="0"/>
  </r>
  <r>
    <x v="35"/>
    <x v="0"/>
    <x v="12"/>
    <n v="0.72039249000000005"/>
    <n v="0.41685941999999998"/>
    <n v="0"/>
    <n v="0"/>
  </r>
  <r>
    <x v="35"/>
    <x v="0"/>
    <x v="13"/>
    <n v="0.56578885000000001"/>
    <n v="4.9262911300000001"/>
    <n v="0"/>
    <n v="0"/>
  </r>
  <r>
    <x v="35"/>
    <x v="0"/>
    <x v="14"/>
    <n v="0"/>
    <n v="4.5145395300000004"/>
    <n v="0"/>
    <n v="0"/>
  </r>
  <r>
    <x v="35"/>
    <x v="0"/>
    <x v="15"/>
    <n v="0"/>
    <n v="0.64651747000000004"/>
    <n v="0"/>
    <n v="0"/>
  </r>
  <r>
    <x v="35"/>
    <x v="0"/>
    <x v="16"/>
    <n v="0.41057891000000002"/>
    <n v="1.1165980000000001E-2"/>
    <n v="0"/>
    <n v="0"/>
  </r>
  <r>
    <x v="35"/>
    <x v="1"/>
    <x v="0"/>
    <n v="0.96988313000000004"/>
    <n v="11.635070799999999"/>
    <n v="3.49152613"/>
    <n v="67.081617100000003"/>
  </r>
  <r>
    <x v="35"/>
    <x v="1"/>
    <x v="1"/>
    <n v="0.77331032"/>
    <n v="2.4063967499999999"/>
    <n v="4.93573415"/>
    <n v="17.508425240000001"/>
  </r>
  <r>
    <x v="35"/>
    <x v="1"/>
    <x v="2"/>
    <n v="0.99658570999999996"/>
    <n v="18.378064420000001"/>
    <n v="3.5797401500000001"/>
    <n v="117.66042421"/>
  </r>
  <r>
    <x v="35"/>
    <x v="1"/>
    <x v="3"/>
    <n v="1.4845100000000001E-3"/>
    <n v="0.68753441000000004"/>
    <n v="4.4535399999999998E-3"/>
    <n v="5.0463266000000004"/>
  </r>
  <r>
    <x v="35"/>
    <x v="1"/>
    <x v="4"/>
    <n v="1.4332483600000001"/>
    <n v="25.815873889999999"/>
    <n v="7.2755638300000003"/>
    <n v="137.64441772999999"/>
  </r>
  <r>
    <x v="35"/>
    <x v="1"/>
    <x v="5"/>
    <n v="0.53389105999999997"/>
    <n v="8.7952707300000004"/>
    <n v="4.2587288499999998"/>
    <n v="53.185799320000001"/>
  </r>
  <r>
    <x v="35"/>
    <x v="1"/>
    <x v="6"/>
    <n v="2.1125145000000001"/>
    <n v="111.49873588"/>
    <n v="13.87259383"/>
    <n v="683.52825551000001"/>
  </r>
  <r>
    <x v="35"/>
    <x v="1"/>
    <x v="7"/>
    <n v="2.055063E-2"/>
    <n v="128.98062773000001"/>
    <n v="7.5987319999999997E-2"/>
    <n v="767.86024269999996"/>
  </r>
  <r>
    <x v="35"/>
    <x v="1"/>
    <x v="8"/>
    <n v="0.79760357000000004"/>
    <n v="14.078862300000001"/>
    <n v="0.85303227000000004"/>
    <n v="83.007082769999997"/>
  </r>
  <r>
    <x v="35"/>
    <x v="1"/>
    <x v="9"/>
    <n v="7.4226000000000001E-4"/>
    <n v="5.4944553899999997"/>
    <n v="5.1958000000000004E-3"/>
    <n v="28.201270709999999"/>
  </r>
  <r>
    <x v="35"/>
    <x v="1"/>
    <x v="17"/>
    <n v="0.52203615000000003"/>
    <n v="5.46430624"/>
    <n v="3.6542530200000001"/>
    <n v="27.31206388"/>
  </r>
  <r>
    <x v="35"/>
    <x v="1"/>
    <x v="18"/>
    <n v="2.2267699999999999E-3"/>
    <n v="9.4917931099999997"/>
    <n v="1.7814159999999999E-2"/>
    <n v="50.508021020000001"/>
  </r>
  <r>
    <x v="35"/>
    <x v="1"/>
    <x v="10"/>
    <n v="2.8418720400000002"/>
    <n v="32.918941879999998"/>
    <n v="17.999981049999999"/>
    <n v="174.36226001"/>
  </r>
  <r>
    <x v="35"/>
    <x v="1"/>
    <x v="11"/>
    <n v="1.4954599900000001"/>
    <n v="21.733459910000001"/>
    <n v="11.943764760000001"/>
    <n v="128.06036621999999"/>
  </r>
  <r>
    <x v="35"/>
    <x v="1"/>
    <x v="12"/>
    <n v="0.59217191000000002"/>
    <n v="4.0532676800000003"/>
    <n v="4.64100322"/>
    <n v="27.835786200000001"/>
  </r>
  <r>
    <x v="35"/>
    <x v="1"/>
    <x v="13"/>
    <n v="1.56049664"/>
    <n v="67.290980709999999"/>
    <n v="9.2017689300000001"/>
    <n v="378.93742472000002"/>
  </r>
  <r>
    <x v="35"/>
    <x v="1"/>
    <x v="14"/>
    <n v="2.7582309"/>
    <n v="80.959644870000005"/>
    <n v="18.98367009"/>
    <n v="488.44967983999999"/>
  </r>
  <r>
    <x v="35"/>
    <x v="1"/>
    <x v="15"/>
    <n v="3.7193600000000001E-3"/>
    <n v="27.94128156"/>
    <n v="1.710422E-2"/>
    <n v="160.67000424"/>
  </r>
  <r>
    <x v="35"/>
    <x v="1"/>
    <x v="16"/>
    <n v="0.55107028000000002"/>
    <n v="22.637220880000001"/>
    <n v="3.8382109400000002"/>
    <n v="120.70276723000001"/>
  </r>
  <r>
    <x v="35"/>
    <x v="2"/>
    <x v="0"/>
    <n v="0.86168182999999998"/>
    <n v="22.118378830000001"/>
    <n v="9.9394946199999996"/>
    <n v="284.83980699"/>
  </r>
  <r>
    <x v="35"/>
    <x v="2"/>
    <x v="1"/>
    <n v="0.40092459000000003"/>
    <n v="5.2309510799999996"/>
    <n v="6.0051490300000001"/>
    <n v="69.664556279999999"/>
  </r>
  <r>
    <x v="35"/>
    <x v="2"/>
    <x v="2"/>
    <n v="0.32760693000000002"/>
    <n v="24.860357839999999"/>
    <n v="5.2350929900000001"/>
    <n v="355.41965733000001"/>
  </r>
  <r>
    <x v="35"/>
    <x v="2"/>
    <x v="3"/>
    <n v="0.10474074"/>
    <n v="3.26541551"/>
    <n v="1.27402623"/>
    <n v="42.090896630000003"/>
  </r>
  <r>
    <x v="35"/>
    <x v="2"/>
    <x v="4"/>
    <n v="1.8861986900000001"/>
    <n v="47.617215190000003"/>
    <n v="21.880696489999998"/>
    <n v="668.44305879000001"/>
  </r>
  <r>
    <x v="35"/>
    <x v="2"/>
    <x v="5"/>
    <n v="0.69994467000000005"/>
    <n v="17.959704299999999"/>
    <n v="10.85898881"/>
    <n v="255.04818703999999"/>
  </r>
  <r>
    <x v="35"/>
    <x v="2"/>
    <x v="6"/>
    <n v="5.6675420000000001"/>
    <n v="216.93060789"/>
    <n v="86.59154461"/>
    <n v="2990.716328"/>
  </r>
  <r>
    <x v="35"/>
    <x v="2"/>
    <x v="7"/>
    <n v="2.0990837899999999"/>
    <n v="179.50720254999999"/>
    <n v="29.474137209999999"/>
    <n v="2439.1859015300001"/>
  </r>
  <r>
    <x v="35"/>
    <x v="2"/>
    <x v="8"/>
    <n v="1.1433072200000001"/>
    <n v="40.563020109999997"/>
    <n v="18.075996329999999"/>
    <n v="564.24567180999998"/>
  </r>
  <r>
    <x v="35"/>
    <x v="2"/>
    <x v="9"/>
    <n v="0.12449897"/>
    <n v="9.1984256000000002"/>
    <n v="1.6484685699999999"/>
    <n v="128.0068425"/>
  </r>
  <r>
    <x v="35"/>
    <x v="2"/>
    <x v="17"/>
    <n v="3.6209100000000002E-3"/>
    <n v="13.69316203"/>
    <n v="4.9756509999999997E-2"/>
    <n v="203.09863149"/>
  </r>
  <r>
    <x v="35"/>
    <x v="2"/>
    <x v="18"/>
    <n v="7.1406400000000002E-3"/>
    <n v="6.4855756099999997"/>
    <n v="0.10152736"/>
    <n v="92.714109030000003"/>
  </r>
  <r>
    <x v="35"/>
    <x v="2"/>
    <x v="10"/>
    <n v="4.2612807699999999"/>
    <n v="62.660734669999997"/>
    <n v="67.409866890000004"/>
    <n v="881.45250016"/>
  </r>
  <r>
    <x v="35"/>
    <x v="2"/>
    <x v="11"/>
    <n v="0.38078480999999997"/>
    <n v="53.580035289999998"/>
    <n v="4.6103265499999999"/>
    <n v="768.24689756999999"/>
  </r>
  <r>
    <x v="35"/>
    <x v="2"/>
    <x v="12"/>
    <n v="7.7116309999999993E-2"/>
    <n v="26.108897169999999"/>
    <n v="1.2086198500000001"/>
    <n v="393.96882906000002"/>
  </r>
  <r>
    <x v="35"/>
    <x v="2"/>
    <x v="13"/>
    <n v="7.7758049700000003"/>
    <n v="124.62948657"/>
    <n v="113.04203981000001"/>
    <n v="1777.8184062600001"/>
  </r>
  <r>
    <x v="35"/>
    <x v="2"/>
    <x v="14"/>
    <n v="6.9711220699999998"/>
    <n v="206.8888728"/>
    <n v="100.16635411999999"/>
    <n v="3031.4026309699998"/>
  </r>
  <r>
    <x v="35"/>
    <x v="2"/>
    <x v="15"/>
    <n v="0.37958623000000002"/>
    <n v="39.328089900000002"/>
    <n v="6.8018367499999997"/>
    <n v="530.49728339000001"/>
  </r>
  <r>
    <x v="35"/>
    <x v="2"/>
    <x v="16"/>
    <n v="1.49345076"/>
    <n v="42.963475750000001"/>
    <n v="22.607222199999999"/>
    <n v="610.99378539999998"/>
  </r>
  <r>
    <x v="35"/>
    <x v="3"/>
    <x v="0"/>
    <n v="2.4832031300000001"/>
    <n v="29.947198780000001"/>
    <n v="56.310323140000001"/>
    <n v="695.58183978"/>
  </r>
  <r>
    <x v="35"/>
    <x v="3"/>
    <x v="1"/>
    <n v="0.43472087999999998"/>
    <n v="6.2938437199999999"/>
    <n v="9.1117878000000001"/>
    <n v="143.86462899"/>
  </r>
  <r>
    <x v="35"/>
    <x v="3"/>
    <x v="2"/>
    <n v="5.7876971900000003"/>
    <n v="51.111444140000003"/>
    <n v="131.80211503000001"/>
    <n v="1176.0577507999999"/>
  </r>
  <r>
    <x v="35"/>
    <x v="3"/>
    <x v="3"/>
    <n v="0.79347853000000002"/>
    <n v="5.3187375799999996"/>
    <n v="19.822860339999998"/>
    <n v="123.14508305"/>
  </r>
  <r>
    <x v="35"/>
    <x v="3"/>
    <x v="4"/>
    <n v="3.84952893"/>
    <n v="68.136150650000005"/>
    <n v="87.910743620000005"/>
    <n v="1543.71977631"/>
  </r>
  <r>
    <x v="35"/>
    <x v="3"/>
    <x v="5"/>
    <n v="1.0476536999999999"/>
    <n v="22.323643709999999"/>
    <n v="26.667473080000001"/>
    <n v="530.83713686999999"/>
  </r>
  <r>
    <x v="35"/>
    <x v="3"/>
    <x v="6"/>
    <n v="15.31080839"/>
    <n v="215.41203390000001"/>
    <n v="363.35002335000001"/>
    <n v="4968.2378202500004"/>
  </r>
  <r>
    <x v="35"/>
    <x v="3"/>
    <x v="7"/>
    <n v="14.255509440000001"/>
    <n v="172.46616879000001"/>
    <n v="320.92007117999998"/>
    <n v="3938.6206549600001"/>
  </r>
  <r>
    <x v="35"/>
    <x v="3"/>
    <x v="8"/>
    <n v="7.6978682200000002"/>
    <n v="56.72135128"/>
    <n v="190.08883066000001"/>
    <n v="1304.7269978500001"/>
  </r>
  <r>
    <x v="35"/>
    <x v="3"/>
    <x v="9"/>
    <n v="1.7017991100000001"/>
    <n v="15.164460070000001"/>
    <n v="41.768501829999998"/>
    <n v="356.56584240000001"/>
  </r>
  <r>
    <x v="35"/>
    <x v="3"/>
    <x v="17"/>
    <n v="1.26088226"/>
    <n v="36.602131479999997"/>
    <n v="30.56820957"/>
    <n v="866.01472736000005"/>
  </r>
  <r>
    <x v="35"/>
    <x v="3"/>
    <x v="18"/>
    <n v="0.48846411000000001"/>
    <n v="18.306847739999998"/>
    <n v="11.70294181"/>
    <n v="424.11652959000003"/>
  </r>
  <r>
    <x v="35"/>
    <x v="3"/>
    <x v="10"/>
    <n v="13.3248484"/>
    <n v="103.57210841"/>
    <n v="303.23429892000001"/>
    <n v="2393.2498788299999"/>
  </r>
  <r>
    <x v="35"/>
    <x v="3"/>
    <x v="11"/>
    <n v="4.6309555299999996"/>
    <n v="59.788271610000002"/>
    <n v="100.73562475999999"/>
    <n v="1374.5895270999999"/>
  </r>
  <r>
    <x v="35"/>
    <x v="3"/>
    <x v="12"/>
    <n v="6.0223826499999999"/>
    <n v="56.539927599999999"/>
    <n v="143.24610408000001"/>
    <n v="1339.8430368700001"/>
  </r>
  <r>
    <x v="35"/>
    <x v="3"/>
    <x v="13"/>
    <n v="24.051956919999999"/>
    <n v="154.65532404000001"/>
    <n v="572.90117770999996"/>
    <n v="3643.8156013399998"/>
  </r>
  <r>
    <x v="35"/>
    <x v="3"/>
    <x v="14"/>
    <n v="52.404311929999999"/>
    <n v="369.33863337999998"/>
    <n v="1227.3454851700001"/>
    <n v="8741.0402201699999"/>
  </r>
  <r>
    <x v="35"/>
    <x v="3"/>
    <x v="15"/>
    <n v="4.2698700799999996"/>
    <n v="31.713164979999998"/>
    <n v="101.27875890999999"/>
    <n v="712.13351348000003"/>
  </r>
  <r>
    <x v="35"/>
    <x v="3"/>
    <x v="16"/>
    <n v="4.0253970600000004"/>
    <n v="66.122493930000005"/>
    <n v="92.880367370000002"/>
    <n v="1514.7079533000001"/>
  </r>
  <r>
    <x v="35"/>
    <x v="4"/>
    <x v="0"/>
    <n v="5.1727366899999998"/>
    <n v="17.78200906"/>
    <n v="155.25678551999999"/>
    <n v="539.18572567000001"/>
  </r>
  <r>
    <x v="35"/>
    <x v="4"/>
    <x v="1"/>
    <n v="1.1361411100000001"/>
    <n v="2.5138085499999998"/>
    <n v="35.484127239999999"/>
    <n v="78.026341939999995"/>
  </r>
  <r>
    <x v="35"/>
    <x v="4"/>
    <x v="2"/>
    <n v="9.1368759799999992"/>
    <n v="39.626316660000001"/>
    <n v="287.0352737"/>
    <n v="1223.9677370500001"/>
  </r>
  <r>
    <x v="35"/>
    <x v="4"/>
    <x v="3"/>
    <n v="2.3932769999999999E-2"/>
    <n v="8.9638463999999995"/>
    <n v="0.74140322000000003"/>
    <n v="276.94031948000003"/>
  </r>
  <r>
    <x v="35"/>
    <x v="4"/>
    <x v="4"/>
    <n v="12.36377152"/>
    <n v="49.648293240000001"/>
    <n v="377.34320173999998"/>
    <n v="1532.5402358700001"/>
  </r>
  <r>
    <x v="35"/>
    <x v="4"/>
    <x v="5"/>
    <n v="3.0783663799999998"/>
    <n v="17.484570489999999"/>
    <n v="97.200302620000002"/>
    <n v="538.59711076999997"/>
  </r>
  <r>
    <x v="35"/>
    <x v="4"/>
    <x v="6"/>
    <n v="13.65143157"/>
    <n v="107.6428665"/>
    <n v="424.84130282000001"/>
    <n v="3317.1909936100001"/>
  </r>
  <r>
    <x v="35"/>
    <x v="4"/>
    <x v="7"/>
    <n v="14.948682890000001"/>
    <n v="79.981366170000001"/>
    <n v="455.44190386000002"/>
    <n v="2455.1300510400001"/>
  </r>
  <r>
    <x v="35"/>
    <x v="4"/>
    <x v="8"/>
    <n v="5.0491252900000001"/>
    <n v="41.850605340000001"/>
    <n v="155.78138691000001"/>
    <n v="1286.10617301"/>
  </r>
  <r>
    <x v="35"/>
    <x v="4"/>
    <x v="9"/>
    <n v="1.5978631000000001"/>
    <n v="9.0611027499999999"/>
    <n v="48.497276890000002"/>
    <n v="279.43289878000002"/>
  </r>
  <r>
    <x v="35"/>
    <x v="4"/>
    <x v="17"/>
    <n v="2.3635174000000001"/>
    <n v="20.621274469999999"/>
    <n v="72.706604940000005"/>
    <n v="638.42138339999997"/>
  </r>
  <r>
    <x v="35"/>
    <x v="4"/>
    <x v="18"/>
    <n v="0.68967345999999996"/>
    <n v="8.62206063"/>
    <n v="20.715056409999999"/>
    <n v="267.51289099000002"/>
  </r>
  <r>
    <x v="35"/>
    <x v="4"/>
    <x v="10"/>
    <n v="16.328642630000001"/>
    <n v="65.736993369999993"/>
    <n v="502.57684859"/>
    <n v="2023.1987474"/>
  </r>
  <r>
    <x v="35"/>
    <x v="4"/>
    <x v="11"/>
    <n v="6.9352639299999996"/>
    <n v="27.929450299999999"/>
    <n v="217.03230507000001"/>
    <n v="864.40146705999996"/>
  </r>
  <r>
    <x v="35"/>
    <x v="4"/>
    <x v="12"/>
    <n v="8.3303081900000002"/>
    <n v="42.198310569999997"/>
    <n v="263.43253880999998"/>
    <n v="1317.69838699"/>
  </r>
  <r>
    <x v="35"/>
    <x v="4"/>
    <x v="13"/>
    <n v="19.918158290000001"/>
    <n v="113.50995831"/>
    <n v="613.73977202000003"/>
    <n v="3517.8466003499998"/>
  </r>
  <r>
    <x v="35"/>
    <x v="4"/>
    <x v="14"/>
    <n v="68.616724450000007"/>
    <n v="261.30606383000003"/>
    <n v="2156.4573508899998"/>
    <n v="8129.7078750399996"/>
  </r>
  <r>
    <x v="35"/>
    <x v="4"/>
    <x v="15"/>
    <n v="4.6172445299999998"/>
    <n v="19.219318869999999"/>
    <n v="139.89987531"/>
    <n v="593.07928058000005"/>
  </r>
  <r>
    <x v="35"/>
    <x v="4"/>
    <x v="16"/>
    <n v="6.1569188800000001"/>
    <n v="33.349998540000001"/>
    <n v="193.79248862"/>
    <n v="1030.5805935799999"/>
  </r>
  <r>
    <x v="35"/>
    <x v="5"/>
    <x v="0"/>
    <n v="43.053042740000002"/>
    <n v="0"/>
    <n v="1607.80060604"/>
    <n v="0"/>
  </r>
  <r>
    <x v="35"/>
    <x v="5"/>
    <x v="1"/>
    <n v="40.258633639999999"/>
    <n v="0"/>
    <n v="1507.56755236"/>
    <n v="0"/>
  </r>
  <r>
    <x v="35"/>
    <x v="5"/>
    <x v="2"/>
    <n v="334.29924940000001"/>
    <n v="0"/>
    <n v="12587.977559000001"/>
    <n v="0"/>
  </r>
  <r>
    <x v="35"/>
    <x v="5"/>
    <x v="3"/>
    <n v="57.633852939999997"/>
    <n v="0"/>
    <n v="2157.8006788799999"/>
    <n v="0"/>
  </r>
  <r>
    <x v="35"/>
    <x v="5"/>
    <x v="4"/>
    <n v="294.14612854000001"/>
    <n v="0"/>
    <n v="11041.35222124"/>
    <n v="0"/>
  </r>
  <r>
    <x v="35"/>
    <x v="5"/>
    <x v="5"/>
    <n v="133.64721295000001"/>
    <n v="0"/>
    <n v="5037.1168101000003"/>
    <n v="0"/>
  </r>
  <r>
    <x v="35"/>
    <x v="5"/>
    <x v="6"/>
    <n v="289.4891523"/>
    <n v="0"/>
    <n v="10873.42904182"/>
    <n v="0"/>
  </r>
  <r>
    <x v="35"/>
    <x v="5"/>
    <x v="7"/>
    <n v="157.42204694"/>
    <n v="0"/>
    <n v="5871.9344585899998"/>
    <n v="0"/>
  </r>
  <r>
    <x v="35"/>
    <x v="5"/>
    <x v="8"/>
    <n v="195.00229048"/>
    <n v="0"/>
    <n v="7287.3312336400004"/>
    <n v="0"/>
  </r>
  <r>
    <x v="35"/>
    <x v="5"/>
    <x v="9"/>
    <n v="70.373391620000007"/>
    <n v="0"/>
    <n v="2634.6001600899999"/>
    <n v="0"/>
  </r>
  <r>
    <x v="35"/>
    <x v="5"/>
    <x v="17"/>
    <n v="188.60046609"/>
    <n v="0"/>
    <n v="7096.06398059"/>
    <n v="0"/>
  </r>
  <r>
    <x v="35"/>
    <x v="5"/>
    <x v="18"/>
    <n v="64.010613140000004"/>
    <n v="0"/>
    <n v="2405.4323473999998"/>
    <n v="0"/>
  </r>
  <r>
    <x v="35"/>
    <x v="5"/>
    <x v="10"/>
    <n v="405.73834072"/>
    <n v="0"/>
    <n v="15228.561616589999"/>
    <n v="0"/>
  </r>
  <r>
    <x v="35"/>
    <x v="5"/>
    <x v="11"/>
    <n v="97.106974690000001"/>
    <n v="0"/>
    <n v="3650.47209423"/>
    <n v="0"/>
  </r>
  <r>
    <x v="35"/>
    <x v="5"/>
    <x v="12"/>
    <n v="446.96868138000002"/>
    <n v="0"/>
    <n v="16606.14011022"/>
    <n v="0"/>
  </r>
  <r>
    <x v="35"/>
    <x v="5"/>
    <x v="13"/>
    <n v="322.56259828999998"/>
    <n v="0"/>
    <n v="11957.097446150001"/>
    <n v="0"/>
  </r>
  <r>
    <x v="35"/>
    <x v="5"/>
    <x v="14"/>
    <n v="591.29935948000002"/>
    <n v="0"/>
    <n v="22080.992025200001"/>
    <n v="0"/>
  </r>
  <r>
    <x v="35"/>
    <x v="5"/>
    <x v="15"/>
    <n v="58.420823319999997"/>
    <n v="0"/>
    <n v="2187.3092707400001"/>
    <n v="0"/>
  </r>
  <r>
    <x v="35"/>
    <x v="5"/>
    <x v="16"/>
    <n v="144.28879097999999"/>
    <n v="0"/>
    <n v="5424.3295237700004"/>
    <n v="0"/>
  </r>
  <r>
    <x v="35"/>
    <x v="6"/>
    <x v="0"/>
    <n v="57.387705799999999"/>
    <n v="0"/>
    <n v="2308.7517497700001"/>
    <n v="0"/>
  </r>
  <r>
    <x v="35"/>
    <x v="6"/>
    <x v="1"/>
    <n v="82.363490609999999"/>
    <n v="0"/>
    <n v="3370.1873564100001"/>
    <n v="0"/>
  </r>
  <r>
    <x v="35"/>
    <x v="6"/>
    <x v="2"/>
    <n v="253.69068634000001"/>
    <n v="0"/>
    <n v="10210.85047859"/>
    <n v="0"/>
  </r>
  <r>
    <x v="35"/>
    <x v="6"/>
    <x v="3"/>
    <n v="52.735077799999999"/>
    <n v="0"/>
    <n v="2127.4671780499998"/>
    <n v="0"/>
  </r>
  <r>
    <x v="35"/>
    <x v="6"/>
    <x v="4"/>
    <n v="438.38632410999998"/>
    <n v="0"/>
    <n v="17617.77044153"/>
    <n v="0"/>
  </r>
  <r>
    <x v="35"/>
    <x v="6"/>
    <x v="5"/>
    <n v="110.03277782000001"/>
    <n v="0"/>
    <n v="4424.9496106400002"/>
    <n v="0"/>
  </r>
  <r>
    <x v="35"/>
    <x v="6"/>
    <x v="6"/>
    <n v="205.99586072"/>
    <n v="0"/>
    <n v="8299.8798604299991"/>
    <n v="0"/>
  </r>
  <r>
    <x v="35"/>
    <x v="6"/>
    <x v="7"/>
    <n v="105.33897182"/>
    <n v="0"/>
    <n v="4243.9970753300004"/>
    <n v="0"/>
  </r>
  <r>
    <x v="35"/>
    <x v="6"/>
    <x v="8"/>
    <n v="182.99685321000001"/>
    <n v="0"/>
    <n v="7359.4069261699997"/>
    <n v="0"/>
  </r>
  <r>
    <x v="35"/>
    <x v="6"/>
    <x v="9"/>
    <n v="56.373221059999999"/>
    <n v="0"/>
    <n v="2270.1843318800002"/>
    <n v="0"/>
  </r>
  <r>
    <x v="35"/>
    <x v="6"/>
    <x v="17"/>
    <n v="188.95044677000001"/>
    <n v="0"/>
    <n v="7583.6844286100004"/>
    <n v="0"/>
  </r>
  <r>
    <x v="35"/>
    <x v="6"/>
    <x v="18"/>
    <n v="60.037213989999998"/>
    <n v="0"/>
    <n v="2420.2656636900001"/>
    <n v="0"/>
  </r>
  <r>
    <x v="35"/>
    <x v="6"/>
    <x v="10"/>
    <n v="419.15869289"/>
    <n v="0"/>
    <n v="16831.928986319999"/>
    <n v="0"/>
  </r>
  <r>
    <x v="35"/>
    <x v="6"/>
    <x v="11"/>
    <n v="76.209898359999997"/>
    <n v="0"/>
    <n v="3059.64557061"/>
    <n v="0"/>
  </r>
  <r>
    <x v="35"/>
    <x v="6"/>
    <x v="12"/>
    <n v="218.83017472"/>
    <n v="0"/>
    <n v="8811.6867918499993"/>
    <n v="0"/>
  </r>
  <r>
    <x v="35"/>
    <x v="6"/>
    <x v="13"/>
    <n v="192.0842437"/>
    <n v="0"/>
    <n v="7731.4397054000001"/>
    <n v="0"/>
  </r>
  <r>
    <x v="35"/>
    <x v="6"/>
    <x v="14"/>
    <n v="370.13166835999999"/>
    <n v="0"/>
    <n v="14875.291715679999"/>
    <n v="0"/>
  </r>
  <r>
    <x v="35"/>
    <x v="6"/>
    <x v="15"/>
    <n v="38.234856790000002"/>
    <n v="0"/>
    <n v="1540.41597088"/>
    <n v="0"/>
  </r>
  <r>
    <x v="35"/>
    <x v="6"/>
    <x v="16"/>
    <n v="106.82741346"/>
    <n v="0"/>
    <n v="4318.9190254200003"/>
    <n v="0"/>
  </r>
  <r>
    <x v="35"/>
    <x v="7"/>
    <x v="0"/>
    <n v="14.7768777"/>
    <n v="0"/>
    <n v="676.30574463000005"/>
    <n v="0"/>
  </r>
  <r>
    <x v="35"/>
    <x v="7"/>
    <x v="1"/>
    <n v="54.629511180000002"/>
    <n v="0"/>
    <n v="2561.3082454400001"/>
    <n v="0"/>
  </r>
  <r>
    <x v="35"/>
    <x v="7"/>
    <x v="2"/>
    <n v="58.03286129"/>
    <n v="0"/>
    <n v="2684.7816067099998"/>
    <n v="0"/>
  </r>
  <r>
    <x v="35"/>
    <x v="7"/>
    <x v="3"/>
    <n v="11.582180279999999"/>
    <n v="0"/>
    <n v="530.51042571999994"/>
    <n v="0"/>
  </r>
  <r>
    <x v="35"/>
    <x v="7"/>
    <x v="4"/>
    <n v="110.14916273999999"/>
    <n v="0"/>
    <n v="5056.6568005099998"/>
    <n v="0"/>
  </r>
  <r>
    <x v="35"/>
    <x v="7"/>
    <x v="5"/>
    <n v="22.082915969999998"/>
    <n v="0"/>
    <n v="1012.07230328"/>
    <n v="0"/>
  </r>
  <r>
    <x v="35"/>
    <x v="7"/>
    <x v="6"/>
    <n v="52.121414950000002"/>
    <n v="0"/>
    <n v="2376.35440814"/>
    <n v="0"/>
  </r>
  <r>
    <x v="35"/>
    <x v="7"/>
    <x v="7"/>
    <n v="26.241584490000001"/>
    <n v="9.6783969999999997E-2"/>
    <n v="1199.11329974"/>
    <n v="4.3552788299999996"/>
  </r>
  <r>
    <x v="35"/>
    <x v="7"/>
    <x v="8"/>
    <n v="46.67004549"/>
    <n v="0"/>
    <n v="2147.8010926900001"/>
    <n v="0"/>
  </r>
  <r>
    <x v="35"/>
    <x v="7"/>
    <x v="9"/>
    <n v="8.6658604100000005"/>
    <n v="0"/>
    <n v="397.24160608"/>
    <n v="0"/>
  </r>
  <r>
    <x v="35"/>
    <x v="7"/>
    <x v="17"/>
    <n v="37.134499150000003"/>
    <n v="0"/>
    <n v="1687.5654808100001"/>
    <n v="0"/>
  </r>
  <r>
    <x v="35"/>
    <x v="7"/>
    <x v="18"/>
    <n v="10.36790826"/>
    <n v="0"/>
    <n v="469.56162023000002"/>
    <n v="0"/>
  </r>
  <r>
    <x v="35"/>
    <x v="7"/>
    <x v="10"/>
    <n v="61.33899108"/>
    <n v="0"/>
    <n v="2782.6590423900002"/>
    <n v="0"/>
  </r>
  <r>
    <x v="35"/>
    <x v="7"/>
    <x v="11"/>
    <n v="15.86028864"/>
    <n v="0"/>
    <n v="721.06938517000003"/>
    <n v="0"/>
  </r>
  <r>
    <x v="35"/>
    <x v="7"/>
    <x v="12"/>
    <n v="61.784566310000002"/>
    <n v="0"/>
    <n v="2861.4080612299999"/>
    <n v="0"/>
  </r>
  <r>
    <x v="35"/>
    <x v="7"/>
    <x v="13"/>
    <n v="57.507549480000002"/>
    <n v="0"/>
    <n v="2623.8799738299999"/>
    <n v="0"/>
  </r>
  <r>
    <x v="35"/>
    <x v="7"/>
    <x v="14"/>
    <n v="57.065698329999996"/>
    <n v="0"/>
    <n v="2628.86577721"/>
    <n v="0"/>
  </r>
  <r>
    <x v="35"/>
    <x v="7"/>
    <x v="15"/>
    <n v="6.5830585199999998"/>
    <n v="0"/>
    <n v="299.14333815999998"/>
    <n v="0"/>
  </r>
  <r>
    <x v="35"/>
    <x v="7"/>
    <x v="16"/>
    <n v="37.512305429999998"/>
    <n v="0"/>
    <n v="1725.66117824"/>
    <n v="0"/>
  </r>
  <r>
    <x v="35"/>
    <x v="8"/>
    <x v="0"/>
    <n v="33.592363949999999"/>
    <n v="0"/>
    <n v="1727.68122068"/>
    <n v="0"/>
  </r>
  <r>
    <x v="35"/>
    <x v="8"/>
    <x v="1"/>
    <n v="35.73152082"/>
    <n v="0"/>
    <n v="1866.1969730799999"/>
    <n v="0"/>
  </r>
  <r>
    <x v="35"/>
    <x v="8"/>
    <x v="2"/>
    <n v="67.032061179999999"/>
    <n v="0"/>
    <n v="3452.88889088"/>
    <n v="0"/>
  </r>
  <r>
    <x v="35"/>
    <x v="8"/>
    <x v="3"/>
    <n v="7.8917521600000002"/>
    <n v="0"/>
    <n v="405.87877337999998"/>
    <n v="0"/>
  </r>
  <r>
    <x v="35"/>
    <x v="8"/>
    <x v="4"/>
    <n v="173.01766615"/>
    <n v="0"/>
    <n v="8893.97372971"/>
    <n v="0"/>
  </r>
  <r>
    <x v="35"/>
    <x v="8"/>
    <x v="5"/>
    <n v="27.524842419999999"/>
    <n v="0"/>
    <n v="1429.36561717"/>
    <n v="0"/>
  </r>
  <r>
    <x v="35"/>
    <x v="8"/>
    <x v="6"/>
    <n v="36.75484033"/>
    <n v="0"/>
    <n v="1897.2578377499999"/>
    <n v="0"/>
  </r>
  <r>
    <x v="35"/>
    <x v="8"/>
    <x v="7"/>
    <n v="33.89668004"/>
    <n v="0"/>
    <n v="1738.1569339499999"/>
    <n v="0"/>
  </r>
  <r>
    <x v="35"/>
    <x v="8"/>
    <x v="8"/>
    <n v="70.261259760000002"/>
    <n v="0"/>
    <n v="3602.0717350899999"/>
    <n v="0"/>
  </r>
  <r>
    <x v="35"/>
    <x v="8"/>
    <x v="9"/>
    <n v="9.4369574899999993"/>
    <n v="0"/>
    <n v="478.78842492000001"/>
    <n v="0"/>
  </r>
  <r>
    <x v="35"/>
    <x v="8"/>
    <x v="17"/>
    <n v="34.825683300000001"/>
    <n v="0"/>
    <n v="1769.1544407900001"/>
    <n v="0"/>
  </r>
  <r>
    <x v="35"/>
    <x v="8"/>
    <x v="18"/>
    <n v="16.446771160000001"/>
    <n v="0"/>
    <n v="854.99978634000001"/>
    <n v="0"/>
  </r>
  <r>
    <x v="35"/>
    <x v="8"/>
    <x v="10"/>
    <n v="100.04420235000001"/>
    <n v="0"/>
    <n v="5115.4703527000001"/>
    <n v="0"/>
  </r>
  <r>
    <x v="35"/>
    <x v="8"/>
    <x v="11"/>
    <n v="24.12961438"/>
    <n v="0"/>
    <n v="1234.65370409"/>
    <n v="0"/>
  </r>
  <r>
    <x v="35"/>
    <x v="8"/>
    <x v="12"/>
    <n v="31.877615420000001"/>
    <n v="0"/>
    <n v="1642.8635239"/>
    <n v="0"/>
  </r>
  <r>
    <x v="35"/>
    <x v="8"/>
    <x v="13"/>
    <n v="67.79769847"/>
    <n v="0"/>
    <n v="3458.2121348300002"/>
    <n v="0"/>
  </r>
  <r>
    <x v="35"/>
    <x v="8"/>
    <x v="14"/>
    <n v="55.89461824"/>
    <n v="0"/>
    <n v="2878.4724571000002"/>
    <n v="0"/>
  </r>
  <r>
    <x v="35"/>
    <x v="8"/>
    <x v="15"/>
    <n v="8.3774505399999999"/>
    <n v="0"/>
    <n v="424.65311456000001"/>
    <n v="0"/>
  </r>
  <r>
    <x v="35"/>
    <x v="8"/>
    <x v="16"/>
    <n v="34.952512820000003"/>
    <n v="0"/>
    <n v="1778.9675215300001"/>
    <n v="0"/>
  </r>
  <r>
    <x v="35"/>
    <x v="9"/>
    <x v="0"/>
    <n v="29.02908906"/>
    <n v="0"/>
    <n v="1759.3530741"/>
    <n v="0"/>
  </r>
  <r>
    <x v="35"/>
    <x v="9"/>
    <x v="1"/>
    <n v="22.562434570000001"/>
    <n v="0"/>
    <n v="1375.3755554700001"/>
    <n v="0"/>
  </r>
  <r>
    <x v="35"/>
    <x v="9"/>
    <x v="2"/>
    <n v="23.508538959999999"/>
    <n v="0"/>
    <n v="1430.1053828500001"/>
    <n v="0"/>
  </r>
  <r>
    <x v="35"/>
    <x v="9"/>
    <x v="3"/>
    <n v="2.9039833599999998"/>
    <n v="0"/>
    <n v="176.26967246000001"/>
    <n v="0"/>
  </r>
  <r>
    <x v="35"/>
    <x v="9"/>
    <x v="4"/>
    <n v="60.1492772"/>
    <n v="0"/>
    <n v="3652.6665987199999"/>
    <n v="0"/>
  </r>
  <r>
    <x v="35"/>
    <x v="9"/>
    <x v="5"/>
    <n v="9.5540091399999998"/>
    <n v="0"/>
    <n v="575.62599737999994"/>
    <n v="0"/>
  </r>
  <r>
    <x v="35"/>
    <x v="9"/>
    <x v="6"/>
    <n v="16.25486867"/>
    <n v="0"/>
    <n v="985.62647032999996"/>
    <n v="0"/>
  </r>
  <r>
    <x v="35"/>
    <x v="9"/>
    <x v="7"/>
    <n v="17.756040559999999"/>
    <n v="0"/>
    <n v="1088.4252703499999"/>
    <n v="0"/>
  </r>
  <r>
    <x v="35"/>
    <x v="9"/>
    <x v="8"/>
    <n v="29.21688752"/>
    <n v="0"/>
    <n v="1779.1556352499999"/>
    <n v="0"/>
  </r>
  <r>
    <x v="35"/>
    <x v="9"/>
    <x v="9"/>
    <n v="5.4157547199999998"/>
    <n v="0"/>
    <n v="326.88618888000002"/>
    <n v="0"/>
  </r>
  <r>
    <x v="35"/>
    <x v="9"/>
    <x v="17"/>
    <n v="14.854328990000001"/>
    <n v="0"/>
    <n v="902.50824496999996"/>
    <n v="0"/>
  </r>
  <r>
    <x v="35"/>
    <x v="9"/>
    <x v="18"/>
    <n v="8.4652226400000004"/>
    <n v="0"/>
    <n v="517.35028973999999"/>
    <n v="0"/>
  </r>
  <r>
    <x v="35"/>
    <x v="9"/>
    <x v="10"/>
    <n v="43.061620650000002"/>
    <n v="0"/>
    <n v="2607.6481890099999"/>
    <n v="0"/>
  </r>
  <r>
    <x v="35"/>
    <x v="9"/>
    <x v="11"/>
    <n v="7.7421178800000003"/>
    <n v="0"/>
    <n v="464.62689531000001"/>
    <n v="0"/>
  </r>
  <r>
    <x v="35"/>
    <x v="9"/>
    <x v="12"/>
    <n v="12.36182333"/>
    <n v="0"/>
    <n v="758.91777663000005"/>
    <n v="0"/>
  </r>
  <r>
    <x v="35"/>
    <x v="9"/>
    <x v="13"/>
    <n v="19.160975619999999"/>
    <n v="0"/>
    <n v="1172.11013273"/>
    <n v="0"/>
  </r>
  <r>
    <x v="35"/>
    <x v="9"/>
    <x v="14"/>
    <n v="21.121995129999998"/>
    <n v="0"/>
    <n v="1290.3907048799999"/>
    <n v="0"/>
  </r>
  <r>
    <x v="35"/>
    <x v="9"/>
    <x v="15"/>
    <n v="3.5387685800000002"/>
    <n v="0"/>
    <n v="212.38596960999999"/>
    <n v="0"/>
  </r>
  <r>
    <x v="35"/>
    <x v="9"/>
    <x v="16"/>
    <n v="16.5840116"/>
    <n v="0"/>
    <n v="1004.9497719"/>
    <n v="0"/>
  </r>
  <r>
    <x v="35"/>
    <x v="10"/>
    <x v="0"/>
    <n v="32.324812710000003"/>
    <n v="0"/>
    <n v="2609.29037462"/>
    <n v="0"/>
  </r>
  <r>
    <x v="35"/>
    <x v="10"/>
    <x v="1"/>
    <n v="68.163085240000001"/>
    <n v="0"/>
    <n v="5722.4861415300002"/>
    <n v="0"/>
  </r>
  <r>
    <x v="35"/>
    <x v="10"/>
    <x v="2"/>
    <n v="13.563886419999999"/>
    <n v="0"/>
    <n v="1051.9419519800001"/>
    <n v="0"/>
  </r>
  <r>
    <x v="35"/>
    <x v="10"/>
    <x v="3"/>
    <n v="4.0545562799999999"/>
    <n v="0"/>
    <n v="314.03966628000001"/>
    <n v="0"/>
  </r>
  <r>
    <x v="35"/>
    <x v="10"/>
    <x v="4"/>
    <n v="28.302878419999999"/>
    <n v="0"/>
    <n v="2169.4918770600002"/>
    <n v="0"/>
  </r>
  <r>
    <x v="35"/>
    <x v="10"/>
    <x v="5"/>
    <n v="3.4006276400000002"/>
    <n v="0"/>
    <n v="243.67935804000001"/>
    <n v="0"/>
  </r>
  <r>
    <x v="35"/>
    <x v="10"/>
    <x v="6"/>
    <n v="8.7168452100000007"/>
    <n v="0"/>
    <n v="725.14617764000002"/>
    <n v="0"/>
  </r>
  <r>
    <x v="35"/>
    <x v="10"/>
    <x v="7"/>
    <n v="13.15946273"/>
    <n v="0"/>
    <n v="999.96432450999998"/>
    <n v="0"/>
  </r>
  <r>
    <x v="35"/>
    <x v="10"/>
    <x v="8"/>
    <n v="21.78493057"/>
    <n v="0"/>
    <n v="1694.11905151"/>
    <n v="0"/>
  </r>
  <r>
    <x v="35"/>
    <x v="10"/>
    <x v="9"/>
    <n v="0.55168284000000001"/>
    <n v="0"/>
    <n v="44.469129289999998"/>
    <n v="0"/>
  </r>
  <r>
    <x v="35"/>
    <x v="10"/>
    <x v="17"/>
    <n v="6.4115496299999997"/>
    <n v="0"/>
    <n v="485.00221409"/>
    <n v="0"/>
  </r>
  <r>
    <x v="35"/>
    <x v="10"/>
    <x v="18"/>
    <n v="3.3625822200000002"/>
    <n v="0"/>
    <n v="240.39088232"/>
    <n v="0"/>
  </r>
  <r>
    <x v="35"/>
    <x v="10"/>
    <x v="10"/>
    <n v="15.34753671"/>
    <n v="0"/>
    <n v="1245.12640111"/>
    <n v="0"/>
  </r>
  <r>
    <x v="35"/>
    <x v="10"/>
    <x v="11"/>
    <n v="4.4722200399999998"/>
    <n v="0"/>
    <n v="329.67545994"/>
    <n v="0"/>
  </r>
  <r>
    <x v="35"/>
    <x v="10"/>
    <x v="12"/>
    <n v="5.6324326300000003"/>
    <n v="0"/>
    <n v="471.02854037999998"/>
    <n v="0"/>
  </r>
  <r>
    <x v="35"/>
    <x v="10"/>
    <x v="13"/>
    <n v="11.41796403"/>
    <n v="0"/>
    <n v="837.15486972999997"/>
    <n v="0"/>
  </r>
  <r>
    <x v="35"/>
    <x v="10"/>
    <x v="14"/>
    <n v="11.249631450000001"/>
    <n v="0"/>
    <n v="922.63880297000003"/>
    <n v="0"/>
  </r>
  <r>
    <x v="35"/>
    <x v="10"/>
    <x v="15"/>
    <n v="3.25017449"/>
    <n v="0"/>
    <n v="266.11353377"/>
    <n v="0"/>
  </r>
  <r>
    <x v="35"/>
    <x v="10"/>
    <x v="16"/>
    <n v="11.77603588"/>
    <n v="0"/>
    <n v="940.42106450000006"/>
    <n v="0"/>
  </r>
  <r>
    <x v="36"/>
    <x v="0"/>
    <x v="0"/>
    <n v="0"/>
    <n v="1.3127920200000001"/>
    <n v="0"/>
    <n v="0"/>
  </r>
  <r>
    <x v="36"/>
    <x v="0"/>
    <x v="1"/>
    <n v="0"/>
    <n v="4.9749620000000001E-2"/>
    <n v="0"/>
    <n v="0"/>
  </r>
  <r>
    <x v="36"/>
    <x v="0"/>
    <x v="2"/>
    <n v="7.4226000000000001E-4"/>
    <n v="0.67061417000000001"/>
    <n v="0"/>
    <n v="0"/>
  </r>
  <r>
    <x v="36"/>
    <x v="0"/>
    <x v="3"/>
    <n v="0"/>
    <n v="5.7278399999999997E-3"/>
    <n v="0"/>
    <n v="0"/>
  </r>
  <r>
    <x v="36"/>
    <x v="0"/>
    <x v="4"/>
    <n v="2.5033360000000001E-2"/>
    <n v="1.3197683200000001"/>
    <n v="0"/>
    <n v="0"/>
  </r>
  <r>
    <x v="36"/>
    <x v="0"/>
    <x v="5"/>
    <n v="0"/>
    <n v="0.76893928"/>
    <n v="0"/>
    <n v="0"/>
  </r>
  <r>
    <x v="36"/>
    <x v="0"/>
    <x v="6"/>
    <n v="0"/>
    <n v="0.31754375000000001"/>
    <n v="0"/>
    <n v="0"/>
  </r>
  <r>
    <x v="36"/>
    <x v="0"/>
    <x v="7"/>
    <n v="0.56984018000000003"/>
    <n v="0.55966992999999998"/>
    <n v="0"/>
    <n v="0"/>
  </r>
  <r>
    <x v="36"/>
    <x v="0"/>
    <x v="8"/>
    <n v="0.27838046"/>
    <n v="1.27492994"/>
    <n v="0"/>
    <n v="0"/>
  </r>
  <r>
    <x v="36"/>
    <x v="0"/>
    <x v="9"/>
    <n v="0"/>
    <n v="4.1529399999999999E-3"/>
    <n v="0"/>
    <n v="0"/>
  </r>
  <r>
    <x v="36"/>
    <x v="0"/>
    <x v="17"/>
    <n v="0"/>
    <n v="2.9690300000000001E-3"/>
    <n v="0"/>
    <n v="0"/>
  </r>
  <r>
    <x v="36"/>
    <x v="0"/>
    <x v="18"/>
    <n v="0"/>
    <n v="0.55170237"/>
    <n v="0"/>
    <n v="0"/>
  </r>
  <r>
    <x v="36"/>
    <x v="0"/>
    <x v="10"/>
    <n v="0.485846"/>
    <n v="1.70964242"/>
    <n v="0"/>
    <n v="0"/>
  </r>
  <r>
    <x v="36"/>
    <x v="0"/>
    <x v="11"/>
    <n v="0"/>
    <n v="1.3328676100000001"/>
    <n v="0"/>
    <n v="0"/>
  </r>
  <r>
    <x v="36"/>
    <x v="0"/>
    <x v="12"/>
    <n v="0"/>
    <n v="0.22021785999999999"/>
    <n v="0"/>
    <n v="0"/>
  </r>
  <r>
    <x v="36"/>
    <x v="0"/>
    <x v="13"/>
    <n v="0"/>
    <n v="2.50764122"/>
    <n v="0"/>
    <n v="0"/>
  </r>
  <r>
    <x v="36"/>
    <x v="0"/>
    <x v="14"/>
    <n v="0.55387286000000002"/>
    <n v="2.18251018"/>
    <n v="0"/>
    <n v="0"/>
  </r>
  <r>
    <x v="36"/>
    <x v="0"/>
    <x v="15"/>
    <n v="0"/>
    <n v="0.96572416999999999"/>
    <n v="0"/>
    <n v="0"/>
  </r>
  <r>
    <x v="36"/>
    <x v="0"/>
    <x v="16"/>
    <n v="0.85138744"/>
    <n v="0.32436621999999998"/>
    <n v="0"/>
    <n v="0"/>
  </r>
  <r>
    <x v="36"/>
    <x v="1"/>
    <x v="0"/>
    <n v="1.3335919999999999E-2"/>
    <n v="15.798522200000001"/>
    <n v="7.1528190000000005E-2"/>
    <n v="80.409164399999995"/>
  </r>
  <r>
    <x v="36"/>
    <x v="1"/>
    <x v="1"/>
    <n v="8.7337200000000004E-3"/>
    <n v="1.1474960400000001"/>
    <n v="4.4584199999999997E-2"/>
    <n v="9.3609446799999994"/>
  </r>
  <r>
    <x v="36"/>
    <x v="1"/>
    <x v="2"/>
    <n v="2.0838475500000002"/>
    <n v="22.35444158"/>
    <n v="11.407195659999999"/>
    <n v="132.61224769"/>
  </r>
  <r>
    <x v="36"/>
    <x v="1"/>
    <x v="3"/>
    <n v="1.4845100000000001E-3"/>
    <n v="0.56833822000000001"/>
    <n v="4.4535399999999998E-3"/>
    <n v="1.28822708"/>
  </r>
  <r>
    <x v="36"/>
    <x v="1"/>
    <x v="4"/>
    <n v="1.9617091600000001"/>
    <n v="25.138945870000001"/>
    <n v="14.26837096"/>
    <n v="133.29227165"/>
  </r>
  <r>
    <x v="36"/>
    <x v="1"/>
    <x v="5"/>
    <n v="0.33716169000000001"/>
    <n v="8.9847936100000005"/>
    <n v="1.92013704"/>
    <n v="50.60860246"/>
  </r>
  <r>
    <x v="36"/>
    <x v="1"/>
    <x v="6"/>
    <n v="0.61393953999999995"/>
    <n v="120.17433275"/>
    <n v="2.46437157"/>
    <n v="734.94809944999997"/>
  </r>
  <r>
    <x v="36"/>
    <x v="1"/>
    <x v="7"/>
    <n v="0.74438826999999996"/>
    <n v="135.12939079"/>
    <n v="4.4189554500000003"/>
    <n v="837.14062441999999"/>
  </r>
  <r>
    <x v="36"/>
    <x v="1"/>
    <x v="8"/>
    <n v="0.67665587000000005"/>
    <n v="16.615174849999999"/>
    <n v="0.73209667"/>
    <n v="98.009398129999994"/>
  </r>
  <r>
    <x v="36"/>
    <x v="1"/>
    <x v="9"/>
    <n v="7.4226000000000001E-4"/>
    <n v="7.5885812899999996"/>
    <n v="5.1958000000000004E-3"/>
    <n v="44.785747010000001"/>
  </r>
  <r>
    <x v="36"/>
    <x v="1"/>
    <x v="17"/>
    <n v="0"/>
    <n v="4.6893075199999998"/>
    <n v="0"/>
    <n v="19.399067519999999"/>
  </r>
  <r>
    <x v="36"/>
    <x v="1"/>
    <x v="18"/>
    <n v="0.4125529"/>
    <n v="12.951531749999999"/>
    <n v="2.0694447899999999"/>
    <n v="71.695754140000005"/>
  </r>
  <r>
    <x v="36"/>
    <x v="1"/>
    <x v="10"/>
    <n v="1.48471128"/>
    <n v="33.499105960000001"/>
    <n v="10.48979885"/>
    <n v="196.15491853"/>
  </r>
  <r>
    <x v="36"/>
    <x v="1"/>
    <x v="11"/>
    <n v="3.32381E-3"/>
    <n v="25.550271779999999"/>
    <n v="6.6476199999999999E-3"/>
    <n v="150.34363504999999"/>
  </r>
  <r>
    <x v="36"/>
    <x v="1"/>
    <x v="12"/>
    <n v="1.06827329"/>
    <n v="11.302601340000001"/>
    <n v="8.4497286200000001"/>
    <n v="67.693680279999995"/>
  </r>
  <r>
    <x v="36"/>
    <x v="1"/>
    <x v="13"/>
    <n v="1.6219649199999999"/>
    <n v="68.606812070000004"/>
    <n v="10.831732349999999"/>
    <n v="372.33266315999998"/>
  </r>
  <r>
    <x v="36"/>
    <x v="1"/>
    <x v="14"/>
    <n v="1.0308539400000001"/>
    <n v="74.992679780000003"/>
    <n v="7.2288199799999999"/>
    <n v="456.15029191000002"/>
  </r>
  <r>
    <x v="36"/>
    <x v="1"/>
    <x v="15"/>
    <n v="0.74136628000000004"/>
    <n v="30.146228929999999"/>
    <n v="5.9184765700000002"/>
    <n v="149.17634636"/>
  </r>
  <r>
    <x v="36"/>
    <x v="1"/>
    <x v="16"/>
    <n v="0.53096204000000002"/>
    <n v="16.177641059999999"/>
    <n v="4.2244990099999997"/>
    <n v="86.566841980000007"/>
  </r>
  <r>
    <x v="36"/>
    <x v="2"/>
    <x v="0"/>
    <n v="0.24803965"/>
    <n v="23.641207690000002"/>
    <n v="2.6770314700000002"/>
    <n v="314.96955958000001"/>
  </r>
  <r>
    <x v="36"/>
    <x v="2"/>
    <x v="1"/>
    <n v="2.8232170000000001E-2"/>
    <n v="4.6715778300000004"/>
    <n v="0.41478009999999998"/>
    <n v="65.427483899999999"/>
  </r>
  <r>
    <x v="36"/>
    <x v="2"/>
    <x v="2"/>
    <n v="0.54734583000000003"/>
    <n v="32.104620939999997"/>
    <n v="10.344926510000001"/>
    <n v="443.90557187000002"/>
  </r>
  <r>
    <x v="36"/>
    <x v="2"/>
    <x v="3"/>
    <n v="6.1001700000000002E-3"/>
    <n v="3.5865421099999999"/>
    <n v="9.0345889999999998E-2"/>
    <n v="50.97520952"/>
  </r>
  <r>
    <x v="36"/>
    <x v="2"/>
    <x v="4"/>
    <n v="1.91282386"/>
    <n v="40.31872388"/>
    <n v="27.14279698"/>
    <n v="561.75956128999997"/>
  </r>
  <r>
    <x v="36"/>
    <x v="2"/>
    <x v="5"/>
    <n v="0.56972226999999998"/>
    <n v="15.61562735"/>
    <n v="8.5419101499999996"/>
    <n v="217.29331547999999"/>
  </r>
  <r>
    <x v="36"/>
    <x v="2"/>
    <x v="6"/>
    <n v="1.9432737499999999"/>
    <n v="221.11206236999999"/>
    <n v="32.299429760000002"/>
    <n v="3076.2494885400001"/>
  </r>
  <r>
    <x v="36"/>
    <x v="2"/>
    <x v="7"/>
    <n v="2.5478695199999999"/>
    <n v="161.94716602"/>
    <n v="42.932244939999997"/>
    <n v="2222.1826749799998"/>
  </r>
  <r>
    <x v="36"/>
    <x v="2"/>
    <x v="8"/>
    <n v="0.53479093"/>
    <n v="36.329404089999997"/>
    <n v="9.5445608100000001"/>
    <n v="506.91851064999997"/>
  </r>
  <r>
    <x v="36"/>
    <x v="2"/>
    <x v="9"/>
    <n v="8.6691600000000004E-3"/>
    <n v="7.6612269599999996"/>
    <n v="0.14268423999999999"/>
    <n v="113.20469755000001"/>
  </r>
  <r>
    <x v="36"/>
    <x v="2"/>
    <x v="17"/>
    <n v="0.98300103000000005"/>
    <n v="11.48460373"/>
    <n v="9.8434894100000001"/>
    <n v="164.89798248"/>
  </r>
  <r>
    <x v="36"/>
    <x v="2"/>
    <x v="18"/>
    <n v="0.51388257000000004"/>
    <n v="7.3114894799999997"/>
    <n v="5.1689408099999996"/>
    <n v="95.812393130000004"/>
  </r>
  <r>
    <x v="36"/>
    <x v="2"/>
    <x v="10"/>
    <n v="3.2986788800000002"/>
    <n v="63.701706710000003"/>
    <n v="48.943205020000001"/>
    <n v="939.11985205999997"/>
  </r>
  <r>
    <x v="36"/>
    <x v="2"/>
    <x v="11"/>
    <n v="0.62600054999999999"/>
    <n v="41.970399290000003"/>
    <n v="8.9581436100000005"/>
    <n v="590.69384458000002"/>
  </r>
  <r>
    <x v="36"/>
    <x v="2"/>
    <x v="12"/>
    <n v="2.8650068900000001"/>
    <n v="30.518911360000001"/>
    <n v="44.642749960000003"/>
    <n v="448.03705704999999"/>
  </r>
  <r>
    <x v="36"/>
    <x v="2"/>
    <x v="13"/>
    <n v="4.64241276"/>
    <n v="134.96347940000001"/>
    <n v="71.702499299999999"/>
    <n v="1952.77183685"/>
  </r>
  <r>
    <x v="36"/>
    <x v="2"/>
    <x v="14"/>
    <n v="13.013098380000001"/>
    <n v="215.3608964"/>
    <n v="211.16497647"/>
    <n v="3147.5367804299999"/>
  </r>
  <r>
    <x v="36"/>
    <x v="2"/>
    <x v="15"/>
    <n v="1.4086222900000001"/>
    <n v="33.115248280000003"/>
    <n v="20.092335510000002"/>
    <n v="435.90518007999998"/>
  </r>
  <r>
    <x v="36"/>
    <x v="2"/>
    <x v="16"/>
    <n v="2.7870600000000001E-3"/>
    <n v="45.319309050000001"/>
    <n v="4.4774969999999997E-2"/>
    <n v="649.50015424000003"/>
  </r>
  <r>
    <x v="36"/>
    <x v="3"/>
    <x v="0"/>
    <n v="3.2891154199999999"/>
    <n v="22.454344970000001"/>
    <n v="77.875621269999996"/>
    <n v="508.93259339000002"/>
  </r>
  <r>
    <x v="36"/>
    <x v="3"/>
    <x v="1"/>
    <n v="0.21406468000000001"/>
    <n v="8.6021509300000005"/>
    <n v="5.5714629799999997"/>
    <n v="201.76972368"/>
  </r>
  <r>
    <x v="36"/>
    <x v="3"/>
    <x v="2"/>
    <n v="3.2193597"/>
    <n v="51.397433200000002"/>
    <n v="66.294837139999998"/>
    <n v="1176.3698655400001"/>
  </r>
  <r>
    <x v="36"/>
    <x v="3"/>
    <x v="3"/>
    <n v="1.3333400099999999"/>
    <n v="5.8342597500000002"/>
    <n v="34.271945260000003"/>
    <n v="130.68759980999999"/>
  </r>
  <r>
    <x v="36"/>
    <x v="3"/>
    <x v="4"/>
    <n v="5.3416351100000004"/>
    <n v="65.85953121"/>
    <n v="122.89467713000001"/>
    <n v="1514.1087426300001"/>
  </r>
  <r>
    <x v="36"/>
    <x v="3"/>
    <x v="5"/>
    <n v="0.91430252999999995"/>
    <n v="22.358324379999999"/>
    <n v="23.3333616"/>
    <n v="532.19730053000001"/>
  </r>
  <r>
    <x v="36"/>
    <x v="3"/>
    <x v="6"/>
    <n v="16.952379910000001"/>
    <n v="218.26494155"/>
    <n v="419.93082887000003"/>
    <n v="5023.0124828300004"/>
  </r>
  <r>
    <x v="36"/>
    <x v="3"/>
    <x v="7"/>
    <n v="14.370473260000001"/>
    <n v="186.11306701999999"/>
    <n v="337.33760566000001"/>
    <n v="4251.31878848"/>
  </r>
  <r>
    <x v="36"/>
    <x v="3"/>
    <x v="8"/>
    <n v="6.7302741499999996"/>
    <n v="68.735078509999994"/>
    <n v="160.28423533"/>
    <n v="1582.7750773299999"/>
  </r>
  <r>
    <x v="36"/>
    <x v="3"/>
    <x v="9"/>
    <n v="2.8301563299999999"/>
    <n v="16.49162213"/>
    <n v="61.20296845"/>
    <n v="378.63026083"/>
  </r>
  <r>
    <x v="36"/>
    <x v="3"/>
    <x v="17"/>
    <n v="3.29543119"/>
    <n v="38.089754399999997"/>
    <n v="75.333839280000007"/>
    <n v="887.00383534000002"/>
  </r>
  <r>
    <x v="36"/>
    <x v="3"/>
    <x v="18"/>
    <n v="2.9556007200000001"/>
    <n v="16.68388363"/>
    <n v="76.710721449999994"/>
    <n v="381.38702744"/>
  </r>
  <r>
    <x v="36"/>
    <x v="3"/>
    <x v="10"/>
    <n v="14.000983099999999"/>
    <n v="96.875222070000007"/>
    <n v="328.55657079000002"/>
    <n v="2232.8751956800002"/>
  </r>
  <r>
    <x v="36"/>
    <x v="3"/>
    <x v="11"/>
    <n v="2.8479434499999998"/>
    <n v="73.116754580000006"/>
    <n v="68.146305290000001"/>
    <n v="1682.44605544"/>
  </r>
  <r>
    <x v="36"/>
    <x v="3"/>
    <x v="12"/>
    <n v="2.5483766600000002"/>
    <n v="57.691908419999997"/>
    <n v="60.719479399999997"/>
    <n v="1347.5382580800001"/>
  </r>
  <r>
    <x v="36"/>
    <x v="3"/>
    <x v="13"/>
    <n v="17.944483600000002"/>
    <n v="167.41022771999999"/>
    <n v="414.27925576000001"/>
    <n v="3911.6107881100002"/>
  </r>
  <r>
    <x v="36"/>
    <x v="3"/>
    <x v="14"/>
    <n v="52.884661270000002"/>
    <n v="377.76668563999999"/>
    <n v="1273.25602768"/>
    <n v="8868.3974552199998"/>
  </r>
  <r>
    <x v="36"/>
    <x v="3"/>
    <x v="15"/>
    <n v="4.9534959399999998"/>
    <n v="41.47879022"/>
    <n v="120.4897655"/>
    <n v="937.83254352999995"/>
  </r>
  <r>
    <x v="36"/>
    <x v="3"/>
    <x v="16"/>
    <n v="4.7134542499999998"/>
    <n v="59.013861169999998"/>
    <n v="111.21628919"/>
    <n v="1355.6270716900001"/>
  </r>
  <r>
    <x v="36"/>
    <x v="4"/>
    <x v="0"/>
    <n v="3.35679617"/>
    <n v="19.96640064"/>
    <n v="101.01297876"/>
    <n v="608.89799559999994"/>
  </r>
  <r>
    <x v="36"/>
    <x v="4"/>
    <x v="1"/>
    <n v="1.29634764"/>
    <n v="6.6457783099999999"/>
    <n v="40.018839450000002"/>
    <n v="205.25072445999999"/>
  </r>
  <r>
    <x v="36"/>
    <x v="4"/>
    <x v="2"/>
    <n v="6.4348857500000003"/>
    <n v="29.46347875"/>
    <n v="198.12911634"/>
    <n v="909.85060655999996"/>
  </r>
  <r>
    <x v="36"/>
    <x v="4"/>
    <x v="3"/>
    <n v="0.76040185999999999"/>
    <n v="6.9923538000000001"/>
    <n v="25.7813348"/>
    <n v="217.90260681999999"/>
  </r>
  <r>
    <x v="36"/>
    <x v="4"/>
    <x v="4"/>
    <n v="6.6440790099999996"/>
    <n v="49.833002620000002"/>
    <n v="208.78306828999999"/>
    <n v="1536.4242315500001"/>
  </r>
  <r>
    <x v="36"/>
    <x v="4"/>
    <x v="5"/>
    <n v="4.2833273500000004"/>
    <n v="23.884147070000001"/>
    <n v="133.34899949999999"/>
    <n v="742.88625549000005"/>
  </r>
  <r>
    <x v="36"/>
    <x v="4"/>
    <x v="6"/>
    <n v="12.547358600000001"/>
    <n v="92.617703090000006"/>
    <n v="385.98195243999999"/>
    <n v="2873.42016539"/>
  </r>
  <r>
    <x v="36"/>
    <x v="4"/>
    <x v="7"/>
    <n v="9.7323681200000003"/>
    <n v="63.594739609999998"/>
    <n v="298.37158102000001"/>
    <n v="1956.2821017599999"/>
  </r>
  <r>
    <x v="36"/>
    <x v="4"/>
    <x v="8"/>
    <n v="6.04234881"/>
    <n v="33.40756253"/>
    <n v="183.64596198999999"/>
    <n v="1022.06901965"/>
  </r>
  <r>
    <x v="36"/>
    <x v="4"/>
    <x v="9"/>
    <n v="1.03783531"/>
    <n v="3.9281347499999999"/>
    <n v="31.146935429999999"/>
    <n v="121.83466785"/>
  </r>
  <r>
    <x v="36"/>
    <x v="4"/>
    <x v="17"/>
    <n v="5.2713862599999999"/>
    <n v="21.926205759999998"/>
    <n v="165.1564673"/>
    <n v="675.75860821000003"/>
  </r>
  <r>
    <x v="36"/>
    <x v="4"/>
    <x v="18"/>
    <n v="0.69029026999999998"/>
    <n v="14.75784816"/>
    <n v="22.750904540000001"/>
    <n v="451.21795711999999"/>
  </r>
  <r>
    <x v="36"/>
    <x v="4"/>
    <x v="10"/>
    <n v="17.617373019999999"/>
    <n v="52.803738150000001"/>
    <n v="549.87600057999998"/>
    <n v="1626.5995948"/>
  </r>
  <r>
    <x v="36"/>
    <x v="4"/>
    <x v="11"/>
    <n v="3.6404848900000002"/>
    <n v="30.641769069999999"/>
    <n v="112.30614194"/>
    <n v="940.98518606000005"/>
  </r>
  <r>
    <x v="36"/>
    <x v="4"/>
    <x v="12"/>
    <n v="8.9845360500000009"/>
    <n v="41.129675460000001"/>
    <n v="282.76763326000003"/>
    <n v="1264.7887731400001"/>
  </r>
  <r>
    <x v="36"/>
    <x v="4"/>
    <x v="13"/>
    <n v="18.590019590000001"/>
    <n v="96.647593130000004"/>
    <n v="583.03650703000005"/>
    <n v="2983.1862900299998"/>
  </r>
  <r>
    <x v="36"/>
    <x v="4"/>
    <x v="14"/>
    <n v="60.818826129999998"/>
    <n v="271.36596600000001"/>
    <n v="1901.02653373"/>
    <n v="8459.1706215499999"/>
  </r>
  <r>
    <x v="36"/>
    <x v="4"/>
    <x v="15"/>
    <n v="3.9098860800000002"/>
    <n v="18.87628703"/>
    <n v="120.0616727"/>
    <n v="582.50091564000002"/>
  </r>
  <r>
    <x v="36"/>
    <x v="4"/>
    <x v="16"/>
    <n v="4.7972709599999996"/>
    <n v="34.440856969999999"/>
    <n v="146.64757125"/>
    <n v="1060.0805606700001"/>
  </r>
  <r>
    <x v="36"/>
    <x v="5"/>
    <x v="0"/>
    <n v="44.482146350000001"/>
    <n v="0"/>
    <n v="1645.7866946900001"/>
    <n v="0"/>
  </r>
  <r>
    <x v="36"/>
    <x v="5"/>
    <x v="1"/>
    <n v="42.537072389999999"/>
    <n v="0"/>
    <n v="1587.11378663"/>
    <n v="0"/>
  </r>
  <r>
    <x v="36"/>
    <x v="5"/>
    <x v="2"/>
    <n v="355.53566847000002"/>
    <n v="0"/>
    <n v="13427.241448500001"/>
    <n v="0"/>
  </r>
  <r>
    <x v="36"/>
    <x v="5"/>
    <x v="3"/>
    <n v="65.829630159999994"/>
    <n v="0"/>
    <n v="2472.26749995"/>
    <n v="0"/>
  </r>
  <r>
    <x v="36"/>
    <x v="5"/>
    <x v="4"/>
    <n v="282.79355851999998"/>
    <n v="0"/>
    <n v="10622.749405439999"/>
    <n v="0"/>
  </r>
  <r>
    <x v="36"/>
    <x v="5"/>
    <x v="5"/>
    <n v="126.66715361999999"/>
    <n v="0"/>
    <n v="4774.0164914799998"/>
    <n v="0"/>
  </r>
  <r>
    <x v="36"/>
    <x v="5"/>
    <x v="6"/>
    <n v="315.43318958999998"/>
    <n v="0"/>
    <n v="11868.26442277"/>
    <n v="0"/>
  </r>
  <r>
    <x v="36"/>
    <x v="5"/>
    <x v="7"/>
    <n v="148.30492932999999"/>
    <n v="0"/>
    <n v="5531.1849144099997"/>
    <n v="0"/>
  </r>
  <r>
    <x v="36"/>
    <x v="5"/>
    <x v="8"/>
    <n v="196.35044644999999"/>
    <n v="0"/>
    <n v="7324.34531582"/>
    <n v="0"/>
  </r>
  <r>
    <x v="36"/>
    <x v="5"/>
    <x v="9"/>
    <n v="70.820946160000005"/>
    <n v="0"/>
    <n v="2649.85682954"/>
    <n v="0"/>
  </r>
  <r>
    <x v="36"/>
    <x v="5"/>
    <x v="17"/>
    <n v="198.62130936"/>
    <n v="0"/>
    <n v="7469.1210522499996"/>
    <n v="0"/>
  </r>
  <r>
    <x v="36"/>
    <x v="5"/>
    <x v="18"/>
    <n v="71.469150110000001"/>
    <n v="0"/>
    <n v="2687.1481669"/>
    <n v="0"/>
  </r>
  <r>
    <x v="36"/>
    <x v="5"/>
    <x v="10"/>
    <n v="412.05414829"/>
    <n v="0"/>
    <n v="15457.83900991"/>
    <n v="0"/>
  </r>
  <r>
    <x v="36"/>
    <x v="5"/>
    <x v="11"/>
    <n v="102.19026755"/>
    <n v="0"/>
    <n v="3836.6851173599998"/>
    <n v="0"/>
  </r>
  <r>
    <x v="36"/>
    <x v="5"/>
    <x v="12"/>
    <n v="453.62559600999998"/>
    <n v="0"/>
    <n v="16849.703676360001"/>
    <n v="0"/>
  </r>
  <r>
    <x v="36"/>
    <x v="5"/>
    <x v="13"/>
    <n v="326.14980303999999"/>
    <n v="0"/>
    <n v="12068.643532829999"/>
    <n v="0"/>
  </r>
  <r>
    <x v="36"/>
    <x v="5"/>
    <x v="14"/>
    <n v="570.82953222000003"/>
    <n v="0"/>
    <n v="21319.050407520001"/>
    <n v="0"/>
  </r>
  <r>
    <x v="36"/>
    <x v="5"/>
    <x v="15"/>
    <n v="60.180243249999997"/>
    <n v="0"/>
    <n v="2256.3845012400002"/>
    <n v="0"/>
  </r>
  <r>
    <x v="36"/>
    <x v="5"/>
    <x v="16"/>
    <n v="133.12494347000001"/>
    <n v="0"/>
    <n v="4996.6368076799999"/>
    <n v="0"/>
  </r>
  <r>
    <x v="36"/>
    <x v="6"/>
    <x v="0"/>
    <n v="56.115034620000003"/>
    <n v="0"/>
    <n v="2259.9181141399999"/>
    <n v="0"/>
  </r>
  <r>
    <x v="36"/>
    <x v="6"/>
    <x v="1"/>
    <n v="91.085933130000001"/>
    <n v="0"/>
    <n v="3731.4714887099999"/>
    <n v="0"/>
  </r>
  <r>
    <x v="36"/>
    <x v="6"/>
    <x v="2"/>
    <n v="245.96493025999999"/>
    <n v="0"/>
    <n v="9899.9383810599993"/>
    <n v="0"/>
  </r>
  <r>
    <x v="36"/>
    <x v="6"/>
    <x v="3"/>
    <n v="52.71640695"/>
    <n v="0"/>
    <n v="2119.5873479400002"/>
    <n v="0"/>
  </r>
  <r>
    <x v="36"/>
    <x v="6"/>
    <x v="4"/>
    <n v="458.90756143999999"/>
    <n v="0"/>
    <n v="18453.592165850001"/>
    <n v="0"/>
  </r>
  <r>
    <x v="36"/>
    <x v="6"/>
    <x v="5"/>
    <n v="134.6925401"/>
    <n v="0"/>
    <n v="5414.8826625900001"/>
    <n v="0"/>
  </r>
  <r>
    <x v="36"/>
    <x v="6"/>
    <x v="6"/>
    <n v="215.55777345999999"/>
    <n v="0"/>
    <n v="8665.73956387"/>
    <n v="0"/>
  </r>
  <r>
    <x v="36"/>
    <x v="6"/>
    <x v="7"/>
    <n v="100.73136918"/>
    <n v="0"/>
    <n v="4055.6938662900002"/>
    <n v="0"/>
  </r>
  <r>
    <x v="36"/>
    <x v="6"/>
    <x v="8"/>
    <n v="184.05226827000001"/>
    <n v="0"/>
    <n v="7419.8205577999997"/>
    <n v="0"/>
  </r>
  <r>
    <x v="36"/>
    <x v="6"/>
    <x v="9"/>
    <n v="48.05095996"/>
    <n v="0"/>
    <n v="1931.40085153"/>
    <n v="0"/>
  </r>
  <r>
    <x v="36"/>
    <x v="6"/>
    <x v="17"/>
    <n v="178.83820731"/>
    <n v="0"/>
    <n v="7175.0565970400003"/>
    <n v="0"/>
  </r>
  <r>
    <x v="36"/>
    <x v="6"/>
    <x v="18"/>
    <n v="48.378562629999998"/>
    <n v="0"/>
    <n v="1949.1915834199999"/>
    <n v="0"/>
  </r>
  <r>
    <x v="36"/>
    <x v="6"/>
    <x v="10"/>
    <n v="388.29549238999999"/>
    <n v="0"/>
    <n v="15584.93118727"/>
    <n v="0"/>
  </r>
  <r>
    <x v="36"/>
    <x v="6"/>
    <x v="11"/>
    <n v="91.181819419999997"/>
    <n v="0"/>
    <n v="3654.8783077399999"/>
    <n v="0"/>
  </r>
  <r>
    <x v="36"/>
    <x v="6"/>
    <x v="12"/>
    <n v="232.32250947"/>
    <n v="0"/>
    <n v="9339.1041820800001"/>
    <n v="0"/>
  </r>
  <r>
    <x v="36"/>
    <x v="6"/>
    <x v="13"/>
    <n v="178.13719857000001"/>
    <n v="0"/>
    <n v="7165.6803556699997"/>
    <n v="0"/>
  </r>
  <r>
    <x v="36"/>
    <x v="6"/>
    <x v="14"/>
    <n v="367.96188759"/>
    <n v="0.62445092999999996"/>
    <n v="14800.729361940001"/>
    <n v="24.97803725"/>
  </r>
  <r>
    <x v="36"/>
    <x v="6"/>
    <x v="15"/>
    <n v="39.723799169999999"/>
    <n v="0"/>
    <n v="1599.7183287800001"/>
    <n v="0"/>
  </r>
  <r>
    <x v="36"/>
    <x v="6"/>
    <x v="16"/>
    <n v="119.81512565"/>
    <n v="0"/>
    <n v="4820.6541702599998"/>
    <n v="0"/>
  </r>
  <r>
    <x v="36"/>
    <x v="7"/>
    <x v="0"/>
    <n v="14.681429789999999"/>
    <n v="0"/>
    <n v="680.41708114000005"/>
    <n v="0"/>
  </r>
  <r>
    <x v="36"/>
    <x v="7"/>
    <x v="1"/>
    <n v="45.991608460000002"/>
    <n v="0"/>
    <n v="2161.7084803500002"/>
    <n v="0"/>
  </r>
  <r>
    <x v="36"/>
    <x v="7"/>
    <x v="2"/>
    <n v="69.831427989999995"/>
    <n v="0"/>
    <n v="3239.6208683599998"/>
    <n v="0"/>
  </r>
  <r>
    <x v="36"/>
    <x v="7"/>
    <x v="3"/>
    <n v="10.05369467"/>
    <n v="0"/>
    <n v="462.1642483"/>
    <n v="0"/>
  </r>
  <r>
    <x v="36"/>
    <x v="7"/>
    <x v="4"/>
    <n v="100.38199723"/>
    <n v="0"/>
    <n v="4596.6677727699998"/>
    <n v="0"/>
  </r>
  <r>
    <x v="36"/>
    <x v="7"/>
    <x v="5"/>
    <n v="21.238165009999999"/>
    <n v="0"/>
    <n v="968.14038937999999"/>
    <n v="0"/>
  </r>
  <r>
    <x v="36"/>
    <x v="7"/>
    <x v="6"/>
    <n v="45.350620480000003"/>
    <n v="0"/>
    <n v="2077.8164898700002"/>
    <n v="0"/>
  </r>
  <r>
    <x v="36"/>
    <x v="7"/>
    <x v="7"/>
    <n v="30.482443790000001"/>
    <n v="0"/>
    <n v="1388.81128924"/>
    <n v="0"/>
  </r>
  <r>
    <x v="36"/>
    <x v="7"/>
    <x v="8"/>
    <n v="49.182596279999999"/>
    <n v="0"/>
    <n v="2267.03178295"/>
    <n v="0"/>
  </r>
  <r>
    <x v="36"/>
    <x v="7"/>
    <x v="9"/>
    <n v="12.52611229"/>
    <n v="0"/>
    <n v="571.35542154999996"/>
    <n v="0"/>
  </r>
  <r>
    <x v="36"/>
    <x v="7"/>
    <x v="17"/>
    <n v="27.091755549999998"/>
    <n v="0"/>
    <n v="1231.0914849000001"/>
    <n v="0"/>
  </r>
  <r>
    <x v="36"/>
    <x v="7"/>
    <x v="18"/>
    <n v="14.801580639999999"/>
    <n v="0"/>
    <n v="674.57078666999996"/>
    <n v="0"/>
  </r>
  <r>
    <x v="36"/>
    <x v="7"/>
    <x v="10"/>
    <n v="63.85025022"/>
    <n v="0"/>
    <n v="2905.2357991200001"/>
    <n v="0"/>
  </r>
  <r>
    <x v="36"/>
    <x v="7"/>
    <x v="11"/>
    <n v="12.921773809999999"/>
    <n v="0"/>
    <n v="593.44919453"/>
    <n v="0"/>
  </r>
  <r>
    <x v="36"/>
    <x v="7"/>
    <x v="12"/>
    <n v="46.048865630000002"/>
    <n v="0"/>
    <n v="2143.9447963299999"/>
    <n v="0"/>
  </r>
  <r>
    <x v="36"/>
    <x v="7"/>
    <x v="13"/>
    <n v="46.439717659999999"/>
    <n v="0"/>
    <n v="2107.9565790699999"/>
    <n v="0"/>
  </r>
  <r>
    <x v="36"/>
    <x v="7"/>
    <x v="14"/>
    <n v="52.74715071"/>
    <n v="0"/>
    <n v="2430.9355167099998"/>
    <n v="0"/>
  </r>
  <r>
    <x v="36"/>
    <x v="7"/>
    <x v="15"/>
    <n v="4.9296810200000003"/>
    <n v="0"/>
    <n v="225.04883432"/>
    <n v="0"/>
  </r>
  <r>
    <x v="36"/>
    <x v="7"/>
    <x v="16"/>
    <n v="33.760065849999997"/>
    <n v="0"/>
    <n v="1550.0942534999999"/>
    <n v="0"/>
  </r>
  <r>
    <x v="36"/>
    <x v="8"/>
    <x v="0"/>
    <n v="40.707623460000001"/>
    <n v="0"/>
    <n v="2107.0309554199998"/>
    <n v="0"/>
  </r>
  <r>
    <x v="36"/>
    <x v="8"/>
    <x v="1"/>
    <n v="37.912846029999997"/>
    <n v="0"/>
    <n v="1995.01008847"/>
    <n v="0"/>
  </r>
  <r>
    <x v="36"/>
    <x v="8"/>
    <x v="2"/>
    <n v="61.827423750000001"/>
    <n v="0"/>
    <n v="3169.4231409499998"/>
    <n v="0"/>
  </r>
  <r>
    <x v="36"/>
    <x v="8"/>
    <x v="3"/>
    <n v="8.3372058800000008"/>
    <n v="0"/>
    <n v="434.67306946000002"/>
    <n v="0"/>
  </r>
  <r>
    <x v="36"/>
    <x v="8"/>
    <x v="4"/>
    <n v="170.48566719999999"/>
    <n v="0"/>
    <n v="8721.6369249700001"/>
    <n v="0"/>
  </r>
  <r>
    <x v="36"/>
    <x v="8"/>
    <x v="5"/>
    <n v="28.454103180000001"/>
    <n v="0"/>
    <n v="1462.8986851100001"/>
    <n v="0"/>
  </r>
  <r>
    <x v="36"/>
    <x v="8"/>
    <x v="6"/>
    <n v="49.405259460000003"/>
    <n v="0"/>
    <n v="2536.6483203100001"/>
    <n v="0"/>
  </r>
  <r>
    <x v="36"/>
    <x v="8"/>
    <x v="7"/>
    <n v="25.178795959999999"/>
    <n v="0"/>
    <n v="1286.1351077300001"/>
    <n v="0"/>
  </r>
  <r>
    <x v="36"/>
    <x v="8"/>
    <x v="8"/>
    <n v="60.40946143"/>
    <n v="0"/>
    <n v="3096.8709638400001"/>
    <n v="0"/>
  </r>
  <r>
    <x v="36"/>
    <x v="8"/>
    <x v="9"/>
    <n v="10.996875259999999"/>
    <n v="0"/>
    <n v="567.17610411999999"/>
    <n v="0"/>
  </r>
  <r>
    <x v="36"/>
    <x v="8"/>
    <x v="17"/>
    <n v="39.008325079999999"/>
    <n v="0"/>
    <n v="1983.18533245"/>
    <n v="0"/>
  </r>
  <r>
    <x v="36"/>
    <x v="8"/>
    <x v="18"/>
    <n v="16.378285089999999"/>
    <n v="0"/>
    <n v="850.32633401999999"/>
    <n v="0"/>
  </r>
  <r>
    <x v="36"/>
    <x v="8"/>
    <x v="10"/>
    <n v="92.82388392"/>
    <n v="0"/>
    <n v="4731.8908818800001"/>
    <n v="0"/>
  </r>
  <r>
    <x v="36"/>
    <x v="8"/>
    <x v="11"/>
    <n v="21.878846639999999"/>
    <n v="0"/>
    <n v="1129.5429345499999"/>
    <n v="0"/>
  </r>
  <r>
    <x v="36"/>
    <x v="8"/>
    <x v="12"/>
    <n v="28.23270166"/>
    <n v="0"/>
    <n v="1451.50182812"/>
    <n v="0"/>
  </r>
  <r>
    <x v="36"/>
    <x v="8"/>
    <x v="13"/>
    <n v="68.921299759999997"/>
    <n v="0"/>
    <n v="3507.7497496800001"/>
    <n v="0"/>
  </r>
  <r>
    <x v="36"/>
    <x v="8"/>
    <x v="14"/>
    <n v="50.687719540000003"/>
    <n v="0"/>
    <n v="2600.7535483400002"/>
    <n v="0"/>
  </r>
  <r>
    <x v="36"/>
    <x v="8"/>
    <x v="15"/>
    <n v="6.2602230499999996"/>
    <n v="0"/>
    <n v="319.96550031999999"/>
    <n v="0"/>
  </r>
  <r>
    <x v="36"/>
    <x v="8"/>
    <x v="16"/>
    <n v="36.519987880000002"/>
    <n v="0"/>
    <n v="1886.4344863599999"/>
    <n v="0"/>
  </r>
  <r>
    <x v="36"/>
    <x v="9"/>
    <x v="0"/>
    <n v="24.85055307"/>
    <n v="0"/>
    <n v="1512.2522814399999"/>
    <n v="0"/>
  </r>
  <r>
    <x v="36"/>
    <x v="9"/>
    <x v="1"/>
    <n v="19.684283749999999"/>
    <n v="0"/>
    <n v="1190.41863137"/>
    <n v="0"/>
  </r>
  <r>
    <x v="36"/>
    <x v="9"/>
    <x v="2"/>
    <n v="23.84895843"/>
    <n v="0"/>
    <n v="1461.9916109200001"/>
    <n v="0"/>
  </r>
  <r>
    <x v="36"/>
    <x v="9"/>
    <x v="3"/>
    <n v="3.9618538600000002"/>
    <n v="0"/>
    <n v="244.26111827"/>
    <n v="0"/>
  </r>
  <r>
    <x v="36"/>
    <x v="9"/>
    <x v="4"/>
    <n v="54.428765429999999"/>
    <n v="0"/>
    <n v="3306.4354839900002"/>
    <n v="0"/>
  </r>
  <r>
    <x v="36"/>
    <x v="9"/>
    <x v="5"/>
    <n v="13.13235809"/>
    <n v="0"/>
    <n v="808.04468284999996"/>
    <n v="0"/>
  </r>
  <r>
    <x v="36"/>
    <x v="9"/>
    <x v="6"/>
    <n v="12.765735400000001"/>
    <n v="0"/>
    <n v="771.07214876"/>
    <n v="0"/>
  </r>
  <r>
    <x v="36"/>
    <x v="9"/>
    <x v="7"/>
    <n v="18.781036189999998"/>
    <n v="0"/>
    <n v="1144.39560289"/>
    <n v="0"/>
  </r>
  <r>
    <x v="36"/>
    <x v="9"/>
    <x v="8"/>
    <n v="38.054480320000003"/>
    <n v="0"/>
    <n v="2320.5499892299999"/>
    <n v="0"/>
  </r>
  <r>
    <x v="36"/>
    <x v="9"/>
    <x v="9"/>
    <n v="2.12666697"/>
    <n v="0"/>
    <n v="130.94772846000001"/>
    <n v="0"/>
  </r>
  <r>
    <x v="36"/>
    <x v="9"/>
    <x v="17"/>
    <n v="9.9068841299999999"/>
    <n v="0"/>
    <n v="601.34258790000001"/>
    <n v="0"/>
  </r>
  <r>
    <x v="36"/>
    <x v="9"/>
    <x v="18"/>
    <n v="10.782464239999999"/>
    <n v="0"/>
    <n v="663.09263510000005"/>
    <n v="0"/>
  </r>
  <r>
    <x v="36"/>
    <x v="9"/>
    <x v="10"/>
    <n v="34.20160302"/>
    <n v="0"/>
    <n v="2065.0041561899998"/>
    <n v="0"/>
  </r>
  <r>
    <x v="36"/>
    <x v="9"/>
    <x v="11"/>
    <n v="6.3154601399999999"/>
    <n v="0"/>
    <n v="383.58873676000002"/>
    <n v="0"/>
  </r>
  <r>
    <x v="36"/>
    <x v="9"/>
    <x v="12"/>
    <n v="8.65647375"/>
    <n v="0"/>
    <n v="520.27203242999997"/>
    <n v="0"/>
  </r>
  <r>
    <x v="36"/>
    <x v="9"/>
    <x v="13"/>
    <n v="16.997041899999999"/>
    <n v="0"/>
    <n v="1043.03815865"/>
    <n v="0"/>
  </r>
  <r>
    <x v="36"/>
    <x v="9"/>
    <x v="14"/>
    <n v="21.369702440000001"/>
    <n v="0"/>
    <n v="1298.4596676900001"/>
    <n v="0"/>
  </r>
  <r>
    <x v="36"/>
    <x v="9"/>
    <x v="15"/>
    <n v="3.2248820399999998"/>
    <n v="0"/>
    <n v="193.55282187"/>
    <n v="0"/>
  </r>
  <r>
    <x v="36"/>
    <x v="9"/>
    <x v="16"/>
    <n v="12.543310399999999"/>
    <n v="0"/>
    <n v="760.46655824000004"/>
    <n v="0"/>
  </r>
  <r>
    <x v="36"/>
    <x v="10"/>
    <x v="0"/>
    <n v="25.785766760000001"/>
    <n v="0"/>
    <n v="2082.0967242500001"/>
    <n v="0"/>
  </r>
  <r>
    <x v="36"/>
    <x v="10"/>
    <x v="1"/>
    <n v="57.240752540000003"/>
    <n v="0"/>
    <n v="4794.2939918700004"/>
    <n v="0"/>
  </r>
  <r>
    <x v="36"/>
    <x v="10"/>
    <x v="2"/>
    <n v="10.24982202"/>
    <n v="0"/>
    <n v="879.65749667"/>
    <n v="0"/>
  </r>
  <r>
    <x v="36"/>
    <x v="10"/>
    <x v="3"/>
    <n v="3.2829151200000002"/>
    <n v="0"/>
    <n v="252.15489747999999"/>
    <n v="0"/>
  </r>
  <r>
    <x v="36"/>
    <x v="10"/>
    <x v="4"/>
    <n v="29.723267549999999"/>
    <n v="0"/>
    <n v="2316.2436892000001"/>
    <n v="0"/>
  </r>
  <r>
    <x v="36"/>
    <x v="10"/>
    <x v="5"/>
    <n v="4.87588431"/>
    <n v="0"/>
    <n v="375.70024773"/>
    <n v="0"/>
  </r>
  <r>
    <x v="36"/>
    <x v="10"/>
    <x v="6"/>
    <n v="11.457346340000001"/>
    <n v="0"/>
    <n v="889.06043302"/>
    <n v="0"/>
  </r>
  <r>
    <x v="36"/>
    <x v="10"/>
    <x v="7"/>
    <n v="9.0340411199999995"/>
    <n v="0"/>
    <n v="734.74411551000003"/>
    <n v="0"/>
  </r>
  <r>
    <x v="36"/>
    <x v="10"/>
    <x v="8"/>
    <n v="27.275007509999998"/>
    <n v="0"/>
    <n v="2120.5755945000001"/>
    <n v="0"/>
  </r>
  <r>
    <x v="36"/>
    <x v="10"/>
    <x v="9"/>
    <n v="1.0866385199999999"/>
    <n v="0"/>
    <n v="84.327766749999995"/>
    <n v="0"/>
  </r>
  <r>
    <x v="36"/>
    <x v="10"/>
    <x v="17"/>
    <n v="5.4938896000000002"/>
    <n v="0"/>
    <n v="446.55839630999998"/>
    <n v="0"/>
  </r>
  <r>
    <x v="36"/>
    <x v="10"/>
    <x v="18"/>
    <n v="1.6981078300000001"/>
    <n v="0"/>
    <n v="121.39316178999999"/>
    <n v="0"/>
  </r>
  <r>
    <x v="36"/>
    <x v="10"/>
    <x v="10"/>
    <n v="16.807080729999999"/>
    <n v="0"/>
    <n v="1297.2066637400001"/>
    <n v="0"/>
  </r>
  <r>
    <x v="36"/>
    <x v="10"/>
    <x v="11"/>
    <n v="4.3875024800000002"/>
    <n v="0"/>
    <n v="376.45327196"/>
    <n v="0"/>
  </r>
  <r>
    <x v="36"/>
    <x v="10"/>
    <x v="12"/>
    <n v="7.7814907299999998"/>
    <n v="0"/>
    <n v="679.75144395999996"/>
    <n v="0"/>
  </r>
  <r>
    <x v="36"/>
    <x v="10"/>
    <x v="13"/>
    <n v="5.3277176199999996"/>
    <n v="0"/>
    <n v="409.28053449999999"/>
    <n v="0"/>
  </r>
  <r>
    <x v="36"/>
    <x v="10"/>
    <x v="14"/>
    <n v="13.697554739999999"/>
    <n v="0"/>
    <n v="1109.5391426199999"/>
    <n v="0"/>
  </r>
  <r>
    <x v="36"/>
    <x v="10"/>
    <x v="15"/>
    <n v="2.8235043700000002"/>
    <n v="0"/>
    <n v="236.75965679000001"/>
    <n v="0"/>
  </r>
  <r>
    <x v="36"/>
    <x v="10"/>
    <x v="16"/>
    <n v="6.5105754600000001"/>
    <n v="0"/>
    <n v="536.47761426"/>
    <n v="0"/>
  </r>
  <r>
    <x v="37"/>
    <x v="0"/>
    <x v="0"/>
    <n v="0.41978442999999999"/>
    <n v="2.6566104899999998"/>
    <n v="0"/>
    <n v="0"/>
  </r>
  <r>
    <x v="37"/>
    <x v="0"/>
    <x v="1"/>
    <n v="0"/>
    <n v="4.9737379999999998E-2"/>
    <n v="0"/>
    <n v="0"/>
  </r>
  <r>
    <x v="37"/>
    <x v="0"/>
    <x v="2"/>
    <n v="0.8569599"/>
    <n v="0.64944135999999997"/>
    <n v="0"/>
    <n v="0"/>
  </r>
  <r>
    <x v="37"/>
    <x v="0"/>
    <x v="3"/>
    <n v="0"/>
    <n v="5.7297099999999998E-3"/>
    <n v="0"/>
    <n v="0"/>
  </r>
  <r>
    <x v="37"/>
    <x v="0"/>
    <x v="4"/>
    <n v="0.58772303999999997"/>
    <n v="3.0491045300000001"/>
    <n v="0"/>
    <n v="0"/>
  </r>
  <r>
    <x v="37"/>
    <x v="0"/>
    <x v="5"/>
    <n v="0"/>
    <n v="3.71128E-3"/>
    <n v="0"/>
    <n v="0"/>
  </r>
  <r>
    <x v="37"/>
    <x v="0"/>
    <x v="6"/>
    <n v="6.6143510000000003E-2"/>
    <n v="4.5047032299999996"/>
    <n v="0"/>
    <n v="0"/>
  </r>
  <r>
    <x v="37"/>
    <x v="0"/>
    <x v="7"/>
    <n v="0.70753485999999999"/>
    <n v="2.2014192399999999"/>
    <n v="0"/>
    <n v="0"/>
  </r>
  <r>
    <x v="37"/>
    <x v="0"/>
    <x v="8"/>
    <n v="0"/>
    <n v="1.66260298"/>
    <n v="0"/>
    <n v="0"/>
  </r>
  <r>
    <x v="37"/>
    <x v="0"/>
    <x v="9"/>
    <n v="0"/>
    <n v="4.1536899999999998E-3"/>
    <n v="0"/>
    <n v="0"/>
  </r>
  <r>
    <x v="37"/>
    <x v="0"/>
    <x v="17"/>
    <n v="0"/>
    <n v="2.9690300000000001E-3"/>
    <n v="0"/>
    <n v="0"/>
  </r>
  <r>
    <x v="37"/>
    <x v="0"/>
    <x v="18"/>
    <n v="0"/>
    <n v="1.4845100000000001E-3"/>
    <n v="0"/>
    <n v="0"/>
  </r>
  <r>
    <x v="37"/>
    <x v="0"/>
    <x v="10"/>
    <n v="0.69745402000000001"/>
    <n v="3.0811943099999999"/>
    <n v="0"/>
    <n v="0"/>
  </r>
  <r>
    <x v="37"/>
    <x v="0"/>
    <x v="11"/>
    <n v="0"/>
    <n v="1.5838970400000001"/>
    <n v="0"/>
    <n v="0"/>
  </r>
  <r>
    <x v="37"/>
    <x v="0"/>
    <x v="12"/>
    <n v="0.58412412000000002"/>
    <n v="1.40088583"/>
    <n v="0"/>
    <n v="0"/>
  </r>
  <r>
    <x v="37"/>
    <x v="0"/>
    <x v="13"/>
    <n v="0.48385454999999999"/>
    <n v="6.6068016500000004"/>
    <n v="0"/>
    <n v="0"/>
  </r>
  <r>
    <x v="37"/>
    <x v="0"/>
    <x v="14"/>
    <n v="0"/>
    <n v="2.4036789600000001"/>
    <n v="0"/>
    <n v="0"/>
  </r>
  <r>
    <x v="37"/>
    <x v="0"/>
    <x v="15"/>
    <n v="0"/>
    <n v="1.31329501"/>
    <n v="0"/>
    <n v="0"/>
  </r>
  <r>
    <x v="37"/>
    <x v="0"/>
    <x v="16"/>
    <n v="0"/>
    <n v="1.6883868799999999"/>
    <n v="0"/>
    <n v="0"/>
  </r>
  <r>
    <x v="37"/>
    <x v="1"/>
    <x v="0"/>
    <n v="1.4444936399999999"/>
    <n v="16.49991795"/>
    <n v="7.52263751"/>
    <n v="95.110988070000005"/>
  </r>
  <r>
    <x v="37"/>
    <x v="1"/>
    <x v="1"/>
    <n v="0.42455558999999998"/>
    <n v="0.60766713000000006"/>
    <n v="3.37116339"/>
    <n v="4.2472596200000003"/>
  </r>
  <r>
    <x v="37"/>
    <x v="1"/>
    <x v="2"/>
    <n v="2.3308550499999998"/>
    <n v="26.971842070000001"/>
    <n v="14.173292979999999"/>
    <n v="147.44824518999999"/>
  </r>
  <r>
    <x v="37"/>
    <x v="1"/>
    <x v="3"/>
    <n v="1.4845100000000001E-3"/>
    <n v="2.3054364899999999"/>
    <n v="4.4535399999999998E-3"/>
    <n v="12.887186590000001"/>
  </r>
  <r>
    <x v="37"/>
    <x v="1"/>
    <x v="4"/>
    <n v="3.50421089"/>
    <n v="25.109600910000001"/>
    <n v="24.57198739"/>
    <n v="149.48014619"/>
  </r>
  <r>
    <x v="37"/>
    <x v="1"/>
    <x v="5"/>
    <n v="3.8896600000000001E-3"/>
    <n v="4.26741525"/>
    <n v="1.8706029999999998E-2"/>
    <n v="26.91535043"/>
  </r>
  <r>
    <x v="37"/>
    <x v="1"/>
    <x v="6"/>
    <n v="1.1317599199999999"/>
    <n v="110.68767344"/>
    <n v="6.7902679700000004"/>
    <n v="692.33393086000001"/>
  </r>
  <r>
    <x v="37"/>
    <x v="1"/>
    <x v="7"/>
    <n v="1.9310993000000001"/>
    <n v="122.76287438999999"/>
    <n v="12.660100290000001"/>
    <n v="759.18654175999995"/>
  </r>
  <r>
    <x v="37"/>
    <x v="1"/>
    <x v="8"/>
    <n v="0.57140864999999996"/>
    <n v="13.52061191"/>
    <n v="4.5448368300000004"/>
    <n v="81.120283700000002"/>
  </r>
  <r>
    <x v="37"/>
    <x v="1"/>
    <x v="9"/>
    <n v="7.4226000000000001E-4"/>
    <n v="9.6013595400000007"/>
    <n v="5.1958000000000004E-3"/>
    <n v="52.61439034"/>
  </r>
  <r>
    <x v="37"/>
    <x v="1"/>
    <x v="17"/>
    <n v="2.30312713"/>
    <n v="5.7796468799999996"/>
    <n v="18.425017059999998"/>
    <n v="26.472013919999998"/>
  </r>
  <r>
    <x v="37"/>
    <x v="1"/>
    <x v="18"/>
    <n v="0.56028734999999996"/>
    <n v="11.9114988"/>
    <n v="5.04035937"/>
    <n v="68.766006469999994"/>
  </r>
  <r>
    <x v="37"/>
    <x v="1"/>
    <x v="10"/>
    <n v="0.87273252000000001"/>
    <n v="29.42978557"/>
    <n v="6.2619807700000001"/>
    <n v="165.05522918"/>
  </r>
  <r>
    <x v="37"/>
    <x v="1"/>
    <x v="11"/>
    <n v="0.38163773000000001"/>
    <n v="26.46963435"/>
    <n v="3.0331313"/>
    <n v="156.17239838"/>
  </r>
  <r>
    <x v="37"/>
    <x v="1"/>
    <x v="12"/>
    <n v="1.97102712"/>
    <n v="13.290574230000001"/>
    <n v="6.0432153099999999"/>
    <n v="82.126564799999997"/>
  </r>
  <r>
    <x v="37"/>
    <x v="1"/>
    <x v="13"/>
    <n v="4.1980084199999999"/>
    <n v="67.463147140000004"/>
    <n v="27.13438068"/>
    <n v="369.81497681000002"/>
  </r>
  <r>
    <x v="37"/>
    <x v="1"/>
    <x v="14"/>
    <n v="2.7159823400000001"/>
    <n v="85.395585990000001"/>
    <n v="16.61568819"/>
    <n v="534.07462852000003"/>
  </r>
  <r>
    <x v="37"/>
    <x v="1"/>
    <x v="15"/>
    <n v="3.6625400000000002E-3"/>
    <n v="33.224396720000001"/>
    <n v="1.687694E-2"/>
    <n v="181.09146923"/>
  </r>
  <r>
    <x v="37"/>
    <x v="1"/>
    <x v="16"/>
    <n v="0.81145734999999997"/>
    <n v="19.367570629999999"/>
    <n v="6.46840131"/>
    <n v="105.01430671999999"/>
  </r>
  <r>
    <x v="37"/>
    <x v="2"/>
    <x v="0"/>
    <n v="2.8048577699999999"/>
    <n v="19.11301731"/>
    <n v="39.161789630000001"/>
    <n v="258.37680461000002"/>
  </r>
  <r>
    <x v="37"/>
    <x v="2"/>
    <x v="1"/>
    <n v="2.8231829999999999E-2"/>
    <n v="2.7777867299999999"/>
    <n v="0.41479510000000003"/>
    <n v="39.678009199999998"/>
  </r>
  <r>
    <x v="37"/>
    <x v="2"/>
    <x v="2"/>
    <n v="1.1220672599999999"/>
    <n v="32.901025709999999"/>
    <n v="14.40134087"/>
    <n v="467.82527485000003"/>
  </r>
  <r>
    <x v="37"/>
    <x v="2"/>
    <x v="3"/>
    <n v="0.13316420000000001"/>
    <n v="3.7603492900000002"/>
    <n v="1.9963066300000001"/>
    <n v="56.792939920000002"/>
  </r>
  <r>
    <x v="37"/>
    <x v="2"/>
    <x v="4"/>
    <n v="2.07913061"/>
    <n v="42.463436250000001"/>
    <n v="23.31526977"/>
    <n v="586.40041768000003"/>
  </r>
  <r>
    <x v="37"/>
    <x v="2"/>
    <x v="5"/>
    <n v="0.43813496000000002"/>
    <n v="14.724104410000001"/>
    <n v="6.9986625299999998"/>
    <n v="209.95097358000001"/>
  </r>
  <r>
    <x v="37"/>
    <x v="2"/>
    <x v="6"/>
    <n v="4.5334366399999997"/>
    <n v="239.74289622000001"/>
    <n v="68.827604390000005"/>
    <n v="3314.9288532099999"/>
  </r>
  <r>
    <x v="37"/>
    <x v="2"/>
    <x v="7"/>
    <n v="3.8778719599999998"/>
    <n v="179.47071607000001"/>
    <n v="57.16516652"/>
    <n v="2481.68586856"/>
  </r>
  <r>
    <x v="37"/>
    <x v="2"/>
    <x v="8"/>
    <n v="0.53829037000000002"/>
    <n v="33.881573709999998"/>
    <n v="5.9954216100000002"/>
    <n v="459.20030564000001"/>
  </r>
  <r>
    <x v="37"/>
    <x v="2"/>
    <x v="9"/>
    <n v="0.73287747999999997"/>
    <n v="6.9355472599999999"/>
    <n v="10.28160327"/>
    <n v="90.752898400000007"/>
  </r>
  <r>
    <x v="37"/>
    <x v="2"/>
    <x v="17"/>
    <n v="0.67725453000000002"/>
    <n v="16.023976340000001"/>
    <n v="7.43145554"/>
    <n v="226.2705967"/>
  </r>
  <r>
    <x v="37"/>
    <x v="2"/>
    <x v="18"/>
    <n v="7.13395E-3"/>
    <n v="7.13750252"/>
    <n v="0.10143951"/>
    <n v="96.422720049999995"/>
  </r>
  <r>
    <x v="37"/>
    <x v="2"/>
    <x v="10"/>
    <n v="1.8985694799999999"/>
    <n v="75.911374319999993"/>
    <n v="28.155359000000001"/>
    <n v="1069.5272798599999"/>
  </r>
  <r>
    <x v="37"/>
    <x v="2"/>
    <x v="11"/>
    <n v="1.1636166699999999"/>
    <n v="45.454065989999997"/>
    <n v="18.083527669999999"/>
    <n v="638.56274022000002"/>
  </r>
  <r>
    <x v="37"/>
    <x v="2"/>
    <x v="12"/>
    <n v="7.7137269999999994E-2"/>
    <n v="33.40244586"/>
    <n v="1.2090013399999999"/>
    <n v="497.66119808000002"/>
  </r>
  <r>
    <x v="37"/>
    <x v="2"/>
    <x v="13"/>
    <n v="4.9319499200000001"/>
    <n v="121.92259507999999"/>
    <n v="80.085392490000004"/>
    <n v="1745.37344955"/>
  </r>
  <r>
    <x v="37"/>
    <x v="2"/>
    <x v="14"/>
    <n v="8.4021445000000003"/>
    <n v="236.17649209999999"/>
    <n v="139.00514457"/>
    <n v="3444.3767271900001"/>
  </r>
  <r>
    <x v="37"/>
    <x v="2"/>
    <x v="15"/>
    <n v="2.6310909499999999"/>
    <n v="41.08664607"/>
    <n v="44.276563490000001"/>
    <n v="541.85045505999994"/>
  </r>
  <r>
    <x v="37"/>
    <x v="2"/>
    <x v="16"/>
    <n v="0.87418699"/>
    <n v="41.064945639999998"/>
    <n v="14.90314985"/>
    <n v="583.63531866999995"/>
  </r>
  <r>
    <x v="37"/>
    <x v="3"/>
    <x v="0"/>
    <n v="1.3843919600000001"/>
    <n v="27.133237560000001"/>
    <n v="32.995934769999998"/>
    <n v="604.99032982999995"/>
  </r>
  <r>
    <x v="37"/>
    <x v="3"/>
    <x v="1"/>
    <n v="0.86451040999999995"/>
    <n v="5.5210031199999996"/>
    <n v="19.745898260000001"/>
    <n v="126.67821031"/>
  </r>
  <r>
    <x v="37"/>
    <x v="3"/>
    <x v="2"/>
    <n v="7.5204080299999996"/>
    <n v="53.403666350000002"/>
    <n v="177.28256485"/>
    <n v="1247.2785678"/>
  </r>
  <r>
    <x v="37"/>
    <x v="3"/>
    <x v="3"/>
    <n v="1.5799870000000001E-2"/>
    <n v="5.5236406699999998"/>
    <n v="0.3808938"/>
    <n v="123.36681157"/>
  </r>
  <r>
    <x v="37"/>
    <x v="3"/>
    <x v="4"/>
    <n v="5.3829100499999996"/>
    <n v="72.991286869999996"/>
    <n v="129.77592712000001"/>
    <n v="1666.30039792"/>
  </r>
  <r>
    <x v="37"/>
    <x v="3"/>
    <x v="5"/>
    <n v="1.8595078599999999"/>
    <n v="29.467843980000001"/>
    <n v="45.745130750000001"/>
    <n v="677.93357416000003"/>
  </r>
  <r>
    <x v="37"/>
    <x v="3"/>
    <x v="6"/>
    <n v="21.492533330000001"/>
    <n v="215.48375383999999"/>
    <n v="519.10648294999999"/>
    <n v="4975.0144522399996"/>
  </r>
  <r>
    <x v="37"/>
    <x v="3"/>
    <x v="7"/>
    <n v="12.700277079999999"/>
    <n v="160.79897446999999"/>
    <n v="285.12807626"/>
    <n v="3682.9434122399998"/>
  </r>
  <r>
    <x v="37"/>
    <x v="3"/>
    <x v="8"/>
    <n v="5.3006843000000003"/>
    <n v="64.201096629999995"/>
    <n v="127.08666064000001"/>
    <n v="1477.07350075"/>
  </r>
  <r>
    <x v="37"/>
    <x v="3"/>
    <x v="9"/>
    <n v="1.4047262899999999"/>
    <n v="13.325085400000001"/>
    <n v="31.853366050000002"/>
    <n v="308.95102995000002"/>
  </r>
  <r>
    <x v="37"/>
    <x v="3"/>
    <x v="17"/>
    <n v="0.66173698000000003"/>
    <n v="32.473018709999998"/>
    <n v="15.44402155"/>
    <n v="767.99900859000002"/>
  </r>
  <r>
    <x v="37"/>
    <x v="3"/>
    <x v="18"/>
    <n v="1.8179579699999999"/>
    <n v="14.71752671"/>
    <n v="47.691528990000002"/>
    <n v="343.11863542999998"/>
  </r>
  <r>
    <x v="37"/>
    <x v="3"/>
    <x v="10"/>
    <n v="10.4410848"/>
    <n v="102.54577236999999"/>
    <n v="245.11862522000001"/>
    <n v="2318.5098403000002"/>
  </r>
  <r>
    <x v="37"/>
    <x v="3"/>
    <x v="11"/>
    <n v="2.6577180600000001"/>
    <n v="57.684609829999999"/>
    <n v="61.505086720000001"/>
    <n v="1313.5706214700001"/>
  </r>
  <r>
    <x v="37"/>
    <x v="3"/>
    <x v="12"/>
    <n v="5.5452888700000003"/>
    <n v="62.255524119999997"/>
    <n v="128.32782115000001"/>
    <n v="1470.5566056"/>
  </r>
  <r>
    <x v="37"/>
    <x v="3"/>
    <x v="13"/>
    <n v="17.02143637"/>
    <n v="176.46291325999999"/>
    <n v="385.76792291999999"/>
    <n v="4104.03824162"/>
  </r>
  <r>
    <x v="37"/>
    <x v="3"/>
    <x v="14"/>
    <n v="50.39743833"/>
    <n v="391.06609065999999"/>
    <n v="1193.64573163"/>
    <n v="9200.6570157499991"/>
  </r>
  <r>
    <x v="37"/>
    <x v="3"/>
    <x v="15"/>
    <n v="6.1507877500000001"/>
    <n v="37.817560460000003"/>
    <n v="145.35803411000001"/>
    <n v="864.06629814999997"/>
  </r>
  <r>
    <x v="37"/>
    <x v="3"/>
    <x v="16"/>
    <n v="1.9752243300000001"/>
    <n v="63.22965447"/>
    <n v="46.696352859999998"/>
    <n v="1469.2628470899999"/>
  </r>
  <r>
    <x v="37"/>
    <x v="4"/>
    <x v="0"/>
    <n v="5.2324051499999999"/>
    <n v="18.170304099999999"/>
    <n v="159.3802776"/>
    <n v="555.23761196999999"/>
  </r>
  <r>
    <x v="37"/>
    <x v="4"/>
    <x v="1"/>
    <n v="0.59868827000000002"/>
    <n v="6.07455122"/>
    <n v="18.290432190000001"/>
    <n v="188.10873408"/>
  </r>
  <r>
    <x v="37"/>
    <x v="4"/>
    <x v="2"/>
    <n v="6.7477578200000004"/>
    <n v="41.432693520000001"/>
    <n v="206.92650602000001"/>
    <n v="1282.72176461"/>
  </r>
  <r>
    <x v="37"/>
    <x v="4"/>
    <x v="3"/>
    <n v="0.57412730999999995"/>
    <n v="6.6449352099999999"/>
    <n v="18.347616120000001"/>
    <n v="207.05451865000001"/>
  </r>
  <r>
    <x v="37"/>
    <x v="4"/>
    <x v="4"/>
    <n v="6.9244569800000004"/>
    <n v="55.439989939999997"/>
    <n v="217.60048395000001"/>
    <n v="1705.89228828"/>
  </r>
  <r>
    <x v="37"/>
    <x v="4"/>
    <x v="5"/>
    <n v="1.6462012699999999"/>
    <n v="16.53424583"/>
    <n v="49.407453060000002"/>
    <n v="507.10268352000003"/>
  </r>
  <r>
    <x v="37"/>
    <x v="4"/>
    <x v="6"/>
    <n v="16.899719390000001"/>
    <n v="84.057700710000006"/>
    <n v="518.40034246000005"/>
    <n v="2597.3310959"/>
  </r>
  <r>
    <x v="37"/>
    <x v="4"/>
    <x v="7"/>
    <n v="6.7476824799999999"/>
    <n v="68.172920880000007"/>
    <n v="205.63900545000001"/>
    <n v="2087.1878141699999"/>
  </r>
  <r>
    <x v="37"/>
    <x v="4"/>
    <x v="8"/>
    <n v="6.2522912899999996"/>
    <n v="39.706821380000001"/>
    <n v="194.90652961999999"/>
    <n v="1220.47970749"/>
  </r>
  <r>
    <x v="37"/>
    <x v="4"/>
    <x v="9"/>
    <n v="1.2868948600000001"/>
    <n v="6.7976342499999998"/>
    <n v="39.98581875"/>
    <n v="209.24555142"/>
  </r>
  <r>
    <x v="37"/>
    <x v="4"/>
    <x v="17"/>
    <n v="1.8607245699999999"/>
    <n v="20.297107430000001"/>
    <n v="59.31914802"/>
    <n v="627.35238489000005"/>
  </r>
  <r>
    <x v="37"/>
    <x v="4"/>
    <x v="18"/>
    <n v="0.15445286999999999"/>
    <n v="9.5274294699999995"/>
    <n v="5.2048586300000004"/>
    <n v="295.52175487"/>
  </r>
  <r>
    <x v="37"/>
    <x v="4"/>
    <x v="10"/>
    <n v="14.14308733"/>
    <n v="60.466251540000002"/>
    <n v="437.73785357000003"/>
    <n v="1864.10945474"/>
  </r>
  <r>
    <x v="37"/>
    <x v="4"/>
    <x v="11"/>
    <n v="6.7320445400000004"/>
    <n v="32.111620790000003"/>
    <n v="210.04973025999999"/>
    <n v="989.91080204000002"/>
  </r>
  <r>
    <x v="37"/>
    <x v="4"/>
    <x v="12"/>
    <n v="9.6194134099999999"/>
    <n v="35.83731109"/>
    <n v="294.98089926"/>
    <n v="1120.21789167"/>
  </r>
  <r>
    <x v="37"/>
    <x v="4"/>
    <x v="13"/>
    <n v="20.353402150000001"/>
    <n v="115.78670332"/>
    <n v="629.51580236999996"/>
    <n v="3587.46299288"/>
  </r>
  <r>
    <x v="37"/>
    <x v="4"/>
    <x v="14"/>
    <n v="55.212912459999998"/>
    <n v="288.08272269999998"/>
    <n v="1716.7672937499999"/>
    <n v="8977.7368093799996"/>
  </r>
  <r>
    <x v="37"/>
    <x v="4"/>
    <x v="15"/>
    <n v="6.2352436000000004"/>
    <n v="14.2057108"/>
    <n v="189.41088098"/>
    <n v="438.86213708999998"/>
  </r>
  <r>
    <x v="37"/>
    <x v="4"/>
    <x v="16"/>
    <n v="7.0171121200000002"/>
    <n v="36.48428981"/>
    <n v="214.62241922000001"/>
    <n v="1122.7604794900001"/>
  </r>
  <r>
    <x v="37"/>
    <x v="5"/>
    <x v="0"/>
    <n v="37.26026959"/>
    <n v="0"/>
    <n v="1378.2787118399999"/>
    <n v="0"/>
  </r>
  <r>
    <x v="37"/>
    <x v="5"/>
    <x v="1"/>
    <n v="37.190520130000003"/>
    <n v="0"/>
    <n v="1382.20687352"/>
    <n v="0"/>
  </r>
  <r>
    <x v="37"/>
    <x v="5"/>
    <x v="2"/>
    <n v="318.89501373000002"/>
    <n v="0"/>
    <n v="12013.78714876"/>
    <n v="0"/>
  </r>
  <r>
    <x v="37"/>
    <x v="5"/>
    <x v="3"/>
    <n v="58.8795796"/>
    <n v="0"/>
    <n v="2199.6190208399998"/>
    <n v="0"/>
  </r>
  <r>
    <x v="37"/>
    <x v="5"/>
    <x v="4"/>
    <n v="290.42447031"/>
    <n v="0"/>
    <n v="10916.075708730001"/>
    <n v="0"/>
  </r>
  <r>
    <x v="37"/>
    <x v="5"/>
    <x v="5"/>
    <n v="128.55257786999999"/>
    <n v="0"/>
    <n v="4847.6114614799999"/>
    <n v="0"/>
  </r>
  <r>
    <x v="37"/>
    <x v="5"/>
    <x v="6"/>
    <n v="295.42941099000001"/>
    <n v="0"/>
    <n v="11093.5259905"/>
    <n v="0"/>
  </r>
  <r>
    <x v="37"/>
    <x v="5"/>
    <x v="7"/>
    <n v="160.47630752000001"/>
    <n v="0"/>
    <n v="5993.9643032599997"/>
    <n v="0"/>
  </r>
  <r>
    <x v="37"/>
    <x v="5"/>
    <x v="8"/>
    <n v="223.57305908999999"/>
    <n v="0"/>
    <n v="8376.8670583099993"/>
    <n v="0"/>
  </r>
  <r>
    <x v="37"/>
    <x v="5"/>
    <x v="9"/>
    <n v="68.808072210000006"/>
    <n v="0"/>
    <n v="2573.9792536099999"/>
    <n v="0"/>
  </r>
  <r>
    <x v="37"/>
    <x v="5"/>
    <x v="17"/>
    <n v="217.85999390999999"/>
    <n v="0"/>
    <n v="8201.1637287499998"/>
    <n v="0"/>
  </r>
  <r>
    <x v="37"/>
    <x v="5"/>
    <x v="18"/>
    <n v="54.98757355"/>
    <n v="0"/>
    <n v="2069.00591975"/>
    <n v="0"/>
  </r>
  <r>
    <x v="37"/>
    <x v="5"/>
    <x v="10"/>
    <n v="408.71169019000001"/>
    <n v="0"/>
    <n v="15336.572449949999"/>
    <n v="0"/>
  </r>
  <r>
    <x v="37"/>
    <x v="5"/>
    <x v="11"/>
    <n v="109.69741763"/>
    <n v="0"/>
    <n v="4102.4135046299998"/>
    <n v="0"/>
  </r>
  <r>
    <x v="37"/>
    <x v="5"/>
    <x v="12"/>
    <n v="443.02096970999997"/>
    <n v="0"/>
    <n v="16440.576715769999"/>
    <n v="0"/>
  </r>
  <r>
    <x v="37"/>
    <x v="5"/>
    <x v="13"/>
    <n v="341.91675026000001"/>
    <n v="0"/>
    <n v="12628.91418944"/>
    <n v="0"/>
  </r>
  <r>
    <x v="37"/>
    <x v="5"/>
    <x v="14"/>
    <n v="594.72956693000003"/>
    <n v="0"/>
    <n v="22199.849992330001"/>
    <n v="0"/>
  </r>
  <r>
    <x v="37"/>
    <x v="5"/>
    <x v="15"/>
    <n v="69.179252410000004"/>
    <n v="0"/>
    <n v="2581.8217291800001"/>
    <n v="0"/>
  </r>
  <r>
    <x v="37"/>
    <x v="5"/>
    <x v="16"/>
    <n v="141.49674125000001"/>
    <n v="0"/>
    <n v="5308.6139082299997"/>
    <n v="0"/>
  </r>
  <r>
    <x v="37"/>
    <x v="6"/>
    <x v="0"/>
    <n v="60.137361490000004"/>
    <n v="0"/>
    <n v="2414.6600167900001"/>
    <n v="0"/>
  </r>
  <r>
    <x v="37"/>
    <x v="6"/>
    <x v="1"/>
    <n v="94.014291040000003"/>
    <n v="0"/>
    <n v="3856.9082421100002"/>
    <n v="0"/>
  </r>
  <r>
    <x v="37"/>
    <x v="6"/>
    <x v="2"/>
    <n v="266.71117219000001"/>
    <n v="0"/>
    <n v="10744.43858656"/>
    <n v="0"/>
  </r>
  <r>
    <x v="37"/>
    <x v="6"/>
    <x v="3"/>
    <n v="53.270788789999997"/>
    <n v="0"/>
    <n v="2139.4765720199998"/>
    <n v="0"/>
  </r>
  <r>
    <x v="37"/>
    <x v="6"/>
    <x v="4"/>
    <n v="480.55528700999997"/>
    <n v="0"/>
    <n v="19290.21143666"/>
    <n v="0"/>
  </r>
  <r>
    <x v="37"/>
    <x v="6"/>
    <x v="5"/>
    <n v="110.01203065"/>
    <n v="0"/>
    <n v="4419.9919389300003"/>
    <n v="0"/>
  </r>
  <r>
    <x v="37"/>
    <x v="6"/>
    <x v="6"/>
    <n v="211.54716217000001"/>
    <n v="0"/>
    <n v="8521.0674043599993"/>
    <n v="0"/>
  </r>
  <r>
    <x v="37"/>
    <x v="6"/>
    <x v="7"/>
    <n v="106.95615948"/>
    <n v="0"/>
    <n v="4322.0153892199996"/>
    <n v="0"/>
  </r>
  <r>
    <x v="37"/>
    <x v="6"/>
    <x v="8"/>
    <n v="174.72493807999999"/>
    <n v="0"/>
    <n v="7043.9369814700003"/>
    <n v="0"/>
  </r>
  <r>
    <x v="37"/>
    <x v="6"/>
    <x v="9"/>
    <n v="49.321285779999997"/>
    <n v="0"/>
    <n v="1979.5710460299999"/>
    <n v="0"/>
  </r>
  <r>
    <x v="37"/>
    <x v="6"/>
    <x v="17"/>
    <n v="179.08548936"/>
    <n v="0"/>
    <n v="7178.75200537"/>
    <n v="0"/>
  </r>
  <r>
    <x v="37"/>
    <x v="6"/>
    <x v="18"/>
    <n v="55.322215229999998"/>
    <n v="0"/>
    <n v="2222.5067305900002"/>
    <n v="0"/>
  </r>
  <r>
    <x v="37"/>
    <x v="6"/>
    <x v="10"/>
    <n v="420.28948178000002"/>
    <n v="0"/>
    <n v="16876.232236190001"/>
    <n v="0"/>
  </r>
  <r>
    <x v="37"/>
    <x v="6"/>
    <x v="11"/>
    <n v="88.589062330000004"/>
    <n v="0"/>
    <n v="3555.09419217"/>
    <n v="0"/>
  </r>
  <r>
    <x v="37"/>
    <x v="6"/>
    <x v="12"/>
    <n v="234.97659905"/>
    <n v="0"/>
    <n v="9460.1832192399997"/>
    <n v="0"/>
  </r>
  <r>
    <x v="37"/>
    <x v="6"/>
    <x v="13"/>
    <n v="210.60853369"/>
    <n v="0"/>
    <n v="8474.8258240199993"/>
    <n v="0"/>
  </r>
  <r>
    <x v="37"/>
    <x v="6"/>
    <x v="14"/>
    <n v="368.57021737999997"/>
    <n v="0"/>
    <n v="14817.573547800001"/>
    <n v="0"/>
  </r>
  <r>
    <x v="37"/>
    <x v="6"/>
    <x v="15"/>
    <n v="48.58088712"/>
    <n v="0"/>
    <n v="1960.4686909100001"/>
    <n v="0"/>
  </r>
  <r>
    <x v="37"/>
    <x v="6"/>
    <x v="16"/>
    <n v="127.26647689000001"/>
    <n v="0"/>
    <n v="5117.1581392300004"/>
    <n v="0"/>
  </r>
  <r>
    <x v="37"/>
    <x v="7"/>
    <x v="0"/>
    <n v="20.3622178"/>
    <n v="0"/>
    <n v="943.20619455999997"/>
    <n v="0"/>
  </r>
  <r>
    <x v="37"/>
    <x v="7"/>
    <x v="1"/>
    <n v="50.30292936"/>
    <n v="0"/>
    <n v="2366.18716249"/>
    <n v="0"/>
  </r>
  <r>
    <x v="37"/>
    <x v="7"/>
    <x v="2"/>
    <n v="68.798106009999998"/>
    <n v="0"/>
    <n v="3184.9992980500001"/>
    <n v="0"/>
  </r>
  <r>
    <x v="37"/>
    <x v="7"/>
    <x v="3"/>
    <n v="10.53065599"/>
    <n v="0"/>
    <n v="490.99995971999999"/>
    <n v="0"/>
  </r>
  <r>
    <x v="37"/>
    <x v="7"/>
    <x v="4"/>
    <n v="105.68830117"/>
    <n v="0"/>
    <n v="4847.0680744600004"/>
    <n v="0"/>
  </r>
  <r>
    <x v="37"/>
    <x v="7"/>
    <x v="5"/>
    <n v="22.880856479999998"/>
    <n v="0"/>
    <n v="1049.95618427"/>
    <n v="0"/>
  </r>
  <r>
    <x v="37"/>
    <x v="7"/>
    <x v="6"/>
    <n v="43.440847939999998"/>
    <n v="0"/>
    <n v="1992.5109139199999"/>
    <n v="0"/>
  </r>
  <r>
    <x v="37"/>
    <x v="7"/>
    <x v="7"/>
    <n v="23.999641369999999"/>
    <n v="0"/>
    <n v="1097.0239340400001"/>
    <n v="0"/>
  </r>
  <r>
    <x v="37"/>
    <x v="7"/>
    <x v="8"/>
    <n v="57.138718189999999"/>
    <n v="0"/>
    <n v="2630.2707853299999"/>
    <n v="0"/>
  </r>
  <r>
    <x v="37"/>
    <x v="7"/>
    <x v="9"/>
    <n v="12.17002501"/>
    <n v="0"/>
    <n v="556.77331071000003"/>
    <n v="0"/>
  </r>
  <r>
    <x v="37"/>
    <x v="7"/>
    <x v="17"/>
    <n v="36.548717770000003"/>
    <n v="0"/>
    <n v="1666.7976019299999"/>
    <n v="0"/>
  </r>
  <r>
    <x v="37"/>
    <x v="7"/>
    <x v="18"/>
    <n v="16.07257074"/>
    <n v="0"/>
    <n v="738.33106168999996"/>
    <n v="0"/>
  </r>
  <r>
    <x v="37"/>
    <x v="7"/>
    <x v="10"/>
    <n v="58.586450890000002"/>
    <n v="0"/>
    <n v="2677.3320453800002"/>
    <n v="0"/>
  </r>
  <r>
    <x v="37"/>
    <x v="7"/>
    <x v="11"/>
    <n v="20.5933037"/>
    <n v="0"/>
    <n v="949.39488976999996"/>
    <n v="0"/>
  </r>
  <r>
    <x v="37"/>
    <x v="7"/>
    <x v="12"/>
    <n v="45.923088010000001"/>
    <n v="0"/>
    <n v="2128.81211226"/>
    <n v="0"/>
  </r>
  <r>
    <x v="37"/>
    <x v="7"/>
    <x v="13"/>
    <n v="59.550387360000002"/>
    <n v="0"/>
    <n v="2705.2719961100001"/>
    <n v="0"/>
  </r>
  <r>
    <x v="37"/>
    <x v="7"/>
    <x v="14"/>
    <n v="57.879173790000003"/>
    <n v="0"/>
    <n v="2663.8685783199999"/>
    <n v="0"/>
  </r>
  <r>
    <x v="37"/>
    <x v="7"/>
    <x v="15"/>
    <n v="4.8144498000000002"/>
    <n v="0"/>
    <n v="222.44832744999999"/>
    <n v="0"/>
  </r>
  <r>
    <x v="37"/>
    <x v="7"/>
    <x v="16"/>
    <n v="29.87587474"/>
    <n v="0"/>
    <n v="1368.3098077499999"/>
    <n v="0"/>
  </r>
  <r>
    <x v="37"/>
    <x v="8"/>
    <x v="0"/>
    <n v="35.80835862"/>
    <n v="0"/>
    <n v="1838.30742986"/>
    <n v="0"/>
  </r>
  <r>
    <x v="37"/>
    <x v="8"/>
    <x v="1"/>
    <n v="36.709888630000002"/>
    <n v="0"/>
    <n v="1910.3798100900001"/>
    <n v="0"/>
  </r>
  <r>
    <x v="37"/>
    <x v="8"/>
    <x v="2"/>
    <n v="69.860672159999993"/>
    <n v="0"/>
    <n v="3594.0641840500002"/>
    <n v="0"/>
  </r>
  <r>
    <x v="37"/>
    <x v="8"/>
    <x v="3"/>
    <n v="12.305921789999999"/>
    <n v="0"/>
    <n v="624.74841347999995"/>
    <n v="0"/>
  </r>
  <r>
    <x v="37"/>
    <x v="8"/>
    <x v="4"/>
    <n v="160.25174591999999"/>
    <n v="0"/>
    <n v="8239.7420081300006"/>
    <n v="0"/>
  </r>
  <r>
    <x v="37"/>
    <x v="8"/>
    <x v="5"/>
    <n v="28.609941710000001"/>
    <n v="0"/>
    <n v="1456.5823292699999"/>
    <n v="0"/>
  </r>
  <r>
    <x v="37"/>
    <x v="8"/>
    <x v="6"/>
    <n v="42.840061890000001"/>
    <n v="0"/>
    <n v="2203.6857685099999"/>
    <n v="0"/>
  </r>
  <r>
    <x v="37"/>
    <x v="8"/>
    <x v="7"/>
    <n v="19.278742300000001"/>
    <n v="0"/>
    <n v="987.46809998000003"/>
    <n v="0"/>
  </r>
  <r>
    <x v="37"/>
    <x v="8"/>
    <x v="8"/>
    <n v="74.979317260000002"/>
    <n v="0"/>
    <n v="3848.5006448899999"/>
    <n v="0"/>
  </r>
  <r>
    <x v="37"/>
    <x v="8"/>
    <x v="9"/>
    <n v="11.986235860000001"/>
    <n v="0"/>
    <n v="608.57642847"/>
    <n v="0"/>
  </r>
  <r>
    <x v="37"/>
    <x v="8"/>
    <x v="17"/>
    <n v="34.782751580000003"/>
    <n v="0"/>
    <n v="1767.7360719400001"/>
    <n v="0"/>
  </r>
  <r>
    <x v="37"/>
    <x v="8"/>
    <x v="18"/>
    <n v="15.828795120000001"/>
    <n v="0"/>
    <n v="814.58745389000001"/>
    <n v="0"/>
  </r>
  <r>
    <x v="37"/>
    <x v="8"/>
    <x v="10"/>
    <n v="83.910847430000004"/>
    <n v="0"/>
    <n v="4277.0980447900001"/>
    <n v="0"/>
  </r>
  <r>
    <x v="37"/>
    <x v="8"/>
    <x v="11"/>
    <n v="18.27366872"/>
    <n v="0"/>
    <n v="925.83406137999998"/>
    <n v="0"/>
  </r>
  <r>
    <x v="37"/>
    <x v="8"/>
    <x v="12"/>
    <n v="24.90050596"/>
    <n v="0"/>
    <n v="1283.68446253"/>
    <n v="0"/>
  </r>
  <r>
    <x v="37"/>
    <x v="8"/>
    <x v="13"/>
    <n v="60.673346930000001"/>
    <n v="0"/>
    <n v="3110.6892064399999"/>
    <n v="0"/>
  </r>
  <r>
    <x v="37"/>
    <x v="8"/>
    <x v="14"/>
    <n v="55.564068759999998"/>
    <n v="0"/>
    <n v="2846.7213004"/>
    <n v="0"/>
  </r>
  <r>
    <x v="37"/>
    <x v="8"/>
    <x v="15"/>
    <n v="10.69672095"/>
    <n v="0"/>
    <n v="537.94842573999995"/>
    <n v="0"/>
  </r>
  <r>
    <x v="37"/>
    <x v="8"/>
    <x v="16"/>
    <n v="30.066248900000001"/>
    <n v="0"/>
    <n v="1554.22773562"/>
    <n v="0"/>
  </r>
  <r>
    <x v="37"/>
    <x v="9"/>
    <x v="0"/>
    <n v="28.308416879999999"/>
    <n v="0"/>
    <n v="1716.71634982"/>
    <n v="0"/>
  </r>
  <r>
    <x v="37"/>
    <x v="9"/>
    <x v="1"/>
    <n v="23.0112703"/>
    <n v="0"/>
    <n v="1402.5419330300001"/>
    <n v="0"/>
  </r>
  <r>
    <x v="37"/>
    <x v="9"/>
    <x v="2"/>
    <n v="17.714086200000001"/>
    <n v="0"/>
    <n v="1073.35950783"/>
    <n v="0"/>
  </r>
  <r>
    <x v="37"/>
    <x v="9"/>
    <x v="3"/>
    <n v="3.9691412700000002"/>
    <n v="0"/>
    <n v="240.15735801"/>
    <n v="0"/>
  </r>
  <r>
    <x v="37"/>
    <x v="9"/>
    <x v="4"/>
    <n v="61.842815340000001"/>
    <n v="0"/>
    <n v="3763.9466218900002"/>
    <n v="0"/>
  </r>
  <r>
    <x v="37"/>
    <x v="9"/>
    <x v="5"/>
    <n v="12.049866939999999"/>
    <n v="0"/>
    <n v="735.28968127999997"/>
    <n v="0"/>
  </r>
  <r>
    <x v="37"/>
    <x v="9"/>
    <x v="6"/>
    <n v="16.509584409999999"/>
    <n v="0"/>
    <n v="1010.78675277"/>
    <n v="0"/>
  </r>
  <r>
    <x v="37"/>
    <x v="9"/>
    <x v="7"/>
    <n v="14.40091505"/>
    <n v="0"/>
    <n v="871.88980054000001"/>
    <n v="0"/>
  </r>
  <r>
    <x v="37"/>
    <x v="9"/>
    <x v="8"/>
    <n v="29.841941039999998"/>
    <n v="0"/>
    <n v="1805.63631261"/>
    <n v="0"/>
  </r>
  <r>
    <x v="37"/>
    <x v="9"/>
    <x v="9"/>
    <n v="3.5197147200000001"/>
    <n v="0"/>
    <n v="217.35201721999999"/>
    <n v="0"/>
  </r>
  <r>
    <x v="37"/>
    <x v="9"/>
    <x v="17"/>
    <n v="11.37698747"/>
    <n v="0"/>
    <n v="687.77401470999996"/>
    <n v="0"/>
  </r>
  <r>
    <x v="37"/>
    <x v="9"/>
    <x v="18"/>
    <n v="8.3165170699999997"/>
    <n v="0"/>
    <n v="499.02559886"/>
    <n v="0"/>
  </r>
  <r>
    <x v="37"/>
    <x v="9"/>
    <x v="10"/>
    <n v="31.596845290000001"/>
    <n v="0"/>
    <n v="1911.01250254"/>
    <n v="0"/>
  </r>
  <r>
    <x v="37"/>
    <x v="9"/>
    <x v="11"/>
    <n v="10.08575413"/>
    <n v="0"/>
    <n v="607.57526510000002"/>
    <n v="0"/>
  </r>
  <r>
    <x v="37"/>
    <x v="9"/>
    <x v="12"/>
    <n v="9.9388203100000005"/>
    <n v="0"/>
    <n v="600.38992402999997"/>
    <n v="0"/>
  </r>
  <r>
    <x v="37"/>
    <x v="9"/>
    <x v="13"/>
    <n v="14.017650400000001"/>
    <n v="0"/>
    <n v="854.86138423"/>
    <n v="0"/>
  </r>
  <r>
    <x v="37"/>
    <x v="9"/>
    <x v="14"/>
    <n v="20.31523005"/>
    <n v="0"/>
    <n v="1235.0877621100001"/>
    <n v="0"/>
  </r>
  <r>
    <x v="37"/>
    <x v="9"/>
    <x v="15"/>
    <n v="5.5454812999999996"/>
    <n v="0"/>
    <n v="332.78883382999999"/>
    <n v="0"/>
  </r>
  <r>
    <x v="37"/>
    <x v="9"/>
    <x v="16"/>
    <n v="15.84086795"/>
    <n v="0"/>
    <n v="967.03700685000001"/>
    <n v="0"/>
  </r>
  <r>
    <x v="37"/>
    <x v="10"/>
    <x v="0"/>
    <n v="33.277443810000001"/>
    <n v="0"/>
    <n v="2584.2517446699999"/>
    <n v="0"/>
  </r>
  <r>
    <x v="37"/>
    <x v="10"/>
    <x v="1"/>
    <n v="56.118248540000003"/>
    <n v="0"/>
    <n v="4669.0738890700004"/>
    <n v="0"/>
  </r>
  <r>
    <x v="37"/>
    <x v="10"/>
    <x v="2"/>
    <n v="9.3574836799999996"/>
    <n v="0"/>
    <n v="750.26893917999996"/>
    <n v="0"/>
  </r>
  <r>
    <x v="37"/>
    <x v="10"/>
    <x v="3"/>
    <n v="2.5832525199999998"/>
    <n v="0"/>
    <n v="208.60418512999999"/>
    <n v="0"/>
  </r>
  <r>
    <x v="37"/>
    <x v="10"/>
    <x v="4"/>
    <n v="23.420527450000002"/>
    <n v="0"/>
    <n v="1844.3860717299999"/>
    <n v="0"/>
  </r>
  <r>
    <x v="37"/>
    <x v="10"/>
    <x v="5"/>
    <n v="4.1243557400000004"/>
    <n v="0"/>
    <n v="327.24702967000002"/>
    <n v="0"/>
  </r>
  <r>
    <x v="37"/>
    <x v="10"/>
    <x v="6"/>
    <n v="6.1511185399999997"/>
    <n v="0"/>
    <n v="470.15448822000002"/>
    <n v="0"/>
  </r>
  <r>
    <x v="37"/>
    <x v="10"/>
    <x v="7"/>
    <n v="8.6687263300000001"/>
    <n v="0"/>
    <n v="651.11255360999996"/>
    <n v="0"/>
  </r>
  <r>
    <x v="37"/>
    <x v="10"/>
    <x v="8"/>
    <n v="20.512022049999999"/>
    <n v="0"/>
    <n v="1605.02707489"/>
    <n v="0"/>
  </r>
  <r>
    <x v="37"/>
    <x v="10"/>
    <x v="9"/>
    <n v="1.96370537"/>
    <n v="0"/>
    <n v="144.18086127999999"/>
    <n v="0"/>
  </r>
  <r>
    <x v="37"/>
    <x v="10"/>
    <x v="17"/>
    <n v="5.09847597"/>
    <n v="0"/>
    <n v="373.79705722"/>
    <n v="0"/>
  </r>
  <r>
    <x v="37"/>
    <x v="10"/>
    <x v="18"/>
    <n v="1.63296357"/>
    <n v="0"/>
    <n v="118.82590003"/>
    <n v="0"/>
  </r>
  <r>
    <x v="37"/>
    <x v="10"/>
    <x v="10"/>
    <n v="12.05189545"/>
    <n v="0"/>
    <n v="964.46517544999995"/>
    <n v="0"/>
  </r>
  <r>
    <x v="37"/>
    <x v="10"/>
    <x v="11"/>
    <n v="5.9854117100000002"/>
    <n v="0"/>
    <n v="475.14371441999998"/>
    <n v="0"/>
  </r>
  <r>
    <x v="37"/>
    <x v="10"/>
    <x v="12"/>
    <n v="7.8256796900000003"/>
    <n v="0"/>
    <n v="605.71291181000004"/>
    <n v="0"/>
  </r>
  <r>
    <x v="37"/>
    <x v="10"/>
    <x v="13"/>
    <n v="5.8661165100000003"/>
    <n v="0"/>
    <n v="447.36342065000002"/>
    <n v="0"/>
  </r>
  <r>
    <x v="37"/>
    <x v="10"/>
    <x v="14"/>
    <n v="13.08348327"/>
    <n v="0"/>
    <n v="1063.9766563999999"/>
    <n v="0"/>
  </r>
  <r>
    <x v="37"/>
    <x v="10"/>
    <x v="15"/>
    <n v="2.5804383999999998"/>
    <n v="0"/>
    <n v="239.82001399999999"/>
    <n v="0"/>
  </r>
  <r>
    <x v="37"/>
    <x v="10"/>
    <x v="16"/>
    <n v="8.8946905699999999"/>
    <n v="0"/>
    <n v="711.23290125000005"/>
    <n v="0"/>
  </r>
  <r>
    <x v="38"/>
    <x v="0"/>
    <x v="0"/>
    <n v="0.50286491"/>
    <n v="0.98402268000000004"/>
    <n v="0"/>
    <n v="0"/>
  </r>
  <r>
    <x v="38"/>
    <x v="0"/>
    <x v="1"/>
    <n v="0"/>
    <n v="4.9749540000000002E-2"/>
    <n v="0"/>
    <n v="0"/>
  </r>
  <r>
    <x v="38"/>
    <x v="0"/>
    <x v="2"/>
    <n v="7.4226000000000001E-4"/>
    <n v="1.7541507300000001"/>
    <n v="0"/>
    <n v="0"/>
  </r>
  <r>
    <x v="38"/>
    <x v="0"/>
    <x v="3"/>
    <n v="0"/>
    <n v="5.73932E-3"/>
    <n v="0"/>
    <n v="0"/>
  </r>
  <r>
    <x v="38"/>
    <x v="0"/>
    <x v="4"/>
    <n v="0.26249274"/>
    <n v="1.6425884799999999"/>
    <n v="0"/>
    <n v="0"/>
  </r>
  <r>
    <x v="38"/>
    <x v="0"/>
    <x v="5"/>
    <n v="0.45722895000000002"/>
    <n v="3.71128E-3"/>
    <n v="0"/>
    <n v="0"/>
  </r>
  <r>
    <x v="38"/>
    <x v="0"/>
    <x v="6"/>
    <n v="0.29439542000000002"/>
    <n v="1.41651745"/>
    <n v="0"/>
    <n v="0"/>
  </r>
  <r>
    <x v="38"/>
    <x v="0"/>
    <x v="7"/>
    <n v="0"/>
    <n v="0.91775052999999995"/>
    <n v="0"/>
    <n v="0"/>
  </r>
  <r>
    <x v="38"/>
    <x v="0"/>
    <x v="8"/>
    <n v="0"/>
    <n v="0.67081356999999997"/>
    <n v="0"/>
    <n v="0"/>
  </r>
  <r>
    <x v="38"/>
    <x v="0"/>
    <x v="9"/>
    <n v="0"/>
    <n v="4.1544299999999998E-3"/>
    <n v="0"/>
    <n v="0"/>
  </r>
  <r>
    <x v="38"/>
    <x v="0"/>
    <x v="17"/>
    <n v="0"/>
    <n v="2.9690300000000001E-3"/>
    <n v="0"/>
    <n v="0"/>
  </r>
  <r>
    <x v="38"/>
    <x v="0"/>
    <x v="18"/>
    <n v="0"/>
    <n v="1.4845100000000001E-3"/>
    <n v="0"/>
    <n v="0"/>
  </r>
  <r>
    <x v="38"/>
    <x v="0"/>
    <x v="10"/>
    <n v="0"/>
    <n v="1.50646087"/>
    <n v="0"/>
    <n v="0"/>
  </r>
  <r>
    <x v="38"/>
    <x v="0"/>
    <x v="11"/>
    <n v="0"/>
    <n v="0.22879859999999999"/>
    <n v="0"/>
    <n v="0"/>
  </r>
  <r>
    <x v="38"/>
    <x v="0"/>
    <x v="12"/>
    <n v="1.0910239500000001"/>
    <n v="0.34268423999999997"/>
    <n v="0"/>
    <n v="0"/>
  </r>
  <r>
    <x v="38"/>
    <x v="0"/>
    <x v="13"/>
    <n v="0.80888464999999998"/>
    <n v="5.6734239400000002"/>
    <n v="0"/>
    <n v="0"/>
  </r>
  <r>
    <x v="38"/>
    <x v="0"/>
    <x v="14"/>
    <n v="0.94344041000000001"/>
    <n v="3.05035101"/>
    <n v="0"/>
    <n v="0"/>
  </r>
  <r>
    <x v="38"/>
    <x v="0"/>
    <x v="15"/>
    <n v="0"/>
    <n v="1.2568712900000001"/>
    <n v="0"/>
    <n v="0"/>
  </r>
  <r>
    <x v="38"/>
    <x v="0"/>
    <x v="16"/>
    <n v="0.12668111000000001"/>
    <n v="0.90690335"/>
    <n v="0"/>
    <n v="0"/>
  </r>
  <r>
    <x v="38"/>
    <x v="1"/>
    <x v="0"/>
    <n v="7.180781E-2"/>
    <n v="20.87461781"/>
    <n v="0.30540450000000002"/>
    <n v="117.05991733"/>
  </r>
  <r>
    <x v="38"/>
    <x v="1"/>
    <x v="1"/>
    <n v="8.7317499999999999E-3"/>
    <n v="2.4656201700000002"/>
    <n v="4.4576320000000003E-2"/>
    <n v="7.6080099299999997"/>
  </r>
  <r>
    <x v="38"/>
    <x v="1"/>
    <x v="2"/>
    <n v="0.71936858000000004"/>
    <n v="18.35266936"/>
    <n v="3.6738910300000001"/>
    <n v="114.93537926"/>
  </r>
  <r>
    <x v="38"/>
    <x v="1"/>
    <x v="3"/>
    <n v="1.4845100000000001E-3"/>
    <n v="3.0218701299999999"/>
    <n v="4.4535399999999998E-3"/>
    <n v="13.57816835"/>
  </r>
  <r>
    <x v="38"/>
    <x v="1"/>
    <x v="4"/>
    <n v="1.3985750800000001"/>
    <n v="31.24410417"/>
    <n v="9.2262677100000001"/>
    <n v="168.45751795999999"/>
  </r>
  <r>
    <x v="38"/>
    <x v="1"/>
    <x v="5"/>
    <n v="0.89919271999999995"/>
    <n v="5.6747321900000003"/>
    <n v="4.2373680599999997"/>
    <n v="30.73215738"/>
  </r>
  <r>
    <x v="38"/>
    <x v="1"/>
    <x v="6"/>
    <n v="0.55236362999999999"/>
    <n v="116.52751575000001"/>
    <n v="4.4056161600000001"/>
    <n v="736.67678443"/>
  </r>
  <r>
    <x v="38"/>
    <x v="1"/>
    <x v="7"/>
    <n v="0.17503346"/>
    <n v="133.00676430999999"/>
    <n v="1.1571507299999999"/>
    <n v="811.26090348000002"/>
  </r>
  <r>
    <x v="38"/>
    <x v="1"/>
    <x v="8"/>
    <n v="1.7439704499999999"/>
    <n v="16.574768460000001"/>
    <n v="13.482454219999999"/>
    <n v="91.463156119999994"/>
  </r>
  <r>
    <x v="38"/>
    <x v="1"/>
    <x v="9"/>
    <n v="7.4226000000000001E-4"/>
    <n v="5.9796332100000003"/>
    <n v="5.1958000000000004E-3"/>
    <n v="37.417732020000003"/>
  </r>
  <r>
    <x v="38"/>
    <x v="1"/>
    <x v="17"/>
    <n v="0"/>
    <n v="5.6731387099999999"/>
    <n v="0"/>
    <n v="28.184215139999999"/>
  </r>
  <r>
    <x v="38"/>
    <x v="1"/>
    <x v="18"/>
    <n v="0.55363362000000005"/>
    <n v="12.089859840000001"/>
    <n v="4.4290689700000003"/>
    <n v="62.789875139999999"/>
  </r>
  <r>
    <x v="38"/>
    <x v="1"/>
    <x v="10"/>
    <n v="1.5187836100000001"/>
    <n v="35.456117470000002"/>
    <n v="8.0392540300000004"/>
    <n v="191.80029698999999"/>
  </r>
  <r>
    <x v="38"/>
    <x v="1"/>
    <x v="11"/>
    <n v="1.2962814499999999"/>
    <n v="35.472604619999998"/>
    <n v="11.64320182"/>
    <n v="202.18903501"/>
  </r>
  <r>
    <x v="38"/>
    <x v="1"/>
    <x v="12"/>
    <n v="2.3627567599999999"/>
    <n v="8.50761696"/>
    <n v="17.02548049"/>
    <n v="42.817071570000003"/>
  </r>
  <r>
    <x v="38"/>
    <x v="1"/>
    <x v="13"/>
    <n v="3.45256834"/>
    <n v="63.419523310000002"/>
    <n v="24.276362720000002"/>
    <n v="336.49208169000002"/>
  </r>
  <r>
    <x v="38"/>
    <x v="1"/>
    <x v="14"/>
    <n v="4.5871904199999998"/>
    <n v="67.018293799999995"/>
    <n v="30.11732928"/>
    <n v="403.65982453999999"/>
  </r>
  <r>
    <x v="38"/>
    <x v="1"/>
    <x v="15"/>
    <n v="0.55071154"/>
    <n v="28.595458239999999"/>
    <n v="2.75212952"/>
    <n v="163.43033317000001"/>
  </r>
  <r>
    <x v="38"/>
    <x v="1"/>
    <x v="16"/>
    <n v="0.51990084999999997"/>
    <n v="21.717072659999999"/>
    <n v="1.55581627"/>
    <n v="128.61019888999999"/>
  </r>
  <r>
    <x v="38"/>
    <x v="2"/>
    <x v="0"/>
    <n v="1.48275494"/>
    <n v="28.664020560000001"/>
    <n v="22.88226212"/>
    <n v="394.03954529999999"/>
  </r>
  <r>
    <x v="38"/>
    <x v="2"/>
    <x v="1"/>
    <n v="2.8236859999999999E-2"/>
    <n v="2.9422201299999999"/>
    <n v="0.41488568999999997"/>
    <n v="47.140303529999997"/>
  </r>
  <r>
    <x v="38"/>
    <x v="2"/>
    <x v="2"/>
    <n v="1.37003209"/>
    <n v="31.565283470000001"/>
    <n v="17.778736129999999"/>
    <n v="433.66383445000002"/>
  </r>
  <r>
    <x v="38"/>
    <x v="2"/>
    <x v="3"/>
    <n v="6.1060000000000003E-3"/>
    <n v="3.4932483900000002"/>
    <n v="9.0433219999999995E-2"/>
    <n v="50.648959419999997"/>
  </r>
  <r>
    <x v="38"/>
    <x v="2"/>
    <x v="4"/>
    <n v="0.58201902999999999"/>
    <n v="34.857766060000003"/>
    <n v="8.6657382599999995"/>
    <n v="474.26647272000002"/>
  </r>
  <r>
    <x v="38"/>
    <x v="2"/>
    <x v="5"/>
    <n v="7.5876099999999998E-3"/>
    <n v="16.06447549"/>
    <n v="0.10991284"/>
    <n v="226.86283856"/>
  </r>
  <r>
    <x v="38"/>
    <x v="2"/>
    <x v="6"/>
    <n v="4.0909116000000001"/>
    <n v="235.30030682"/>
    <n v="64.454801040000007"/>
    <n v="3221.42836171"/>
  </r>
  <r>
    <x v="38"/>
    <x v="2"/>
    <x v="7"/>
    <n v="1.44836034"/>
    <n v="157.02349175000001"/>
    <n v="20.263917299999999"/>
    <n v="2134.4475265199999"/>
  </r>
  <r>
    <x v="38"/>
    <x v="2"/>
    <x v="8"/>
    <n v="0.59770597000000003"/>
    <n v="32.039008770000002"/>
    <n v="6.0736110700000001"/>
    <n v="440.70891096999998"/>
  </r>
  <r>
    <x v="38"/>
    <x v="2"/>
    <x v="9"/>
    <n v="0.69427903999999996"/>
    <n v="6.8825234100000001"/>
    <n v="13.1692707"/>
    <n v="86.507189089999997"/>
  </r>
  <r>
    <x v="38"/>
    <x v="2"/>
    <x v="17"/>
    <n v="3.5792900000000002E-3"/>
    <n v="15.30592058"/>
    <n v="4.910511E-2"/>
    <n v="209.68541532"/>
  </r>
  <r>
    <x v="38"/>
    <x v="2"/>
    <x v="18"/>
    <n v="0.52442213000000004"/>
    <n v="11.65019786"/>
    <n v="5.7916026199999999"/>
    <n v="160.19353876"/>
  </r>
  <r>
    <x v="38"/>
    <x v="2"/>
    <x v="10"/>
    <n v="1.6556818099999999"/>
    <n v="63.548448090000001"/>
    <n v="26.45982287"/>
    <n v="903.70397576000005"/>
  </r>
  <r>
    <x v="38"/>
    <x v="2"/>
    <x v="11"/>
    <n v="1.4391620000000001E-2"/>
    <n v="41.39502435"/>
    <n v="0.21364357"/>
    <n v="573.66725385999996"/>
  </r>
  <r>
    <x v="38"/>
    <x v="2"/>
    <x v="12"/>
    <n v="0.43724893999999997"/>
    <n v="22.700897909999998"/>
    <n v="6.6107024799999996"/>
    <n v="331.14645158000002"/>
  </r>
  <r>
    <x v="38"/>
    <x v="2"/>
    <x v="13"/>
    <n v="2.8474133099999999"/>
    <n v="131.52389246999999"/>
    <n v="43.040069250000002"/>
    <n v="1883.7087158300001"/>
  </r>
  <r>
    <x v="38"/>
    <x v="2"/>
    <x v="14"/>
    <n v="10.60993605"/>
    <n v="222.48232328"/>
    <n v="167.85369245000001"/>
    <n v="3222.1797676400001"/>
  </r>
  <r>
    <x v="38"/>
    <x v="2"/>
    <x v="15"/>
    <n v="0.79778097999999997"/>
    <n v="36.244743020000001"/>
    <n v="9.5723830099999994"/>
    <n v="496.45093012000001"/>
  </r>
  <r>
    <x v="38"/>
    <x v="2"/>
    <x v="16"/>
    <n v="1.05958028"/>
    <n v="40.307324299999998"/>
    <n v="15.166129919999999"/>
    <n v="573.78985717"/>
  </r>
  <r>
    <x v="38"/>
    <x v="3"/>
    <x v="0"/>
    <n v="4.0991565699999999"/>
    <n v="32.739198369999997"/>
    <n v="88.633966000000001"/>
    <n v="729.78488203999996"/>
  </r>
  <r>
    <x v="38"/>
    <x v="3"/>
    <x v="1"/>
    <n v="1.53597173"/>
    <n v="5.2591100800000001"/>
    <n v="37.504690549999999"/>
    <n v="125.73499187"/>
  </r>
  <r>
    <x v="38"/>
    <x v="3"/>
    <x v="2"/>
    <n v="6.5895693700000004"/>
    <n v="61.295405379999998"/>
    <n v="154.97521606000001"/>
    <n v="1414.9489943200001"/>
  </r>
  <r>
    <x v="38"/>
    <x v="3"/>
    <x v="3"/>
    <n v="0.15435868999999999"/>
    <n v="5.0128719200000003"/>
    <n v="3.15207747"/>
    <n v="121.30914992"/>
  </r>
  <r>
    <x v="38"/>
    <x v="3"/>
    <x v="4"/>
    <n v="4.1363749700000003"/>
    <n v="76.655878049999998"/>
    <n v="99.047215629999997"/>
    <n v="1744.6395777800001"/>
  </r>
  <r>
    <x v="38"/>
    <x v="3"/>
    <x v="5"/>
    <n v="3.3842623399999998"/>
    <n v="30.543055549999998"/>
    <n v="77.487702929999998"/>
    <n v="693.73154643999999"/>
  </r>
  <r>
    <x v="38"/>
    <x v="3"/>
    <x v="6"/>
    <n v="15.786691080000001"/>
    <n v="244.55579288999999"/>
    <n v="370.55305120000003"/>
    <n v="5663.7401233000001"/>
  </r>
  <r>
    <x v="38"/>
    <x v="3"/>
    <x v="7"/>
    <n v="8.1254471000000006"/>
    <n v="179.35592557999999"/>
    <n v="196.47727749000001"/>
    <n v="4082.1378207600001"/>
  </r>
  <r>
    <x v="38"/>
    <x v="3"/>
    <x v="8"/>
    <n v="6.7078789800000003"/>
    <n v="75.633501679999995"/>
    <n v="160.74246013000001"/>
    <n v="1716.25205235"/>
  </r>
  <r>
    <x v="38"/>
    <x v="3"/>
    <x v="9"/>
    <n v="6.45974849"/>
    <n v="14.15797787"/>
    <n v="148.9860472"/>
    <n v="328.51348074999999"/>
  </r>
  <r>
    <x v="38"/>
    <x v="3"/>
    <x v="17"/>
    <n v="1.4173167499999999"/>
    <n v="34.37301824"/>
    <n v="37.229380970000001"/>
    <n v="806.13824777000002"/>
  </r>
  <r>
    <x v="38"/>
    <x v="3"/>
    <x v="18"/>
    <n v="1.283901E-2"/>
    <n v="22.569872360000002"/>
    <n v="0.28795492"/>
    <n v="514.77145417999998"/>
  </r>
  <r>
    <x v="38"/>
    <x v="3"/>
    <x v="10"/>
    <n v="9.3859292599999993"/>
    <n v="95.687589669999994"/>
    <n v="233.11813758"/>
    <n v="2191.7176973999999"/>
  </r>
  <r>
    <x v="38"/>
    <x v="3"/>
    <x v="11"/>
    <n v="3.6669519500000001"/>
    <n v="57.583679979999999"/>
    <n v="81.582600869999993"/>
    <n v="1307.6180359299999"/>
  </r>
  <r>
    <x v="38"/>
    <x v="3"/>
    <x v="12"/>
    <n v="5.4630825600000001"/>
    <n v="66.064417669999997"/>
    <n v="131.81863490000001"/>
    <n v="1580.4151695600001"/>
  </r>
  <r>
    <x v="38"/>
    <x v="3"/>
    <x v="13"/>
    <n v="21.08336911"/>
    <n v="177.27440838000001"/>
    <n v="492.04359418000001"/>
    <n v="4211.1375295999997"/>
  </r>
  <r>
    <x v="38"/>
    <x v="3"/>
    <x v="14"/>
    <n v="46.731669070000002"/>
    <n v="379.56574826999997"/>
    <n v="1127.6716975500001"/>
    <n v="8885.9968556000003"/>
  </r>
  <r>
    <x v="38"/>
    <x v="3"/>
    <x v="15"/>
    <n v="6.5975406200000002"/>
    <n v="42.704445419999999"/>
    <n v="157.28246795999999"/>
    <n v="958.63613684999996"/>
  </r>
  <r>
    <x v="38"/>
    <x v="3"/>
    <x v="16"/>
    <n v="6.7871114700000001"/>
    <n v="66.077299359999998"/>
    <n v="161.39319104"/>
    <n v="1513.5718584599999"/>
  </r>
  <r>
    <x v="38"/>
    <x v="4"/>
    <x v="0"/>
    <n v="2.9558215699999999"/>
    <n v="16.286631280000002"/>
    <n v="89.088856460000002"/>
    <n v="491.13271200000003"/>
  </r>
  <r>
    <x v="38"/>
    <x v="4"/>
    <x v="1"/>
    <n v="1.1019056599999999"/>
    <n v="6.3468372400000002"/>
    <n v="35.203571719999999"/>
    <n v="195.76448733000001"/>
  </r>
  <r>
    <x v="38"/>
    <x v="4"/>
    <x v="2"/>
    <n v="8.4047622499999992"/>
    <n v="32.683122210000001"/>
    <n v="261.71933089999999"/>
    <n v="1014.77151426"/>
  </r>
  <r>
    <x v="38"/>
    <x v="4"/>
    <x v="3"/>
    <n v="0.68518796000000004"/>
    <n v="5.0542560300000003"/>
    <n v="20.579095339999999"/>
    <n v="163.00327981999999"/>
  </r>
  <r>
    <x v="38"/>
    <x v="4"/>
    <x v="4"/>
    <n v="6.7848423000000002"/>
    <n v="61.055161570000003"/>
    <n v="208.86032245000001"/>
    <n v="1872.62685556"/>
  </r>
  <r>
    <x v="38"/>
    <x v="4"/>
    <x v="5"/>
    <n v="2.01785594"/>
    <n v="16.633982119999999"/>
    <n v="63.292983980000002"/>
    <n v="513.61629345999995"/>
  </r>
  <r>
    <x v="38"/>
    <x v="4"/>
    <x v="6"/>
    <n v="18.964550169999999"/>
    <n v="106.98087486999999"/>
    <n v="586.40974119999998"/>
    <n v="3312.07141572"/>
  </r>
  <r>
    <x v="38"/>
    <x v="4"/>
    <x v="7"/>
    <n v="9.6103359800000003"/>
    <n v="71.951327520000007"/>
    <n v="295.36233442999998"/>
    <n v="2200.50862052"/>
  </r>
  <r>
    <x v="38"/>
    <x v="4"/>
    <x v="8"/>
    <n v="7.8907203900000003"/>
    <n v="37.81282392"/>
    <n v="245.66639659000001"/>
    <n v="1153.5521655800001"/>
  </r>
  <r>
    <x v="38"/>
    <x v="4"/>
    <x v="9"/>
    <n v="2.6057911699999998"/>
    <n v="6.8934756500000001"/>
    <n v="81.900960949999998"/>
    <n v="211.41481726000001"/>
  </r>
  <r>
    <x v="38"/>
    <x v="4"/>
    <x v="17"/>
    <n v="4.2658317099999996"/>
    <n v="21.93186244"/>
    <n v="128.80066803"/>
    <n v="673.63540177000004"/>
  </r>
  <r>
    <x v="38"/>
    <x v="4"/>
    <x v="18"/>
    <n v="1.81996746"/>
    <n v="7.4197245699999996"/>
    <n v="55.731814470000003"/>
    <n v="228.56551965"/>
  </r>
  <r>
    <x v="38"/>
    <x v="4"/>
    <x v="10"/>
    <n v="10.788657799999999"/>
    <n v="62.614885479999998"/>
    <n v="339.93213391"/>
    <n v="1945.93307716"/>
  </r>
  <r>
    <x v="38"/>
    <x v="4"/>
    <x v="11"/>
    <n v="5.4738888399999999"/>
    <n v="35.565230219999997"/>
    <n v="169.09674482"/>
    <n v="1079.53315157"/>
  </r>
  <r>
    <x v="38"/>
    <x v="4"/>
    <x v="12"/>
    <n v="12.84442771"/>
    <n v="40.262690460000002"/>
    <n v="407.58434977000002"/>
    <n v="1248.07525842"/>
  </r>
  <r>
    <x v="38"/>
    <x v="4"/>
    <x v="13"/>
    <n v="19.475691489999999"/>
    <n v="95.808676379999994"/>
    <n v="603.94533443"/>
    <n v="2966.8372757400002"/>
  </r>
  <r>
    <x v="38"/>
    <x v="4"/>
    <x v="14"/>
    <n v="67.356385970000005"/>
    <n v="274.44331344"/>
    <n v="2113.6692100599998"/>
    <n v="8578.4191720100007"/>
  </r>
  <r>
    <x v="38"/>
    <x v="4"/>
    <x v="15"/>
    <n v="5.3157169"/>
    <n v="16.194521609999999"/>
    <n v="162.73640723"/>
    <n v="499.41861554000002"/>
  </r>
  <r>
    <x v="38"/>
    <x v="4"/>
    <x v="16"/>
    <n v="5.4175013999999999"/>
    <n v="37.664570140000002"/>
    <n v="168.26525591000001"/>
    <n v="1156.07699028"/>
  </r>
  <r>
    <x v="38"/>
    <x v="5"/>
    <x v="0"/>
    <n v="42.862203530000002"/>
    <n v="0"/>
    <n v="1598.99065595"/>
    <n v="0"/>
  </r>
  <r>
    <x v="38"/>
    <x v="5"/>
    <x v="1"/>
    <n v="44.713308619999999"/>
    <n v="0"/>
    <n v="1663.76961663"/>
    <n v="0"/>
  </r>
  <r>
    <x v="38"/>
    <x v="5"/>
    <x v="2"/>
    <n v="333.31277884000002"/>
    <n v="0"/>
    <n v="12576.22933706"/>
    <n v="0"/>
  </r>
  <r>
    <x v="38"/>
    <x v="5"/>
    <x v="3"/>
    <n v="63.957171449999997"/>
    <n v="0"/>
    <n v="2402.7847772700002"/>
    <n v="0"/>
  </r>
  <r>
    <x v="38"/>
    <x v="5"/>
    <x v="4"/>
    <n v="286.09104873000001"/>
    <n v="0"/>
    <n v="10752.42819619"/>
    <n v="0"/>
  </r>
  <r>
    <x v="38"/>
    <x v="5"/>
    <x v="5"/>
    <n v="128.45584826000001"/>
    <n v="0"/>
    <n v="4835.8504229600003"/>
    <n v="0"/>
  </r>
  <r>
    <x v="38"/>
    <x v="5"/>
    <x v="6"/>
    <n v="297.95457069999998"/>
    <n v="0"/>
    <n v="11186.85997017"/>
    <n v="0"/>
  </r>
  <r>
    <x v="38"/>
    <x v="5"/>
    <x v="7"/>
    <n v="166.50739146000001"/>
    <n v="0"/>
    <n v="6209.3670483100004"/>
    <n v="0"/>
  </r>
  <r>
    <x v="38"/>
    <x v="5"/>
    <x v="8"/>
    <n v="188.94987777"/>
    <n v="0"/>
    <n v="7085.0319010499998"/>
    <n v="0"/>
  </r>
  <r>
    <x v="38"/>
    <x v="5"/>
    <x v="9"/>
    <n v="71.794987079999999"/>
    <n v="0"/>
    <n v="2688.3587675499998"/>
    <n v="0"/>
  </r>
  <r>
    <x v="38"/>
    <x v="5"/>
    <x v="17"/>
    <n v="206.76093327000001"/>
    <n v="0"/>
    <n v="7768.6514815399996"/>
    <n v="0"/>
  </r>
  <r>
    <x v="38"/>
    <x v="5"/>
    <x v="18"/>
    <n v="60.892690629999997"/>
    <n v="0"/>
    <n v="2288.8190380699998"/>
    <n v="0"/>
  </r>
  <r>
    <x v="38"/>
    <x v="5"/>
    <x v="10"/>
    <n v="417.82031284999999"/>
    <n v="0"/>
    <n v="15675.520898860001"/>
    <n v="0"/>
  </r>
  <r>
    <x v="38"/>
    <x v="5"/>
    <x v="11"/>
    <n v="115.19972292"/>
    <n v="0"/>
    <n v="4311.1848147999999"/>
    <n v="0"/>
  </r>
  <r>
    <x v="38"/>
    <x v="5"/>
    <x v="12"/>
    <n v="457.00738955999998"/>
    <n v="0"/>
    <n v="16984.172232630001"/>
    <n v="0"/>
  </r>
  <r>
    <x v="38"/>
    <x v="5"/>
    <x v="13"/>
    <n v="346.34581214000002"/>
    <n v="0"/>
    <n v="12816.754169760001"/>
    <n v="0"/>
  </r>
  <r>
    <x v="38"/>
    <x v="5"/>
    <x v="14"/>
    <n v="618.34370492999994"/>
    <n v="0"/>
    <n v="23061.635016150001"/>
    <n v="0"/>
  </r>
  <r>
    <x v="38"/>
    <x v="5"/>
    <x v="15"/>
    <n v="76.660601229999997"/>
    <n v="0"/>
    <n v="2862.9881123"/>
    <n v="0"/>
  </r>
  <r>
    <x v="38"/>
    <x v="5"/>
    <x v="16"/>
    <n v="144.90910362"/>
    <n v="0"/>
    <n v="5419.4186825500001"/>
    <n v="0"/>
  </r>
  <r>
    <x v="38"/>
    <x v="6"/>
    <x v="0"/>
    <n v="62.898897679999997"/>
    <n v="0"/>
    <n v="2530.25087626"/>
    <n v="0"/>
  </r>
  <r>
    <x v="38"/>
    <x v="6"/>
    <x v="1"/>
    <n v="86.844032179999999"/>
    <n v="0"/>
    <n v="3565.3880466700002"/>
    <n v="0"/>
  </r>
  <r>
    <x v="38"/>
    <x v="6"/>
    <x v="2"/>
    <n v="264.87867055999999"/>
    <n v="0"/>
    <n v="10662.310459529999"/>
    <n v="0"/>
  </r>
  <r>
    <x v="38"/>
    <x v="6"/>
    <x v="3"/>
    <n v="53.783645159999999"/>
    <n v="0"/>
    <n v="2167.3017188399999"/>
    <n v="0"/>
  </r>
  <r>
    <x v="38"/>
    <x v="6"/>
    <x v="4"/>
    <n v="478.94638831999998"/>
    <n v="0"/>
    <n v="19233.52441722"/>
    <n v="0"/>
  </r>
  <r>
    <x v="38"/>
    <x v="6"/>
    <x v="5"/>
    <n v="121.64612176999999"/>
    <n v="0"/>
    <n v="4887.9824919700004"/>
    <n v="0"/>
  </r>
  <r>
    <x v="38"/>
    <x v="6"/>
    <x v="6"/>
    <n v="223.24865507000001"/>
    <n v="0"/>
    <n v="9006.6258522600001"/>
    <n v="0"/>
  </r>
  <r>
    <x v="38"/>
    <x v="6"/>
    <x v="7"/>
    <n v="116.56258244"/>
    <n v="0"/>
    <n v="4704.1062518500003"/>
    <n v="0"/>
  </r>
  <r>
    <x v="38"/>
    <x v="6"/>
    <x v="8"/>
    <n v="191.33911499999999"/>
    <n v="0"/>
    <n v="7708.7373335700004"/>
    <n v="0"/>
  </r>
  <r>
    <x v="38"/>
    <x v="6"/>
    <x v="9"/>
    <n v="49.313223059999999"/>
    <n v="0"/>
    <n v="1979.7937987099999"/>
    <n v="0"/>
  </r>
  <r>
    <x v="38"/>
    <x v="6"/>
    <x v="17"/>
    <n v="172.87860394"/>
    <n v="0"/>
    <n v="6930.5288459699996"/>
    <n v="0"/>
  </r>
  <r>
    <x v="38"/>
    <x v="6"/>
    <x v="18"/>
    <n v="56.342292909999998"/>
    <n v="0"/>
    <n v="2264.1195912899998"/>
    <n v="0"/>
  </r>
  <r>
    <x v="38"/>
    <x v="6"/>
    <x v="10"/>
    <n v="423.21386459000001"/>
    <n v="0"/>
    <n v="16986.2054518"/>
    <n v="0"/>
  </r>
  <r>
    <x v="38"/>
    <x v="6"/>
    <x v="11"/>
    <n v="81.701074730000002"/>
    <n v="0"/>
    <n v="3284.14204367"/>
    <n v="0"/>
  </r>
  <r>
    <x v="38"/>
    <x v="6"/>
    <x v="12"/>
    <n v="224.88097748999999"/>
    <n v="0"/>
    <n v="9036.4987446300001"/>
    <n v="0"/>
  </r>
  <r>
    <x v="38"/>
    <x v="6"/>
    <x v="13"/>
    <n v="187.92773944999999"/>
    <n v="0"/>
    <n v="7550.7240960199997"/>
    <n v="0"/>
  </r>
  <r>
    <x v="38"/>
    <x v="6"/>
    <x v="14"/>
    <n v="389.87123137999998"/>
    <n v="0"/>
    <n v="15677.62147572"/>
    <n v="0"/>
  </r>
  <r>
    <x v="38"/>
    <x v="6"/>
    <x v="15"/>
    <n v="38.638063930000001"/>
    <n v="0"/>
    <n v="1558.92396465"/>
    <n v="0"/>
  </r>
  <r>
    <x v="38"/>
    <x v="6"/>
    <x v="16"/>
    <n v="108.25757741"/>
    <n v="0"/>
    <n v="4351.4479041799996"/>
    <n v="0"/>
  </r>
  <r>
    <x v="38"/>
    <x v="7"/>
    <x v="0"/>
    <n v="19.62712458"/>
    <n v="0"/>
    <n v="902.90892805999999"/>
    <n v="0"/>
  </r>
  <r>
    <x v="38"/>
    <x v="7"/>
    <x v="1"/>
    <n v="40.683252369999998"/>
    <n v="0"/>
    <n v="1920.43250982"/>
    <n v="0"/>
  </r>
  <r>
    <x v="38"/>
    <x v="7"/>
    <x v="2"/>
    <n v="63.693692140000003"/>
    <n v="0"/>
    <n v="2938.6592275799999"/>
    <n v="0"/>
  </r>
  <r>
    <x v="38"/>
    <x v="7"/>
    <x v="3"/>
    <n v="12.525997780000001"/>
    <n v="0"/>
    <n v="574.59379775000002"/>
    <n v="0"/>
  </r>
  <r>
    <x v="38"/>
    <x v="7"/>
    <x v="4"/>
    <n v="108.39628064999999"/>
    <n v="0"/>
    <n v="4971.1841725900003"/>
    <n v="0"/>
  </r>
  <r>
    <x v="38"/>
    <x v="7"/>
    <x v="5"/>
    <n v="25.528000890000001"/>
    <n v="0"/>
    <n v="1173.1829830700001"/>
    <n v="0"/>
  </r>
  <r>
    <x v="38"/>
    <x v="7"/>
    <x v="6"/>
    <n v="47.320717760000001"/>
    <n v="0"/>
    <n v="2165.1388656300001"/>
    <n v="0"/>
  </r>
  <r>
    <x v="38"/>
    <x v="7"/>
    <x v="7"/>
    <n v="25.894817119999999"/>
    <n v="0"/>
    <n v="1182.6459330600001"/>
    <n v="0"/>
  </r>
  <r>
    <x v="38"/>
    <x v="7"/>
    <x v="8"/>
    <n v="54.309880450000001"/>
    <n v="0"/>
    <n v="2493.3452299300002"/>
    <n v="0"/>
  </r>
  <r>
    <x v="38"/>
    <x v="7"/>
    <x v="9"/>
    <n v="9.5540914600000004"/>
    <n v="0"/>
    <n v="439.19744377000001"/>
    <n v="0"/>
  </r>
  <r>
    <x v="38"/>
    <x v="7"/>
    <x v="17"/>
    <n v="24.6399832"/>
    <n v="0"/>
    <n v="1113.7277892899999"/>
    <n v="0"/>
  </r>
  <r>
    <x v="38"/>
    <x v="7"/>
    <x v="18"/>
    <n v="14.02979519"/>
    <n v="0"/>
    <n v="641.18850534000001"/>
    <n v="0"/>
  </r>
  <r>
    <x v="38"/>
    <x v="7"/>
    <x v="10"/>
    <n v="65.442243919999996"/>
    <n v="0"/>
    <n v="2983.29140074"/>
    <n v="0"/>
  </r>
  <r>
    <x v="38"/>
    <x v="7"/>
    <x v="11"/>
    <n v="16.917314340000001"/>
    <n v="0"/>
    <n v="773.16795061000005"/>
    <n v="0"/>
  </r>
  <r>
    <x v="38"/>
    <x v="7"/>
    <x v="12"/>
    <n v="45.923169729999998"/>
    <n v="0"/>
    <n v="2127.5174139300002"/>
    <n v="0"/>
  </r>
  <r>
    <x v="38"/>
    <x v="7"/>
    <x v="13"/>
    <n v="57.999019670000003"/>
    <n v="0"/>
    <n v="2637.5036938100002"/>
    <n v="0"/>
  </r>
  <r>
    <x v="38"/>
    <x v="7"/>
    <x v="14"/>
    <n v="63.980778360000002"/>
    <n v="0"/>
    <n v="2949.7967680500001"/>
    <n v="0"/>
  </r>
  <r>
    <x v="38"/>
    <x v="7"/>
    <x v="15"/>
    <n v="6.47851599"/>
    <n v="0"/>
    <n v="298.03629035"/>
    <n v="0"/>
  </r>
  <r>
    <x v="38"/>
    <x v="7"/>
    <x v="16"/>
    <n v="32.718411269999997"/>
    <n v="0"/>
    <n v="1500.35556023"/>
    <n v="0"/>
  </r>
  <r>
    <x v="38"/>
    <x v="8"/>
    <x v="0"/>
    <n v="49.675711319999998"/>
    <n v="0"/>
    <n v="2547.31300839"/>
    <n v="0"/>
  </r>
  <r>
    <x v="38"/>
    <x v="8"/>
    <x v="1"/>
    <n v="38.995389350000004"/>
    <n v="0"/>
    <n v="2034.8744046700001"/>
    <n v="0"/>
  </r>
  <r>
    <x v="38"/>
    <x v="8"/>
    <x v="2"/>
    <n v="57.936683680000002"/>
    <n v="0"/>
    <n v="2970.9382432000002"/>
    <n v="0"/>
  </r>
  <r>
    <x v="38"/>
    <x v="8"/>
    <x v="3"/>
    <n v="16.391061189999999"/>
    <n v="0"/>
    <n v="844.71039277"/>
    <n v="0"/>
  </r>
  <r>
    <x v="38"/>
    <x v="8"/>
    <x v="4"/>
    <n v="148.226349"/>
    <n v="0"/>
    <n v="7592.65537288"/>
    <n v="0"/>
  </r>
  <r>
    <x v="38"/>
    <x v="8"/>
    <x v="5"/>
    <n v="28.872997179999999"/>
    <n v="0"/>
    <n v="1483.6885316"/>
    <n v="0"/>
  </r>
  <r>
    <x v="38"/>
    <x v="8"/>
    <x v="6"/>
    <n v="35.433275530000003"/>
    <n v="0"/>
    <n v="1813.8515721599999"/>
    <n v="0"/>
  </r>
  <r>
    <x v="38"/>
    <x v="8"/>
    <x v="7"/>
    <n v="22.044471900000001"/>
    <n v="0"/>
    <n v="1138.0778820600001"/>
    <n v="0"/>
  </r>
  <r>
    <x v="38"/>
    <x v="8"/>
    <x v="8"/>
    <n v="68.518409969999993"/>
    <n v="0"/>
    <n v="3513.6174217100001"/>
    <n v="0"/>
  </r>
  <r>
    <x v="38"/>
    <x v="8"/>
    <x v="9"/>
    <n v="15.08335355"/>
    <n v="0"/>
    <n v="767.98686701999998"/>
    <n v="0"/>
  </r>
  <r>
    <x v="38"/>
    <x v="8"/>
    <x v="17"/>
    <n v="35.52860201"/>
    <n v="0"/>
    <n v="1804.0658436900001"/>
    <n v="0"/>
  </r>
  <r>
    <x v="38"/>
    <x v="8"/>
    <x v="18"/>
    <n v="24.297057349999999"/>
    <n v="0"/>
    <n v="1235.6902673899999"/>
    <n v="0"/>
  </r>
  <r>
    <x v="38"/>
    <x v="8"/>
    <x v="10"/>
    <n v="100.49596006"/>
    <n v="0"/>
    <n v="5122.37653813"/>
    <n v="0"/>
  </r>
  <r>
    <x v="38"/>
    <x v="8"/>
    <x v="11"/>
    <n v="19.115891479999998"/>
    <n v="0"/>
    <n v="973.95226099000001"/>
    <n v="0"/>
  </r>
  <r>
    <x v="38"/>
    <x v="8"/>
    <x v="12"/>
    <n v="25.234353209999998"/>
    <n v="0"/>
    <n v="1306.5216550600001"/>
    <n v="0"/>
  </r>
  <r>
    <x v="38"/>
    <x v="8"/>
    <x v="13"/>
    <n v="65.709866390000002"/>
    <n v="0"/>
    <n v="3365.7103129699999"/>
    <n v="0"/>
  </r>
  <r>
    <x v="38"/>
    <x v="8"/>
    <x v="14"/>
    <n v="59.7840548"/>
    <n v="0"/>
    <n v="3067.1876705899999"/>
    <n v="0"/>
  </r>
  <r>
    <x v="38"/>
    <x v="8"/>
    <x v="15"/>
    <n v="8.3877218800000009"/>
    <n v="0"/>
    <n v="430.15924396999998"/>
    <n v="0"/>
  </r>
  <r>
    <x v="38"/>
    <x v="8"/>
    <x v="16"/>
    <n v="39.731211510000001"/>
    <n v="0"/>
    <n v="2041.3978621399999"/>
    <n v="0"/>
  </r>
  <r>
    <x v="38"/>
    <x v="9"/>
    <x v="0"/>
    <n v="21.826806399999999"/>
    <n v="0"/>
    <n v="1327.5534091100001"/>
    <n v="0"/>
  </r>
  <r>
    <x v="38"/>
    <x v="9"/>
    <x v="1"/>
    <n v="20.60505298"/>
    <n v="0"/>
    <n v="1247.5076658200001"/>
    <n v="0"/>
  </r>
  <r>
    <x v="38"/>
    <x v="9"/>
    <x v="2"/>
    <n v="18.300007130000001"/>
    <n v="0"/>
    <n v="1106.8477109400001"/>
    <n v="0"/>
  </r>
  <r>
    <x v="38"/>
    <x v="9"/>
    <x v="3"/>
    <n v="3.9638986599999999"/>
    <n v="0"/>
    <n v="241.35955351000001"/>
    <n v="0"/>
  </r>
  <r>
    <x v="38"/>
    <x v="9"/>
    <x v="4"/>
    <n v="54.063172999999999"/>
    <n v="0"/>
    <n v="3286.0185071000001"/>
    <n v="0"/>
  </r>
  <r>
    <x v="38"/>
    <x v="9"/>
    <x v="5"/>
    <n v="10.78017885"/>
    <n v="0"/>
    <n v="664.07047533000002"/>
    <n v="0"/>
  </r>
  <r>
    <x v="38"/>
    <x v="9"/>
    <x v="6"/>
    <n v="14.90151768"/>
    <n v="0"/>
    <n v="911.74084363999998"/>
    <n v="0"/>
  </r>
  <r>
    <x v="38"/>
    <x v="9"/>
    <x v="7"/>
    <n v="11.53743575"/>
    <n v="0"/>
    <n v="701.23584018999998"/>
    <n v="0"/>
  </r>
  <r>
    <x v="38"/>
    <x v="9"/>
    <x v="8"/>
    <n v="35.971527739999999"/>
    <n v="0"/>
    <n v="2183.8668125200002"/>
    <n v="0"/>
  </r>
  <r>
    <x v="38"/>
    <x v="9"/>
    <x v="9"/>
    <n v="2.8598070600000001"/>
    <n v="0"/>
    <n v="172.19285814"/>
    <n v="0"/>
  </r>
  <r>
    <x v="38"/>
    <x v="9"/>
    <x v="17"/>
    <n v="9.3703166800000002"/>
    <n v="0"/>
    <n v="562.24173865"/>
    <n v="0"/>
  </r>
  <r>
    <x v="38"/>
    <x v="9"/>
    <x v="18"/>
    <n v="9.8388144200000003"/>
    <n v="0"/>
    <n v="593.21038767000005"/>
    <n v="0"/>
  </r>
  <r>
    <x v="38"/>
    <x v="9"/>
    <x v="10"/>
    <n v="33.823833389999997"/>
    <n v="0"/>
    <n v="2055.88015146"/>
    <n v="0"/>
  </r>
  <r>
    <x v="38"/>
    <x v="9"/>
    <x v="11"/>
    <n v="7.6980299499999996"/>
    <n v="0"/>
    <n v="464.31282791000001"/>
    <n v="0"/>
  </r>
  <r>
    <x v="38"/>
    <x v="9"/>
    <x v="12"/>
    <n v="9.1398637899999997"/>
    <n v="0"/>
    <n v="549.04089508000004"/>
    <n v="0"/>
  </r>
  <r>
    <x v="38"/>
    <x v="9"/>
    <x v="13"/>
    <n v="19.838075450000002"/>
    <n v="0"/>
    <n v="1197.25644773"/>
    <n v="0"/>
  </r>
  <r>
    <x v="38"/>
    <x v="9"/>
    <x v="14"/>
    <n v="18.78125665"/>
    <n v="0"/>
    <n v="1145.44570881"/>
    <n v="0"/>
  </r>
  <r>
    <x v="38"/>
    <x v="9"/>
    <x v="15"/>
    <n v="6.8961293899999996"/>
    <n v="0"/>
    <n v="416.48783376"/>
    <n v="0"/>
  </r>
  <r>
    <x v="38"/>
    <x v="9"/>
    <x v="16"/>
    <n v="14.857335320000001"/>
    <n v="0"/>
    <n v="909.14295899000001"/>
    <n v="0"/>
  </r>
  <r>
    <x v="38"/>
    <x v="10"/>
    <x v="0"/>
    <n v="26.822827700000001"/>
    <n v="0"/>
    <n v="2031.8745186900001"/>
    <n v="0"/>
  </r>
  <r>
    <x v="38"/>
    <x v="10"/>
    <x v="1"/>
    <n v="51.159499920000002"/>
    <n v="0"/>
    <n v="4224.4769434600003"/>
    <n v="0"/>
  </r>
  <r>
    <x v="38"/>
    <x v="10"/>
    <x v="2"/>
    <n v="10.72142994"/>
    <n v="0"/>
    <n v="895.24678569000002"/>
    <n v="0"/>
  </r>
  <r>
    <x v="38"/>
    <x v="10"/>
    <x v="3"/>
    <n v="3.8571020900000001"/>
    <n v="0"/>
    <n v="315.68020816000001"/>
    <n v="0"/>
  </r>
  <r>
    <x v="38"/>
    <x v="10"/>
    <x v="4"/>
    <n v="24.02934982"/>
    <n v="0"/>
    <n v="1867.2771934699999"/>
    <n v="0"/>
  </r>
  <r>
    <x v="38"/>
    <x v="10"/>
    <x v="5"/>
    <n v="7.87274049"/>
    <n v="0"/>
    <n v="613.19994933999999"/>
    <n v="0"/>
  </r>
  <r>
    <x v="38"/>
    <x v="10"/>
    <x v="6"/>
    <n v="10.050637740000001"/>
    <n v="0"/>
    <n v="777.37197915000002"/>
    <n v="0"/>
  </r>
  <r>
    <x v="38"/>
    <x v="10"/>
    <x v="7"/>
    <n v="8.2411096199999996"/>
    <n v="0"/>
    <n v="632.43818343999999"/>
    <n v="0"/>
  </r>
  <r>
    <x v="38"/>
    <x v="10"/>
    <x v="8"/>
    <n v="18.83319294"/>
    <n v="0"/>
    <n v="1560.5810004"/>
    <n v="0"/>
  </r>
  <r>
    <x v="38"/>
    <x v="10"/>
    <x v="9"/>
    <n v="1.0824588100000001"/>
    <n v="0"/>
    <n v="78.142881819999999"/>
    <n v="0"/>
  </r>
  <r>
    <x v="38"/>
    <x v="10"/>
    <x v="17"/>
    <n v="3.6465347399999999"/>
    <n v="0"/>
    <n v="270.31994170000002"/>
    <n v="0"/>
  </r>
  <r>
    <x v="38"/>
    <x v="10"/>
    <x v="18"/>
    <n v="3.9843264600000001"/>
    <n v="0"/>
    <n v="293.47735788"/>
    <n v="0"/>
  </r>
  <r>
    <x v="38"/>
    <x v="10"/>
    <x v="10"/>
    <n v="12.157438880000001"/>
    <n v="0"/>
    <n v="916.24683927000001"/>
    <n v="0"/>
  </r>
  <r>
    <x v="38"/>
    <x v="10"/>
    <x v="11"/>
    <n v="6.6927514400000003"/>
    <n v="0"/>
    <n v="548.63464954999995"/>
    <n v="0"/>
  </r>
  <r>
    <x v="38"/>
    <x v="10"/>
    <x v="12"/>
    <n v="8.3973185099999998"/>
    <n v="0"/>
    <n v="663.92538416000002"/>
    <n v="0"/>
  </r>
  <r>
    <x v="38"/>
    <x v="10"/>
    <x v="13"/>
    <n v="5.3021148399999998"/>
    <n v="0"/>
    <n v="422.55497099000002"/>
    <n v="0"/>
  </r>
  <r>
    <x v="38"/>
    <x v="10"/>
    <x v="14"/>
    <n v="15.392164380000001"/>
    <n v="0"/>
    <n v="1235.83129295"/>
    <n v="0"/>
  </r>
  <r>
    <x v="38"/>
    <x v="10"/>
    <x v="15"/>
    <n v="0.76993376000000002"/>
    <n v="0"/>
    <n v="54.591755630000002"/>
    <n v="0"/>
  </r>
  <r>
    <x v="38"/>
    <x v="10"/>
    <x v="16"/>
    <n v="7.6711250900000003"/>
    <n v="0"/>
    <n v="642.93220412999995"/>
    <n v="0"/>
  </r>
  <r>
    <x v="39"/>
    <x v="0"/>
    <x v="0"/>
    <n v="0"/>
    <n v="3.7085913499999998"/>
    <n v="0"/>
    <n v="0"/>
  </r>
  <r>
    <x v="39"/>
    <x v="0"/>
    <x v="1"/>
    <n v="0"/>
    <n v="4.9748510000000003E-2"/>
    <n v="0"/>
    <n v="0"/>
  </r>
  <r>
    <x v="39"/>
    <x v="0"/>
    <x v="2"/>
    <n v="0.44850261000000002"/>
    <n v="0.58845932999999995"/>
    <n v="0"/>
    <n v="0"/>
  </r>
  <r>
    <x v="39"/>
    <x v="0"/>
    <x v="3"/>
    <n v="0"/>
    <n v="0.50858340000000002"/>
    <n v="0"/>
    <n v="0"/>
  </r>
  <r>
    <x v="39"/>
    <x v="0"/>
    <x v="4"/>
    <n v="1.4416055999999999"/>
    <n v="2.5495079399999998"/>
    <n v="0"/>
    <n v="0"/>
  </r>
  <r>
    <x v="39"/>
    <x v="0"/>
    <x v="5"/>
    <n v="0"/>
    <n v="3.71128E-3"/>
    <n v="0"/>
    <n v="0"/>
  </r>
  <r>
    <x v="39"/>
    <x v="0"/>
    <x v="6"/>
    <n v="0.50464034999999996"/>
    <n v="1.36920895"/>
    <n v="0"/>
    <n v="0"/>
  </r>
  <r>
    <x v="39"/>
    <x v="0"/>
    <x v="7"/>
    <n v="0"/>
    <n v="0.30446306000000001"/>
    <n v="0"/>
    <n v="0"/>
  </r>
  <r>
    <x v="39"/>
    <x v="0"/>
    <x v="8"/>
    <n v="0"/>
    <n v="0.62659043999999997"/>
    <n v="0"/>
    <n v="0"/>
  </r>
  <r>
    <x v="39"/>
    <x v="0"/>
    <x v="9"/>
    <n v="0"/>
    <n v="4.1551799999999996E-3"/>
    <n v="0"/>
    <n v="0"/>
  </r>
  <r>
    <x v="39"/>
    <x v="0"/>
    <x v="17"/>
    <n v="0"/>
    <n v="2.9690300000000001E-3"/>
    <n v="0"/>
    <n v="0"/>
  </r>
  <r>
    <x v="39"/>
    <x v="0"/>
    <x v="18"/>
    <n v="0"/>
    <n v="1.4845100000000001E-3"/>
    <n v="0"/>
    <n v="0"/>
  </r>
  <r>
    <x v="39"/>
    <x v="0"/>
    <x v="10"/>
    <n v="0.33355396999999998"/>
    <n v="2.8166593099999999"/>
    <n v="0"/>
    <n v="0"/>
  </r>
  <r>
    <x v="39"/>
    <x v="0"/>
    <x v="11"/>
    <n v="0"/>
    <n v="1.993276"/>
    <n v="0"/>
    <n v="0"/>
  </r>
  <r>
    <x v="39"/>
    <x v="0"/>
    <x v="12"/>
    <n v="0.63307568999999997"/>
    <n v="0.30685532999999998"/>
    <n v="0"/>
    <n v="0"/>
  </r>
  <r>
    <x v="39"/>
    <x v="0"/>
    <x v="13"/>
    <n v="0.68816328999999998"/>
    <n v="1.5147232100000001"/>
    <n v="0"/>
    <n v="0"/>
  </r>
  <r>
    <x v="39"/>
    <x v="0"/>
    <x v="14"/>
    <n v="0.76492263000000005"/>
    <n v="2.6563392600000002"/>
    <n v="0"/>
    <n v="0"/>
  </r>
  <r>
    <x v="39"/>
    <x v="0"/>
    <x v="15"/>
    <n v="0"/>
    <n v="0.70525282"/>
    <n v="0"/>
    <n v="0"/>
  </r>
  <r>
    <x v="39"/>
    <x v="0"/>
    <x v="16"/>
    <n v="0"/>
    <n v="1.2140068100000001"/>
    <n v="0"/>
    <n v="0"/>
  </r>
  <r>
    <x v="39"/>
    <x v="1"/>
    <x v="0"/>
    <n v="0.15818061999999999"/>
    <n v="21.974247420000001"/>
    <n v="1.2304281800000001"/>
    <n v="116.97992032000001"/>
  </r>
  <r>
    <x v="39"/>
    <x v="1"/>
    <x v="1"/>
    <n v="0.72784758999999999"/>
    <n v="2.3082875500000002"/>
    <n v="5.7975046299999997"/>
    <n v="13.41425184"/>
  </r>
  <r>
    <x v="39"/>
    <x v="1"/>
    <x v="2"/>
    <n v="3.0420678300000001"/>
    <n v="26.300399949999999"/>
    <n v="20.957559150000002"/>
    <n v="168.21108817000001"/>
  </r>
  <r>
    <x v="39"/>
    <x v="1"/>
    <x v="3"/>
    <n v="0.59432635"/>
    <n v="2.5239237600000002"/>
    <n v="2.3758208999999999"/>
    <n v="13.54484888"/>
  </r>
  <r>
    <x v="39"/>
    <x v="1"/>
    <x v="4"/>
    <n v="1.9765589699999999"/>
    <n v="22.934632969999999"/>
    <n v="14.14623682"/>
    <n v="134.4044212"/>
  </r>
  <r>
    <x v="39"/>
    <x v="1"/>
    <x v="5"/>
    <n v="1.0593748999999999"/>
    <n v="7.5615334000000001"/>
    <n v="7.0252978199999996"/>
    <n v="49.661039979999998"/>
  </r>
  <r>
    <x v="39"/>
    <x v="1"/>
    <x v="6"/>
    <n v="2.1468093600000002"/>
    <n v="115.16763415"/>
    <n v="10.01862412"/>
    <n v="715.69094605999999"/>
  </r>
  <r>
    <x v="39"/>
    <x v="1"/>
    <x v="7"/>
    <n v="1.4593490099999999"/>
    <n v="142.13783623"/>
    <n v="10.13753591"/>
    <n v="868.2193049"/>
  </r>
  <r>
    <x v="39"/>
    <x v="1"/>
    <x v="8"/>
    <n v="0.2021404"/>
    <n v="15.656129030000001"/>
    <n v="1.40020776"/>
    <n v="84.691263750000005"/>
  </r>
  <r>
    <x v="39"/>
    <x v="1"/>
    <x v="9"/>
    <n v="7.4226000000000001E-4"/>
    <n v="5.7816636299999997"/>
    <n v="5.1958000000000004E-3"/>
    <n v="38.850441949999997"/>
  </r>
  <r>
    <x v="39"/>
    <x v="1"/>
    <x v="17"/>
    <n v="0.55733730999999997"/>
    <n v="7.90570518"/>
    <n v="2.7866865700000001"/>
    <n v="42.409714030000004"/>
  </r>
  <r>
    <x v="39"/>
    <x v="1"/>
    <x v="18"/>
    <n v="2.2267699999999999E-3"/>
    <n v="9.9276569099999996"/>
    <n v="1.7814159999999999E-2"/>
    <n v="57.181271410000001"/>
  </r>
  <r>
    <x v="39"/>
    <x v="1"/>
    <x v="10"/>
    <n v="3.6672866700000002"/>
    <n v="29.49025674"/>
    <n v="25.39730887"/>
    <n v="172.20340691999999"/>
  </r>
  <r>
    <x v="39"/>
    <x v="1"/>
    <x v="11"/>
    <n v="0.51254274"/>
    <n v="26.16550531"/>
    <n v="4.0803160399999996"/>
    <n v="137.74227707"/>
  </r>
  <r>
    <x v="39"/>
    <x v="1"/>
    <x v="12"/>
    <n v="1.7228734699999999"/>
    <n v="14.81099558"/>
    <n v="10.91728554"/>
    <n v="81.974430949999999"/>
  </r>
  <r>
    <x v="39"/>
    <x v="1"/>
    <x v="13"/>
    <n v="2.1355155099999998"/>
    <n v="79.196828719999999"/>
    <n v="10.480389929999999"/>
    <n v="443.61425069000001"/>
  </r>
  <r>
    <x v="39"/>
    <x v="1"/>
    <x v="14"/>
    <n v="3.1202967300000002"/>
    <n v="84.665153009999997"/>
    <n v="22.827704489999999"/>
    <n v="505.57951648"/>
  </r>
  <r>
    <x v="39"/>
    <x v="1"/>
    <x v="15"/>
    <n v="3.6473899999999999E-3"/>
    <n v="38.722150030000002"/>
    <n v="1.6816339999999999E-2"/>
    <n v="217.43823918999999"/>
  </r>
  <r>
    <x v="39"/>
    <x v="1"/>
    <x v="16"/>
    <n v="0.97341345999999995"/>
    <n v="21.29882813"/>
    <n v="8.2086854599999999"/>
    <n v="113.96048028"/>
  </r>
  <r>
    <x v="39"/>
    <x v="2"/>
    <x v="0"/>
    <n v="4.5222749999999999E-2"/>
    <n v="26.735010840000001"/>
    <n v="0.64912418000000005"/>
    <n v="359.91774795999999"/>
  </r>
  <r>
    <x v="39"/>
    <x v="2"/>
    <x v="1"/>
    <n v="2.8249650000000001E-2"/>
    <n v="3.4491733"/>
    <n v="0.41509732999999999"/>
    <n v="52.324920259999999"/>
  </r>
  <r>
    <x v="39"/>
    <x v="2"/>
    <x v="2"/>
    <n v="0.83832083999999996"/>
    <n v="27.27892001"/>
    <n v="14.9107162"/>
    <n v="393.09401353999999"/>
  </r>
  <r>
    <x v="39"/>
    <x v="2"/>
    <x v="3"/>
    <n v="6.1105999999999999E-3"/>
    <n v="3.7932162800000002"/>
    <n v="9.0499620000000003E-2"/>
    <n v="55.12866777"/>
  </r>
  <r>
    <x v="39"/>
    <x v="2"/>
    <x v="4"/>
    <n v="2.6841899999999998E-2"/>
    <n v="35.672167340000001"/>
    <n v="0.33809110999999997"/>
    <n v="516.77002343000004"/>
  </r>
  <r>
    <x v="39"/>
    <x v="2"/>
    <x v="5"/>
    <n v="7.5857600000000004E-3"/>
    <n v="17.92618036"/>
    <n v="0.10990069"/>
    <n v="263.09317349000003"/>
  </r>
  <r>
    <x v="39"/>
    <x v="2"/>
    <x v="6"/>
    <n v="2.4013189100000001"/>
    <n v="227.71189695999999"/>
    <n v="34.456826270000001"/>
    <n v="3130.4319332099999"/>
  </r>
  <r>
    <x v="39"/>
    <x v="2"/>
    <x v="7"/>
    <n v="1.1915326900000001"/>
    <n v="176.43909729000001"/>
    <n v="17.790906939999999"/>
    <n v="2468.5484018400002"/>
  </r>
  <r>
    <x v="39"/>
    <x v="2"/>
    <x v="8"/>
    <n v="0.50452076999999995"/>
    <n v="40.081652570000003"/>
    <n v="5.1417905499999996"/>
    <n v="584.44022181000003"/>
  </r>
  <r>
    <x v="39"/>
    <x v="2"/>
    <x v="9"/>
    <n v="8.6717500000000006E-3"/>
    <n v="9.5532181699999992"/>
    <n v="0.14273097000000001"/>
    <n v="128.41098586999999"/>
  </r>
  <r>
    <x v="39"/>
    <x v="2"/>
    <x v="17"/>
    <n v="0.69850025000000004"/>
    <n v="14.289190140000001"/>
    <n v="12.55770912"/>
    <n v="204.97557101000001"/>
  </r>
  <r>
    <x v="39"/>
    <x v="2"/>
    <x v="18"/>
    <n v="0.59944034999999996"/>
    <n v="11.358834180000001"/>
    <n v="8.9860401200000002"/>
    <n v="142.18287064"/>
  </r>
  <r>
    <x v="39"/>
    <x v="2"/>
    <x v="10"/>
    <n v="3.00247624"/>
    <n v="53.054003909999999"/>
    <n v="40.992064069999998"/>
    <n v="757.53559184999995"/>
  </r>
  <r>
    <x v="39"/>
    <x v="2"/>
    <x v="11"/>
    <n v="0.84867908000000003"/>
    <n v="52.248362630000003"/>
    <n v="12.72796475"/>
    <n v="712.74548162999997"/>
  </r>
  <r>
    <x v="39"/>
    <x v="2"/>
    <x v="12"/>
    <n v="0.68291756000000003"/>
    <n v="22.719787289999999"/>
    <n v="8.7102634800000001"/>
    <n v="325.48050979999999"/>
  </r>
  <r>
    <x v="39"/>
    <x v="2"/>
    <x v="13"/>
    <n v="5.73148049"/>
    <n v="121.921712"/>
    <n v="88.801575"/>
    <n v="1775.64542349"/>
  </r>
  <r>
    <x v="39"/>
    <x v="2"/>
    <x v="14"/>
    <n v="5.8204925300000001"/>
    <n v="243.35205515000001"/>
    <n v="89.248569500000002"/>
    <n v="3529.08761779"/>
  </r>
  <r>
    <x v="39"/>
    <x v="2"/>
    <x v="15"/>
    <n v="0.37695018000000002"/>
    <n v="32.185306760000003"/>
    <n v="5.6384251299999999"/>
    <n v="446.16830159"/>
  </r>
  <r>
    <x v="39"/>
    <x v="2"/>
    <x v="16"/>
    <n v="0.28220454"/>
    <n v="41.390540299999998"/>
    <n v="4.2360370700000001"/>
    <n v="570.31309295999995"/>
  </r>
  <r>
    <x v="39"/>
    <x v="3"/>
    <x v="0"/>
    <n v="0.56600921999999998"/>
    <n v="32.589428429999998"/>
    <n v="11.914102079999999"/>
    <n v="741.06753983999999"/>
  </r>
  <r>
    <x v="39"/>
    <x v="3"/>
    <x v="1"/>
    <n v="0.10496318"/>
    <n v="5.5496352"/>
    <n v="2.5166116199999999"/>
    <n v="129.97007436000001"/>
  </r>
  <r>
    <x v="39"/>
    <x v="3"/>
    <x v="2"/>
    <n v="5.2552402599999999"/>
    <n v="56.653442130000002"/>
    <n v="119.72669122000001"/>
    <n v="1314.24554012"/>
  </r>
  <r>
    <x v="39"/>
    <x v="3"/>
    <x v="3"/>
    <n v="0.61269375999999998"/>
    <n v="9.4802819700000001"/>
    <n v="15.30324104"/>
    <n v="216.63324897999999"/>
  </r>
  <r>
    <x v="39"/>
    <x v="3"/>
    <x v="4"/>
    <n v="6.23536644"/>
    <n v="74.819873349999995"/>
    <n v="144.71720246000001"/>
    <n v="1699.38370487"/>
  </r>
  <r>
    <x v="39"/>
    <x v="3"/>
    <x v="5"/>
    <n v="3.3111678000000002"/>
    <n v="27.38424921"/>
    <n v="79.322007139999997"/>
    <n v="635.51948878999997"/>
  </r>
  <r>
    <x v="39"/>
    <x v="3"/>
    <x v="6"/>
    <n v="11.33957612"/>
    <n v="231.53088270999999"/>
    <n v="253.68453803"/>
    <n v="5365.9566154300001"/>
  </r>
  <r>
    <x v="39"/>
    <x v="3"/>
    <x v="7"/>
    <n v="10.129234889999999"/>
    <n v="200.84177123000001"/>
    <n v="238.59054803999999"/>
    <n v="4546.0812938600002"/>
  </r>
  <r>
    <x v="39"/>
    <x v="3"/>
    <x v="8"/>
    <n v="2.71530966"/>
    <n v="75.78805586"/>
    <n v="62.501217459999999"/>
    <n v="1742.7815637799999"/>
  </r>
  <r>
    <x v="39"/>
    <x v="3"/>
    <x v="9"/>
    <n v="3.4196623700000002"/>
    <n v="19.642396439999999"/>
    <n v="78.974371410000003"/>
    <n v="450.70692953999998"/>
  </r>
  <r>
    <x v="39"/>
    <x v="3"/>
    <x v="17"/>
    <n v="1.8254889999999999"/>
    <n v="29.328994139999999"/>
    <n v="42.885815149999999"/>
    <n v="675.12555012999997"/>
  </r>
  <r>
    <x v="39"/>
    <x v="3"/>
    <x v="18"/>
    <n v="1.0848574600000001"/>
    <n v="21.837940379999999"/>
    <n v="28.333768509999999"/>
    <n v="491.21848671999999"/>
  </r>
  <r>
    <x v="39"/>
    <x v="3"/>
    <x v="10"/>
    <n v="5.8130759599999999"/>
    <n v="97.827441190000002"/>
    <n v="139.39469745"/>
    <n v="2216.9426126799999"/>
  </r>
  <r>
    <x v="39"/>
    <x v="3"/>
    <x v="11"/>
    <n v="4.5228225499999999"/>
    <n v="69.192146870000002"/>
    <n v="107.31740992"/>
    <n v="1542.96036162"/>
  </r>
  <r>
    <x v="39"/>
    <x v="3"/>
    <x v="12"/>
    <n v="5.8010383799999996"/>
    <n v="59.174706700000002"/>
    <n v="140.78201677999999"/>
    <n v="1384.07246801"/>
  </r>
  <r>
    <x v="39"/>
    <x v="3"/>
    <x v="13"/>
    <n v="17.64925831"/>
    <n v="173.21544086"/>
    <n v="428.54747358999998"/>
    <n v="4077.95422147"/>
  </r>
  <r>
    <x v="39"/>
    <x v="3"/>
    <x v="14"/>
    <n v="48.880775460000002"/>
    <n v="408.09997733"/>
    <n v="1164.41529625"/>
    <n v="9577.9567467399993"/>
  </r>
  <r>
    <x v="39"/>
    <x v="3"/>
    <x v="15"/>
    <n v="4.3994413000000003"/>
    <n v="36.311124409999998"/>
    <n v="103.88367864"/>
    <n v="816.34368360999997"/>
  </r>
  <r>
    <x v="39"/>
    <x v="3"/>
    <x v="16"/>
    <n v="4.2733637"/>
    <n v="76.533213320000002"/>
    <n v="107.5622188"/>
    <n v="1767.14227241"/>
  </r>
  <r>
    <x v="39"/>
    <x v="4"/>
    <x v="0"/>
    <n v="5.05127741"/>
    <n v="17.47514374"/>
    <n v="151.88604627000001"/>
    <n v="531.89059615999997"/>
  </r>
  <r>
    <x v="39"/>
    <x v="4"/>
    <x v="1"/>
    <n v="1.4841510099999999"/>
    <n v="3.8895929699999998"/>
    <n v="46.684426139999999"/>
    <n v="119.79308859"/>
  </r>
  <r>
    <x v="39"/>
    <x v="4"/>
    <x v="2"/>
    <n v="4.9433789499999996"/>
    <n v="41.812615800000003"/>
    <n v="151.99013084000001"/>
    <n v="1280.8732233799999"/>
  </r>
  <r>
    <x v="39"/>
    <x v="4"/>
    <x v="3"/>
    <n v="1.27509921"/>
    <n v="5.4022596199999997"/>
    <n v="39.577333639999999"/>
    <n v="168.61997238000001"/>
  </r>
  <r>
    <x v="39"/>
    <x v="4"/>
    <x v="4"/>
    <n v="9.6705295000000007"/>
    <n v="63.109068809999997"/>
    <n v="301.92208434000003"/>
    <n v="1925.2580216700001"/>
  </r>
  <r>
    <x v="39"/>
    <x v="4"/>
    <x v="5"/>
    <n v="4.1748646100000002"/>
    <n v="14.75947831"/>
    <n v="134.73229839000001"/>
    <n v="450.11659488999999"/>
  </r>
  <r>
    <x v="39"/>
    <x v="4"/>
    <x v="6"/>
    <n v="16.86325544"/>
    <n v="95.385592849999995"/>
    <n v="521.75031601000001"/>
    <n v="2946.42469562"/>
  </r>
  <r>
    <x v="39"/>
    <x v="4"/>
    <x v="7"/>
    <n v="12.88731035"/>
    <n v="67.251264059999997"/>
    <n v="398.69888093999998"/>
    <n v="2076.6532088200001"/>
  </r>
  <r>
    <x v="39"/>
    <x v="4"/>
    <x v="8"/>
    <n v="6.0760525999999997"/>
    <n v="39.502022969999999"/>
    <n v="189.78785396999999"/>
    <n v="1212.2896238000001"/>
  </r>
  <r>
    <x v="39"/>
    <x v="4"/>
    <x v="9"/>
    <n v="1.3670833600000001"/>
    <n v="7.8514000700000004"/>
    <n v="41.024376930000003"/>
    <n v="244.80522489000001"/>
  </r>
  <r>
    <x v="39"/>
    <x v="4"/>
    <x v="17"/>
    <n v="4.1206177400000001"/>
    <n v="14.79916038"/>
    <n v="128.76189676999999"/>
    <n v="456.42484052999998"/>
  </r>
  <r>
    <x v="39"/>
    <x v="4"/>
    <x v="18"/>
    <n v="0.37012144000000002"/>
    <n v="13.469188669999999"/>
    <n v="11.47479674"/>
    <n v="417.57793243999998"/>
  </r>
  <r>
    <x v="39"/>
    <x v="4"/>
    <x v="10"/>
    <n v="12.775860010000001"/>
    <n v="59.22462161"/>
    <n v="394.16807899000003"/>
    <n v="1834.3423460399999"/>
  </r>
  <r>
    <x v="39"/>
    <x v="4"/>
    <x v="11"/>
    <n v="5.7184714400000001"/>
    <n v="35.578248369999997"/>
    <n v="175.60587765"/>
    <n v="1091.3147771500001"/>
  </r>
  <r>
    <x v="39"/>
    <x v="4"/>
    <x v="12"/>
    <n v="8.0606794500000003"/>
    <n v="57.06424415"/>
    <n v="256.59717248999999"/>
    <n v="1777.66060573"/>
  </r>
  <r>
    <x v="39"/>
    <x v="4"/>
    <x v="13"/>
    <n v="15.44760542"/>
    <n v="109.55045092"/>
    <n v="476.12891072999997"/>
    <n v="3379.0483266400001"/>
  </r>
  <r>
    <x v="39"/>
    <x v="4"/>
    <x v="14"/>
    <n v="60.715172459999998"/>
    <n v="275.32858965999998"/>
    <n v="1902.3718167899999"/>
    <n v="8612.6096552899999"/>
  </r>
  <r>
    <x v="39"/>
    <x v="4"/>
    <x v="15"/>
    <n v="4.2036788100000004"/>
    <n v="18.253713340000001"/>
    <n v="129.04122876"/>
    <n v="557.37702808999995"/>
  </r>
  <r>
    <x v="39"/>
    <x v="4"/>
    <x v="16"/>
    <n v="4.2855013499999997"/>
    <n v="38.651128139999997"/>
    <n v="132.91059143999999"/>
    <n v="1182.21161757"/>
  </r>
  <r>
    <x v="39"/>
    <x v="5"/>
    <x v="0"/>
    <n v="41.73969323"/>
    <n v="0"/>
    <n v="1546.9028185499999"/>
    <n v="0"/>
  </r>
  <r>
    <x v="39"/>
    <x v="5"/>
    <x v="1"/>
    <n v="40.796395259999997"/>
    <n v="0"/>
    <n v="1518.9452326799999"/>
    <n v="0"/>
  </r>
  <r>
    <x v="39"/>
    <x v="5"/>
    <x v="2"/>
    <n v="311.42151229000001"/>
    <n v="0"/>
    <n v="11741.25966299"/>
    <n v="0"/>
  </r>
  <r>
    <x v="39"/>
    <x v="5"/>
    <x v="3"/>
    <n v="83.507567989999998"/>
    <n v="0"/>
    <n v="3124.6397069"/>
    <n v="0"/>
  </r>
  <r>
    <x v="39"/>
    <x v="5"/>
    <x v="4"/>
    <n v="329.02836535"/>
    <n v="0"/>
    <n v="12345.396739649999"/>
    <n v="0"/>
  </r>
  <r>
    <x v="39"/>
    <x v="5"/>
    <x v="5"/>
    <n v="130.34262706999999"/>
    <n v="0"/>
    <n v="4914.2509459599996"/>
    <n v="0"/>
  </r>
  <r>
    <x v="39"/>
    <x v="5"/>
    <x v="6"/>
    <n v="295.77572726"/>
    <n v="0"/>
    <n v="11089.90701882"/>
    <n v="0"/>
  </r>
  <r>
    <x v="39"/>
    <x v="5"/>
    <x v="7"/>
    <n v="165.82762513"/>
    <n v="0"/>
    <n v="6191.3915945999997"/>
    <n v="0"/>
  </r>
  <r>
    <x v="39"/>
    <x v="5"/>
    <x v="8"/>
    <n v="196.19836061000001"/>
    <n v="0"/>
    <n v="7353.3085456400004"/>
    <n v="0"/>
  </r>
  <r>
    <x v="39"/>
    <x v="5"/>
    <x v="9"/>
    <n v="76.891246580000001"/>
    <n v="0"/>
    <n v="2888.2035905399998"/>
    <n v="0"/>
  </r>
  <r>
    <x v="39"/>
    <x v="5"/>
    <x v="17"/>
    <n v="208.29701759"/>
    <n v="0"/>
    <n v="7821.7493375900003"/>
    <n v="0"/>
  </r>
  <r>
    <x v="39"/>
    <x v="5"/>
    <x v="18"/>
    <n v="60.33117841"/>
    <n v="0"/>
    <n v="2263.6428489700002"/>
    <n v="0"/>
  </r>
  <r>
    <x v="39"/>
    <x v="5"/>
    <x v="10"/>
    <n v="419.46513708999998"/>
    <n v="0"/>
    <n v="15748.448841699999"/>
    <n v="0"/>
  </r>
  <r>
    <x v="39"/>
    <x v="5"/>
    <x v="11"/>
    <n v="100.89028007"/>
    <n v="0"/>
    <n v="3778.89661854"/>
    <n v="0"/>
  </r>
  <r>
    <x v="39"/>
    <x v="5"/>
    <x v="12"/>
    <n v="450.05079151000001"/>
    <n v="0"/>
    <n v="16752.807985390002"/>
    <n v="0"/>
  </r>
  <r>
    <x v="39"/>
    <x v="5"/>
    <x v="13"/>
    <n v="347.31416159000003"/>
    <n v="0"/>
    <n v="12857.21384226"/>
    <n v="0"/>
  </r>
  <r>
    <x v="39"/>
    <x v="5"/>
    <x v="14"/>
    <n v="613.84485097000004"/>
    <n v="0"/>
    <n v="22886.767618229998"/>
    <n v="0"/>
  </r>
  <r>
    <x v="39"/>
    <x v="5"/>
    <x v="15"/>
    <n v="73.514968030000006"/>
    <n v="0"/>
    <n v="2742.1378389900001"/>
    <n v="0"/>
  </r>
  <r>
    <x v="39"/>
    <x v="5"/>
    <x v="16"/>
    <n v="134.59443637999999"/>
    <n v="0"/>
    <n v="5042.83177875"/>
    <n v="0"/>
  </r>
  <r>
    <x v="39"/>
    <x v="6"/>
    <x v="0"/>
    <n v="62.089843909999999"/>
    <n v="0"/>
    <n v="2495.76128247"/>
    <n v="0"/>
  </r>
  <r>
    <x v="39"/>
    <x v="6"/>
    <x v="1"/>
    <n v="82.892638809999994"/>
    <n v="0"/>
    <n v="3406.4419861299998"/>
    <n v="0"/>
  </r>
  <r>
    <x v="39"/>
    <x v="6"/>
    <x v="2"/>
    <n v="268.97333664000001"/>
    <n v="0"/>
    <n v="10836.36640456"/>
    <n v="0"/>
  </r>
  <r>
    <x v="39"/>
    <x v="6"/>
    <x v="3"/>
    <n v="71.171875310000004"/>
    <n v="0"/>
    <n v="2862.12247858"/>
    <n v="0"/>
  </r>
  <r>
    <x v="39"/>
    <x v="6"/>
    <x v="4"/>
    <n v="475.37287273999999"/>
    <n v="0"/>
    <n v="19119.505938329999"/>
    <n v="0"/>
  </r>
  <r>
    <x v="39"/>
    <x v="6"/>
    <x v="5"/>
    <n v="117.93203517000001"/>
    <n v="0"/>
    <n v="4731.80198165"/>
    <n v="0"/>
  </r>
  <r>
    <x v="39"/>
    <x v="6"/>
    <x v="6"/>
    <n v="178.77359985000001"/>
    <n v="0"/>
    <n v="7208.51059205"/>
    <n v="0"/>
  </r>
  <r>
    <x v="39"/>
    <x v="6"/>
    <x v="7"/>
    <n v="104.61314226"/>
    <n v="0"/>
    <n v="4216.5311820500001"/>
    <n v="0"/>
  </r>
  <r>
    <x v="39"/>
    <x v="6"/>
    <x v="8"/>
    <n v="183.79174479"/>
    <n v="0"/>
    <n v="7405.9043834499998"/>
    <n v="0"/>
  </r>
  <r>
    <x v="39"/>
    <x v="6"/>
    <x v="9"/>
    <n v="53.484070160000002"/>
    <n v="0"/>
    <n v="2145.7031614299999"/>
    <n v="0"/>
  </r>
  <r>
    <x v="39"/>
    <x v="6"/>
    <x v="17"/>
    <n v="162.68947933000001"/>
    <n v="0"/>
    <n v="6523.0108510099999"/>
    <n v="0"/>
  </r>
  <r>
    <x v="39"/>
    <x v="6"/>
    <x v="18"/>
    <n v="66.771396109999998"/>
    <n v="0"/>
    <n v="2685.5704203599998"/>
    <n v="0"/>
  </r>
  <r>
    <x v="39"/>
    <x v="6"/>
    <x v="10"/>
    <n v="415.97232939999998"/>
    <n v="0"/>
    <n v="16699.2496053"/>
    <n v="0"/>
  </r>
  <r>
    <x v="39"/>
    <x v="6"/>
    <x v="11"/>
    <n v="103.80300152"/>
    <n v="0"/>
    <n v="4166.8269020899997"/>
    <n v="0"/>
  </r>
  <r>
    <x v="39"/>
    <x v="6"/>
    <x v="12"/>
    <n v="224.69900956000001"/>
    <n v="0"/>
    <n v="9038.9367423500007"/>
    <n v="0"/>
  </r>
  <r>
    <x v="39"/>
    <x v="6"/>
    <x v="13"/>
    <n v="191.79323228999999"/>
    <n v="0"/>
    <n v="7712.8639717100004"/>
    <n v="0"/>
  </r>
  <r>
    <x v="39"/>
    <x v="6"/>
    <x v="14"/>
    <n v="390.71480029000003"/>
    <n v="0"/>
    <n v="15710.2300316"/>
    <n v="0"/>
  </r>
  <r>
    <x v="39"/>
    <x v="6"/>
    <x v="15"/>
    <n v="46.52584195"/>
    <n v="0"/>
    <n v="1867.49645203"/>
    <n v="0"/>
  </r>
  <r>
    <x v="39"/>
    <x v="6"/>
    <x v="16"/>
    <n v="118.21846069999999"/>
    <n v="0"/>
    <n v="4758.95380639"/>
    <n v="0"/>
  </r>
  <r>
    <x v="39"/>
    <x v="7"/>
    <x v="0"/>
    <n v="22.335466459999999"/>
    <n v="0"/>
    <n v="1026.49700678"/>
    <n v="0"/>
  </r>
  <r>
    <x v="39"/>
    <x v="7"/>
    <x v="1"/>
    <n v="44.950960760000001"/>
    <n v="0"/>
    <n v="2110.9832876999999"/>
    <n v="0"/>
  </r>
  <r>
    <x v="39"/>
    <x v="7"/>
    <x v="2"/>
    <n v="71.730549460000006"/>
    <n v="0"/>
    <n v="3316.8277879000002"/>
    <n v="0"/>
  </r>
  <r>
    <x v="39"/>
    <x v="7"/>
    <x v="3"/>
    <n v="12.218452360000001"/>
    <n v="0"/>
    <n v="561.24622158"/>
    <n v="0"/>
  </r>
  <r>
    <x v="39"/>
    <x v="7"/>
    <x v="4"/>
    <n v="103.16522383"/>
    <n v="0"/>
    <n v="4725.7037963900002"/>
    <n v="0"/>
  </r>
  <r>
    <x v="39"/>
    <x v="7"/>
    <x v="5"/>
    <n v="19.951274380000001"/>
    <n v="0"/>
    <n v="910.20812540999998"/>
    <n v="0"/>
  </r>
  <r>
    <x v="39"/>
    <x v="7"/>
    <x v="6"/>
    <n v="44.871505319999997"/>
    <n v="0"/>
    <n v="2046.88825417"/>
    <n v="0"/>
  </r>
  <r>
    <x v="39"/>
    <x v="7"/>
    <x v="7"/>
    <n v="25.00244039"/>
    <n v="0"/>
    <n v="1135.92860223"/>
    <n v="0"/>
  </r>
  <r>
    <x v="39"/>
    <x v="7"/>
    <x v="8"/>
    <n v="55.96074153"/>
    <n v="0"/>
    <n v="2568.27397578"/>
    <n v="0"/>
  </r>
  <r>
    <x v="39"/>
    <x v="7"/>
    <x v="9"/>
    <n v="6.35185464"/>
    <n v="0"/>
    <n v="288.34549638999999"/>
    <n v="0"/>
  </r>
  <r>
    <x v="39"/>
    <x v="7"/>
    <x v="17"/>
    <n v="24.235942340000001"/>
    <n v="0"/>
    <n v="1103.70167326"/>
    <n v="0"/>
  </r>
  <r>
    <x v="39"/>
    <x v="7"/>
    <x v="18"/>
    <n v="15.356334090000001"/>
    <n v="0"/>
    <n v="701.59781824000004"/>
    <n v="0"/>
  </r>
  <r>
    <x v="39"/>
    <x v="7"/>
    <x v="10"/>
    <n v="66.729523380000003"/>
    <n v="0"/>
    <n v="3034.7286413900001"/>
    <n v="0"/>
  </r>
  <r>
    <x v="39"/>
    <x v="7"/>
    <x v="11"/>
    <n v="20.333143669999998"/>
    <n v="0"/>
    <n v="928.03789745999995"/>
    <n v="0"/>
  </r>
  <r>
    <x v="39"/>
    <x v="7"/>
    <x v="12"/>
    <n v="53.611376929999999"/>
    <n v="0"/>
    <n v="2486.8733176400001"/>
    <n v="0"/>
  </r>
  <r>
    <x v="39"/>
    <x v="7"/>
    <x v="13"/>
    <n v="58.118398470000002"/>
    <n v="0"/>
    <n v="2647.04113667"/>
    <n v="0"/>
  </r>
  <r>
    <x v="39"/>
    <x v="7"/>
    <x v="14"/>
    <n v="59.64976721"/>
    <n v="0"/>
    <n v="2749.7632069699998"/>
    <n v="0"/>
  </r>
  <r>
    <x v="39"/>
    <x v="7"/>
    <x v="15"/>
    <n v="6.1860155199999998"/>
    <n v="0"/>
    <n v="280.32738955000002"/>
    <n v="0"/>
  </r>
  <r>
    <x v="39"/>
    <x v="7"/>
    <x v="16"/>
    <n v="25.584376299999999"/>
    <n v="0"/>
    <n v="1174.5153107399999"/>
    <n v="0"/>
  </r>
  <r>
    <x v="39"/>
    <x v="8"/>
    <x v="0"/>
    <n v="46.566669419999997"/>
    <n v="0"/>
    <n v="2396.26913487"/>
    <n v="0"/>
  </r>
  <r>
    <x v="39"/>
    <x v="8"/>
    <x v="1"/>
    <n v="31.627564589999999"/>
    <n v="0"/>
    <n v="1686.2317817799999"/>
    <n v="0"/>
  </r>
  <r>
    <x v="39"/>
    <x v="8"/>
    <x v="2"/>
    <n v="54.59122644"/>
    <n v="0"/>
    <n v="2807.9714074899998"/>
    <n v="0"/>
  </r>
  <r>
    <x v="39"/>
    <x v="8"/>
    <x v="3"/>
    <n v="12.0465769"/>
    <n v="0"/>
    <n v="616.66026926999996"/>
    <n v="0"/>
  </r>
  <r>
    <x v="39"/>
    <x v="8"/>
    <x v="4"/>
    <n v="156.32369037999999"/>
    <n v="0"/>
    <n v="7998.5729414699999"/>
    <n v="0"/>
  </r>
  <r>
    <x v="39"/>
    <x v="8"/>
    <x v="5"/>
    <n v="30.356807539999998"/>
    <n v="0"/>
    <n v="1548.9982559699999"/>
    <n v="0"/>
  </r>
  <r>
    <x v="39"/>
    <x v="8"/>
    <x v="6"/>
    <n v="41.400172650000002"/>
    <n v="0"/>
    <n v="2124.43577456"/>
    <n v="0"/>
  </r>
  <r>
    <x v="39"/>
    <x v="8"/>
    <x v="7"/>
    <n v="22.31181802"/>
    <n v="0"/>
    <n v="1149.8184991400001"/>
    <n v="0"/>
  </r>
  <r>
    <x v="39"/>
    <x v="8"/>
    <x v="8"/>
    <n v="70.722416510000002"/>
    <n v="0"/>
    <n v="3644.52345801"/>
    <n v="0"/>
  </r>
  <r>
    <x v="39"/>
    <x v="8"/>
    <x v="9"/>
    <n v="10.45624858"/>
    <n v="0"/>
    <n v="526.50111694999998"/>
    <n v="0"/>
  </r>
  <r>
    <x v="39"/>
    <x v="8"/>
    <x v="17"/>
    <n v="33.700834149999999"/>
    <n v="0"/>
    <n v="1723.42894224"/>
    <n v="0"/>
  </r>
  <r>
    <x v="39"/>
    <x v="8"/>
    <x v="18"/>
    <n v="18.678765349999999"/>
    <n v="0"/>
    <n v="946.18565191000005"/>
    <n v="0"/>
  </r>
  <r>
    <x v="39"/>
    <x v="8"/>
    <x v="10"/>
    <n v="90.798642950000001"/>
    <n v="0"/>
    <n v="4629.7429847800004"/>
    <n v="0"/>
  </r>
  <r>
    <x v="39"/>
    <x v="8"/>
    <x v="11"/>
    <n v="20.004028009999999"/>
    <n v="0"/>
    <n v="1007.16194107"/>
    <n v="0"/>
  </r>
  <r>
    <x v="39"/>
    <x v="8"/>
    <x v="12"/>
    <n v="28.787335980000002"/>
    <n v="0"/>
    <n v="1478.0622376199999"/>
    <n v="0"/>
  </r>
  <r>
    <x v="39"/>
    <x v="8"/>
    <x v="13"/>
    <n v="77.628909930000006"/>
    <n v="0"/>
    <n v="4004.7561238200001"/>
    <n v="0"/>
  </r>
  <r>
    <x v="39"/>
    <x v="8"/>
    <x v="14"/>
    <n v="49.932146799999998"/>
    <n v="0"/>
    <n v="2578.2823342000002"/>
    <n v="0"/>
  </r>
  <r>
    <x v="39"/>
    <x v="8"/>
    <x v="15"/>
    <n v="11.9879233"/>
    <n v="0"/>
    <n v="607.98933399999999"/>
    <n v="0"/>
  </r>
  <r>
    <x v="39"/>
    <x v="8"/>
    <x v="16"/>
    <n v="32.066625530000003"/>
    <n v="0"/>
    <n v="1645.7508560199999"/>
    <n v="0"/>
  </r>
  <r>
    <x v="39"/>
    <x v="9"/>
    <x v="0"/>
    <n v="27.881622279999998"/>
    <n v="0"/>
    <n v="1708.6384719299999"/>
    <n v="0"/>
  </r>
  <r>
    <x v="39"/>
    <x v="9"/>
    <x v="1"/>
    <n v="21.495403920000001"/>
    <n v="0"/>
    <n v="1303.0297324000001"/>
    <n v="0"/>
  </r>
  <r>
    <x v="39"/>
    <x v="9"/>
    <x v="2"/>
    <n v="16.671394509999999"/>
    <n v="0"/>
    <n v="1005.00374321"/>
    <n v="0"/>
  </r>
  <r>
    <x v="39"/>
    <x v="9"/>
    <x v="3"/>
    <n v="5.7488679200000004"/>
    <n v="0"/>
    <n v="354.70861502999998"/>
    <n v="0"/>
  </r>
  <r>
    <x v="39"/>
    <x v="9"/>
    <x v="4"/>
    <n v="56.279200779999996"/>
    <n v="0"/>
    <n v="3432.8162884100002"/>
    <n v="0"/>
  </r>
  <r>
    <x v="39"/>
    <x v="9"/>
    <x v="5"/>
    <n v="9.6650958199999994"/>
    <n v="0"/>
    <n v="588.87948444999995"/>
    <n v="0"/>
  </r>
  <r>
    <x v="39"/>
    <x v="9"/>
    <x v="6"/>
    <n v="15.94301003"/>
    <n v="0"/>
    <n v="971.71268344999999"/>
    <n v="0"/>
  </r>
  <r>
    <x v="39"/>
    <x v="9"/>
    <x v="7"/>
    <n v="10.49349919"/>
    <n v="0"/>
    <n v="641.48260711"/>
    <n v="0"/>
  </r>
  <r>
    <x v="39"/>
    <x v="9"/>
    <x v="8"/>
    <n v="30.299318270000001"/>
    <n v="0"/>
    <n v="1831.6317192199999"/>
    <n v="0"/>
  </r>
  <r>
    <x v="39"/>
    <x v="9"/>
    <x v="9"/>
    <n v="4.1769788300000004"/>
    <n v="0"/>
    <n v="252.73050187999999"/>
    <n v="0"/>
  </r>
  <r>
    <x v="39"/>
    <x v="9"/>
    <x v="17"/>
    <n v="10.837447879999999"/>
    <n v="0"/>
    <n v="653.07040735999999"/>
    <n v="0"/>
  </r>
  <r>
    <x v="39"/>
    <x v="9"/>
    <x v="18"/>
    <n v="9.4046854"/>
    <n v="0"/>
    <n v="567.88001305"/>
    <n v="0"/>
  </r>
  <r>
    <x v="39"/>
    <x v="9"/>
    <x v="10"/>
    <n v="37.585627279999997"/>
    <n v="0"/>
    <n v="2286.5224474800002"/>
    <n v="0"/>
  </r>
  <r>
    <x v="39"/>
    <x v="9"/>
    <x v="11"/>
    <n v="11.28407116"/>
    <n v="0"/>
    <n v="685.68893853999998"/>
    <n v="0"/>
  </r>
  <r>
    <x v="39"/>
    <x v="9"/>
    <x v="12"/>
    <n v="8.5336546599999998"/>
    <n v="0"/>
    <n v="522.18380102000003"/>
    <n v="0"/>
  </r>
  <r>
    <x v="39"/>
    <x v="9"/>
    <x v="13"/>
    <n v="20.43392944"/>
    <n v="0"/>
    <n v="1246.6680279899999"/>
    <n v="0"/>
  </r>
  <r>
    <x v="39"/>
    <x v="9"/>
    <x v="14"/>
    <n v="19.052667549999999"/>
    <n v="0"/>
    <n v="1172.8855603100001"/>
    <n v="0"/>
  </r>
  <r>
    <x v="39"/>
    <x v="9"/>
    <x v="15"/>
    <n v="3.41616922"/>
    <n v="0"/>
    <n v="205.03021862"/>
    <n v="0"/>
  </r>
  <r>
    <x v="39"/>
    <x v="9"/>
    <x v="16"/>
    <n v="16.298920119999998"/>
    <n v="0"/>
    <n v="992.00827586000003"/>
    <n v="0"/>
  </r>
  <r>
    <x v="39"/>
    <x v="10"/>
    <x v="0"/>
    <n v="32.363505580000002"/>
    <n v="0"/>
    <n v="2678.8265093599998"/>
    <n v="0"/>
  </r>
  <r>
    <x v="39"/>
    <x v="10"/>
    <x v="1"/>
    <n v="48.292884370000003"/>
    <n v="0"/>
    <n v="4044.1272946200002"/>
    <n v="0"/>
  </r>
  <r>
    <x v="39"/>
    <x v="10"/>
    <x v="2"/>
    <n v="12.331935100000001"/>
    <n v="0"/>
    <n v="972.74335738000002"/>
    <n v="0"/>
  </r>
  <r>
    <x v="39"/>
    <x v="10"/>
    <x v="3"/>
    <n v="7.7061734499999996"/>
    <n v="0"/>
    <n v="624.82686553999997"/>
    <n v="0"/>
  </r>
  <r>
    <x v="39"/>
    <x v="10"/>
    <x v="4"/>
    <n v="29.694292749999999"/>
    <n v="0"/>
    <n v="2302.3123253700001"/>
    <n v="0"/>
  </r>
  <r>
    <x v="39"/>
    <x v="10"/>
    <x v="5"/>
    <n v="2.8270232800000001"/>
    <n v="0"/>
    <n v="233.87684084"/>
    <n v="0"/>
  </r>
  <r>
    <x v="39"/>
    <x v="10"/>
    <x v="6"/>
    <n v="11.49268507"/>
    <n v="0"/>
    <n v="860.88283054999999"/>
    <n v="0"/>
  </r>
  <r>
    <x v="39"/>
    <x v="10"/>
    <x v="7"/>
    <n v="7.5270717999999999"/>
    <n v="0"/>
    <n v="595.87337173000003"/>
    <n v="0"/>
  </r>
  <r>
    <x v="39"/>
    <x v="10"/>
    <x v="8"/>
    <n v="21.36725925"/>
    <n v="0"/>
    <n v="1698.66622506"/>
    <n v="0"/>
  </r>
  <r>
    <x v="39"/>
    <x v="10"/>
    <x v="9"/>
    <n v="0.69309778"/>
    <n v="0"/>
    <n v="59.81815229"/>
    <n v="0"/>
  </r>
  <r>
    <x v="39"/>
    <x v="10"/>
    <x v="17"/>
    <n v="4.3867071199999996"/>
    <n v="0"/>
    <n v="364.21714701000002"/>
    <n v="0"/>
  </r>
  <r>
    <x v="39"/>
    <x v="10"/>
    <x v="18"/>
    <n v="5.5528668200000002"/>
    <n v="0"/>
    <n v="457.85051929999997"/>
    <n v="0"/>
  </r>
  <r>
    <x v="39"/>
    <x v="10"/>
    <x v="10"/>
    <n v="13.77203665"/>
    <n v="0"/>
    <n v="1049.63595351"/>
    <n v="0"/>
  </r>
  <r>
    <x v="39"/>
    <x v="10"/>
    <x v="11"/>
    <n v="3.0044018600000002"/>
    <n v="0"/>
    <n v="264.62243740000002"/>
    <n v="0"/>
  </r>
  <r>
    <x v="39"/>
    <x v="10"/>
    <x v="12"/>
    <n v="6.0061094700000002"/>
    <n v="0"/>
    <n v="508.75346929"/>
    <n v="0"/>
  </r>
  <r>
    <x v="39"/>
    <x v="10"/>
    <x v="13"/>
    <n v="4.5989047599999999"/>
    <n v="0"/>
    <n v="350.85465734000002"/>
    <n v="0"/>
  </r>
  <r>
    <x v="39"/>
    <x v="10"/>
    <x v="14"/>
    <n v="15.546590480000001"/>
    <n v="0"/>
    <n v="1277.8341227599999"/>
    <n v="0"/>
  </r>
  <r>
    <x v="39"/>
    <x v="10"/>
    <x v="15"/>
    <n v="1.40549189"/>
    <n v="0"/>
    <n v="100.60060352000001"/>
    <n v="0"/>
  </r>
  <r>
    <x v="39"/>
    <x v="10"/>
    <x v="16"/>
    <n v="7.2859438799999996"/>
    <n v="0"/>
    <n v="543.70610326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512645-8268-4F43-BACD-05F0FEEC327C}" name="EQ14" cacheId="19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O1384" firstHeaderRow="1" firstDataRow="2" firstDataCol="1"/>
  <pivotFields count="9">
    <pivotField axis="axisCol" numFmtId="164" showAll="0" sortType="descending">
      <items count="41">
        <item x="37"/>
        <item x="33"/>
        <item x="29"/>
        <item x="25"/>
        <item x="21"/>
        <item x="17"/>
        <item x="13"/>
        <item x="9"/>
        <item x="5"/>
        <item x="1"/>
        <item x="39"/>
        <item x="35"/>
        <item x="31"/>
        <item x="27"/>
        <item x="23"/>
        <item x="19"/>
        <item x="15"/>
        <item x="11"/>
        <item x="7"/>
        <item x="3"/>
        <item x="38"/>
        <item x="34"/>
        <item x="30"/>
        <item x="26"/>
        <item x="22"/>
        <item x="18"/>
        <item x="14"/>
        <item x="10"/>
        <item x="6"/>
        <item x="2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9" customFormat="1" ht="14.25" x14ac:dyDescent="0.2">
      <c r="A3" s="39" t="s">
        <v>97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1" t="s">
        <v>54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8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95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O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11" width="19.7109375" style="20" bestFit="1" customWidth="1"/>
    <col min="12" max="21" width="14.5703125" style="20" bestFit="1" customWidth="1"/>
    <col min="22" max="31" width="18.5703125" style="20" bestFit="1" customWidth="1"/>
    <col min="32" max="41" width="17.28515625" style="20" bestFit="1" customWidth="1"/>
    <col min="42" max="42" width="7.42578125" style="20" customWidth="1"/>
    <col min="43" max="43" width="7.140625" style="20" customWidth="1"/>
    <col min="44" max="44" width="7.28515625" style="20" customWidth="1"/>
    <col min="45" max="45" width="7.42578125" style="20" customWidth="1"/>
    <col min="46" max="46" width="6.7109375" style="20" customWidth="1"/>
    <col min="47" max="47" width="7.140625" style="20" customWidth="1"/>
    <col min="48" max="48" width="7.7109375" style="20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" s="38" customFormat="1" ht="15.75" x14ac:dyDescent="0.25">
      <c r="A2" s="38" t="s">
        <v>51</v>
      </c>
    </row>
    <row r="3" spans="1:41" s="23" customFormat="1" ht="14.25" x14ac:dyDescent="0.2">
      <c r="A3" s="46" t="s">
        <v>97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" s="29" customFormat="1" ht="14.25" x14ac:dyDescent="0.2">
      <c r="A4" s="47" t="s">
        <v>5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95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4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3"/>
    </row>
    <row r="7" spans="1:41" s="6" customFormat="1" x14ac:dyDescent="0.2"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6"/>
    </row>
    <row r="8" spans="1:41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5"/>
      <c r="S8" s="45"/>
      <c r="T8" s="45"/>
    </row>
    <row r="9" spans="1:41" s="27" customFormat="1" x14ac:dyDescent="0.2">
      <c r="A9" s="20"/>
      <c r="B9" s="30" t="s">
        <v>43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</row>
    <row r="10" spans="1:41" s="27" customFormat="1" x14ac:dyDescent="0.2">
      <c r="A10" s="31" t="s">
        <v>44</v>
      </c>
      <c r="B10" s="27" t="s">
        <v>93</v>
      </c>
      <c r="C10" s="27" t="s">
        <v>89</v>
      </c>
      <c r="D10" s="27" t="s">
        <v>85</v>
      </c>
      <c r="E10" s="27" t="s">
        <v>81</v>
      </c>
      <c r="F10" s="27" t="s">
        <v>77</v>
      </c>
      <c r="G10" s="27" t="s">
        <v>73</v>
      </c>
      <c r="H10" s="27" t="s">
        <v>69</v>
      </c>
      <c r="I10" s="27" t="s">
        <v>65</v>
      </c>
      <c r="J10" s="27" t="s">
        <v>61</v>
      </c>
      <c r="K10" s="27" t="s">
        <v>57</v>
      </c>
      <c r="L10" s="27" t="s">
        <v>96</v>
      </c>
      <c r="M10" s="27" t="s">
        <v>91</v>
      </c>
      <c r="N10" s="27" t="s">
        <v>87</v>
      </c>
      <c r="O10" s="27" t="s">
        <v>83</v>
      </c>
      <c r="P10" s="27" t="s">
        <v>79</v>
      </c>
      <c r="Q10" s="27" t="s">
        <v>75</v>
      </c>
      <c r="R10" s="27" t="s">
        <v>71</v>
      </c>
      <c r="S10" s="27" t="s">
        <v>67</v>
      </c>
      <c r="T10" s="27" t="s">
        <v>63</v>
      </c>
      <c r="U10" s="27" t="s">
        <v>59</v>
      </c>
      <c r="V10" s="27" t="s">
        <v>94</v>
      </c>
      <c r="W10" s="27" t="s">
        <v>90</v>
      </c>
      <c r="X10" s="27" t="s">
        <v>86</v>
      </c>
      <c r="Y10" s="27" t="s">
        <v>82</v>
      </c>
      <c r="Z10" s="27" t="s">
        <v>78</v>
      </c>
      <c r="AA10" s="27" t="s">
        <v>74</v>
      </c>
      <c r="AB10" s="27" t="s">
        <v>70</v>
      </c>
      <c r="AC10" s="27" t="s">
        <v>66</v>
      </c>
      <c r="AD10" s="27" t="s">
        <v>62</v>
      </c>
      <c r="AE10" s="27" t="s">
        <v>58</v>
      </c>
      <c r="AF10" s="27" t="s">
        <v>92</v>
      </c>
      <c r="AG10" s="27" t="s">
        <v>88</v>
      </c>
      <c r="AH10" s="27" t="s">
        <v>84</v>
      </c>
      <c r="AI10" s="27" t="s">
        <v>80</v>
      </c>
      <c r="AJ10" s="27" t="s">
        <v>76</v>
      </c>
      <c r="AK10" s="27" t="s">
        <v>72</v>
      </c>
      <c r="AL10" s="27" t="s">
        <v>68</v>
      </c>
      <c r="AM10" s="27" t="s">
        <v>64</v>
      </c>
      <c r="AN10" s="27" t="s">
        <v>60</v>
      </c>
      <c r="AO10" s="27" t="s">
        <v>56</v>
      </c>
    </row>
    <row r="11" spans="1:41" x14ac:dyDescent="0.2">
      <c r="A11" s="32" t="s">
        <v>49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</row>
    <row r="12" spans="1:41" x14ac:dyDescent="0.2">
      <c r="A12" s="34" t="s">
        <v>13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</row>
    <row r="13" spans="1:41" x14ac:dyDescent="0.2">
      <c r="A13" s="35" t="s">
        <v>30</v>
      </c>
      <c r="B13" s="33">
        <v>17.944411590000001</v>
      </c>
      <c r="C13" s="33">
        <v>23.930611500000001</v>
      </c>
      <c r="D13" s="33">
        <v>17.76571431</v>
      </c>
      <c r="E13" s="33">
        <v>23.01720847</v>
      </c>
      <c r="F13" s="33">
        <v>17.648843060000001</v>
      </c>
      <c r="G13" s="33">
        <v>16.583954009999999</v>
      </c>
      <c r="H13" s="33">
        <v>21.770058130000002</v>
      </c>
      <c r="I13" s="33">
        <v>16.909646670000001</v>
      </c>
      <c r="J13" s="33">
        <v>13.721990570000001</v>
      </c>
      <c r="K13" s="33">
        <v>22.028493610000002</v>
      </c>
      <c r="L13" s="33">
        <v>22.132428040000001</v>
      </c>
      <c r="M13" s="33">
        <v>12.604953929999999</v>
      </c>
      <c r="N13" s="33">
        <v>11.605251950000001</v>
      </c>
      <c r="O13" s="33">
        <v>14.763603099999999</v>
      </c>
      <c r="P13" s="33">
        <v>19.65350488</v>
      </c>
      <c r="Q13" s="33">
        <v>18.24912436</v>
      </c>
      <c r="R13" s="33">
        <v>17.61962479</v>
      </c>
      <c r="S13" s="33">
        <v>13.93949134</v>
      </c>
      <c r="T13" s="33">
        <v>21.84517129</v>
      </c>
      <c r="U13" s="33">
        <v>15.257589289999999</v>
      </c>
      <c r="V13" s="33">
        <v>20.946425619999999</v>
      </c>
      <c r="W13" s="33">
        <v>26.064219980000001</v>
      </c>
      <c r="X13" s="33">
        <v>15.177759330000001</v>
      </c>
      <c r="Y13" s="33">
        <v>19.5904156</v>
      </c>
      <c r="Z13" s="33">
        <v>16.622796749999999</v>
      </c>
      <c r="AA13" s="33">
        <v>17.831628439999999</v>
      </c>
      <c r="AB13" s="33">
        <v>24.804995639999998</v>
      </c>
      <c r="AC13" s="33">
        <v>17.859830950000003</v>
      </c>
      <c r="AD13" s="33">
        <v>21.543227600000002</v>
      </c>
      <c r="AE13" s="33">
        <v>26.189363570000001</v>
      </c>
      <c r="AF13" s="33">
        <v>15.81185812</v>
      </c>
      <c r="AG13" s="33">
        <v>14.62942675</v>
      </c>
      <c r="AH13" s="33">
        <v>21.476564149999998</v>
      </c>
      <c r="AI13" s="33">
        <v>20.75936282</v>
      </c>
      <c r="AJ13" s="33">
        <v>15.63022314</v>
      </c>
      <c r="AK13" s="33">
        <v>19.54186953</v>
      </c>
      <c r="AL13" s="33">
        <v>19.401463280000002</v>
      </c>
      <c r="AM13" s="33">
        <v>15.25306157</v>
      </c>
      <c r="AN13" s="33">
        <v>15.878757590000001</v>
      </c>
      <c r="AO13" s="33">
        <v>19.26626237</v>
      </c>
    </row>
    <row r="14" spans="1:41" x14ac:dyDescent="0.2">
      <c r="A14" s="35" t="s">
        <v>33</v>
      </c>
      <c r="B14" s="33">
        <v>21.917875080000002</v>
      </c>
      <c r="C14" s="33">
        <v>24.614104870000002</v>
      </c>
      <c r="D14" s="33">
        <v>25.336245940000001</v>
      </c>
      <c r="E14" s="33">
        <v>20.630211469999999</v>
      </c>
      <c r="F14" s="33">
        <v>20.808870690000003</v>
      </c>
      <c r="G14" s="33">
        <v>22.567500709999997</v>
      </c>
      <c r="H14" s="33">
        <v>25.762320920000001</v>
      </c>
      <c r="I14" s="33">
        <v>23.736120289999999</v>
      </c>
      <c r="J14" s="33">
        <v>19.633992859999999</v>
      </c>
      <c r="K14" s="33">
        <v>32.021501129999997</v>
      </c>
      <c r="L14" s="33">
        <v>26.780233590000002</v>
      </c>
      <c r="M14" s="33">
        <v>22.980060659999999</v>
      </c>
      <c r="N14" s="33">
        <v>21.345473209999998</v>
      </c>
      <c r="O14" s="33">
        <v>27.470477280000001</v>
      </c>
      <c r="P14" s="33">
        <v>32.497316099999999</v>
      </c>
      <c r="Q14" s="33">
        <v>21.71109371</v>
      </c>
      <c r="R14" s="33">
        <v>27.542013539999999</v>
      </c>
      <c r="S14" s="33">
        <v>26.01343168</v>
      </c>
      <c r="T14" s="33">
        <v>24.615027170000001</v>
      </c>
      <c r="U14" s="33">
        <v>24.120621790000001</v>
      </c>
      <c r="V14" s="33">
        <v>30.1467755</v>
      </c>
      <c r="W14" s="33">
        <v>22.246196619999999</v>
      </c>
      <c r="X14" s="33">
        <v>22.2873661</v>
      </c>
      <c r="Y14" s="33">
        <v>31.394015899999999</v>
      </c>
      <c r="Z14" s="33">
        <v>24.70733203</v>
      </c>
      <c r="AA14" s="33">
        <v>30.12758268</v>
      </c>
      <c r="AB14" s="33">
        <v>24.175208220000002</v>
      </c>
      <c r="AC14" s="33">
        <v>24.17990502</v>
      </c>
      <c r="AD14" s="33">
        <v>24.42695908</v>
      </c>
      <c r="AE14" s="33">
        <v>24.280200739999998</v>
      </c>
      <c r="AF14" s="33">
        <v>23.889247340000001</v>
      </c>
      <c r="AG14" s="33">
        <v>24.64027321</v>
      </c>
      <c r="AH14" s="33">
        <v>21.850989509999998</v>
      </c>
      <c r="AI14" s="33">
        <v>26.842461629999999</v>
      </c>
      <c r="AJ14" s="33">
        <v>19.086757300000002</v>
      </c>
      <c r="AK14" s="33">
        <v>24.32293847</v>
      </c>
      <c r="AL14" s="33">
        <v>22.073986510000001</v>
      </c>
      <c r="AM14" s="33">
        <v>27.436120370000001</v>
      </c>
      <c r="AN14" s="33">
        <v>20.70735968</v>
      </c>
      <c r="AO14" s="33">
        <v>31.647043</v>
      </c>
    </row>
    <row r="15" spans="1:41" x14ac:dyDescent="0.2">
      <c r="A15" s="35" t="s">
        <v>34</v>
      </c>
      <c r="B15" s="33">
        <v>28.51762952</v>
      </c>
      <c r="C15" s="33">
        <v>34.722209599999999</v>
      </c>
      <c r="D15" s="33">
        <v>28.578317679999998</v>
      </c>
      <c r="E15" s="33">
        <v>37.015683870000004</v>
      </c>
      <c r="F15" s="33">
        <v>33.995784030000003</v>
      </c>
      <c r="G15" s="33">
        <v>28.026028610000001</v>
      </c>
      <c r="H15" s="33">
        <v>29.190862769999999</v>
      </c>
      <c r="I15" s="33">
        <v>27.038912370000002</v>
      </c>
      <c r="J15" s="33">
        <v>27.051367720000002</v>
      </c>
      <c r="K15" s="33">
        <v>28.023856929999997</v>
      </c>
      <c r="L15" s="33">
        <v>33.155437649999996</v>
      </c>
      <c r="M15" s="33">
        <v>32.43040191</v>
      </c>
      <c r="N15" s="33">
        <v>25.422680540000002</v>
      </c>
      <c r="O15" s="33">
        <v>40.737746870000002</v>
      </c>
      <c r="P15" s="33">
        <v>32.235212019999999</v>
      </c>
      <c r="Q15" s="33">
        <v>36.838591860000001</v>
      </c>
      <c r="R15" s="33">
        <v>37.18454981</v>
      </c>
      <c r="S15" s="33">
        <v>35.127947519999999</v>
      </c>
      <c r="T15" s="33">
        <v>36.574590470000004</v>
      </c>
      <c r="U15" s="33">
        <v>36.207563280000002</v>
      </c>
      <c r="V15" s="33">
        <v>36.838354939999995</v>
      </c>
      <c r="W15" s="33">
        <v>34.878734370000004</v>
      </c>
      <c r="X15" s="33">
        <v>35.575133059999999</v>
      </c>
      <c r="Y15" s="33">
        <v>44.42559593</v>
      </c>
      <c r="Z15" s="33">
        <v>36.025320969999996</v>
      </c>
      <c r="AA15" s="33">
        <v>31.713494959999998</v>
      </c>
      <c r="AB15" s="33">
        <v>39.773027929999998</v>
      </c>
      <c r="AC15" s="33">
        <v>24.42187582</v>
      </c>
      <c r="AD15" s="33">
        <v>35.842602030000002</v>
      </c>
      <c r="AE15" s="33">
        <v>31.580023239999999</v>
      </c>
      <c r="AF15" s="33">
        <v>25.743460390000003</v>
      </c>
      <c r="AG15" s="33">
        <v>36.252415909999996</v>
      </c>
      <c r="AH15" s="33">
        <v>41.954054050000003</v>
      </c>
      <c r="AI15" s="33">
        <v>32.194351529999999</v>
      </c>
      <c r="AJ15" s="33">
        <v>30.475221340000001</v>
      </c>
      <c r="AK15" s="33">
        <v>32.277109710000005</v>
      </c>
      <c r="AL15" s="33">
        <v>26.82916711</v>
      </c>
      <c r="AM15" s="33">
        <v>25.202174400000001</v>
      </c>
      <c r="AN15" s="33">
        <v>32.768503459999998</v>
      </c>
      <c r="AO15" s="33">
        <v>33.11996242</v>
      </c>
    </row>
    <row r="16" spans="1:41" x14ac:dyDescent="0.2">
      <c r="A16" s="35" t="s">
        <v>35</v>
      </c>
      <c r="B16" s="33">
        <v>23.402709250000001</v>
      </c>
      <c r="C16" s="33">
        <v>20.557604259999998</v>
      </c>
      <c r="D16" s="33">
        <v>23.280554129999999</v>
      </c>
      <c r="E16" s="33">
        <v>25.239397879999999</v>
      </c>
      <c r="F16" s="33">
        <v>20.004295519999999</v>
      </c>
      <c r="G16" s="33">
        <v>25.161817419999998</v>
      </c>
      <c r="H16" s="33">
        <v>22.366641229999999</v>
      </c>
      <c r="I16" s="33">
        <v>13.607278639999999</v>
      </c>
      <c r="J16" s="33">
        <v>19.01754566</v>
      </c>
      <c r="K16" s="33">
        <v>21.924615590000002</v>
      </c>
      <c r="L16" s="33">
        <v>22.526421150000001</v>
      </c>
      <c r="M16" s="33">
        <v>22.954745750000001</v>
      </c>
      <c r="N16" s="33">
        <v>16.269528080000001</v>
      </c>
      <c r="O16" s="33">
        <v>20.04771813</v>
      </c>
      <c r="P16" s="33">
        <v>14.416005070000001</v>
      </c>
      <c r="Q16" s="33">
        <v>21.08368995</v>
      </c>
      <c r="R16" s="33">
        <v>19.19016955</v>
      </c>
      <c r="S16" s="33">
        <v>18.653081520000001</v>
      </c>
      <c r="T16" s="33">
        <v>20.636704080000001</v>
      </c>
      <c r="U16" s="33">
        <v>18.831071059999999</v>
      </c>
      <c r="V16" s="33">
        <v>19.242452850000003</v>
      </c>
      <c r="W16" s="33">
        <v>19.674679009999998</v>
      </c>
      <c r="X16" s="33">
        <v>22.126907490000001</v>
      </c>
      <c r="Y16" s="33">
        <v>24.976316750000002</v>
      </c>
      <c r="Z16" s="33">
        <v>16.858799489999999</v>
      </c>
      <c r="AA16" s="33">
        <v>26.98812697</v>
      </c>
      <c r="AB16" s="33">
        <v>24.72008284</v>
      </c>
      <c r="AC16" s="33">
        <v>19.664111940000002</v>
      </c>
      <c r="AD16" s="33">
        <v>21.810101680000002</v>
      </c>
      <c r="AE16" s="33">
        <v>15.677853600000001</v>
      </c>
      <c r="AF16" s="33">
        <v>23.323196809999999</v>
      </c>
      <c r="AG16" s="33">
        <v>13.909109559999999</v>
      </c>
      <c r="AH16" s="33">
        <v>18.70329267</v>
      </c>
      <c r="AI16" s="33">
        <v>25.70920065</v>
      </c>
      <c r="AJ16" s="33">
        <v>19.921952189999999</v>
      </c>
      <c r="AK16" s="33">
        <v>19.380207460000001</v>
      </c>
      <c r="AL16" s="33">
        <v>19.76932978</v>
      </c>
      <c r="AM16" s="33">
        <v>20.915227129999998</v>
      </c>
      <c r="AN16" s="33">
        <v>23.344731729999999</v>
      </c>
      <c r="AO16" s="33">
        <v>18.495038430000001</v>
      </c>
    </row>
    <row r="17" spans="1:41" x14ac:dyDescent="0.2">
      <c r="A17" s="35" t="s">
        <v>36</v>
      </c>
      <c r="B17" s="33">
        <v>37.26026959</v>
      </c>
      <c r="C17" s="33">
        <v>35.527442639999997</v>
      </c>
      <c r="D17" s="33">
        <v>46.575040250000001</v>
      </c>
      <c r="E17" s="33">
        <v>45.321010090000001</v>
      </c>
      <c r="F17" s="33">
        <v>37.139430959999999</v>
      </c>
      <c r="G17" s="33">
        <v>40.182691249999998</v>
      </c>
      <c r="H17" s="33">
        <v>37.42200922</v>
      </c>
      <c r="I17" s="33">
        <v>35.865139820000003</v>
      </c>
      <c r="J17" s="33">
        <v>35.05636981</v>
      </c>
      <c r="K17" s="33">
        <v>32.88643665</v>
      </c>
      <c r="L17" s="33">
        <v>41.73969323</v>
      </c>
      <c r="M17" s="33">
        <v>43.053042740000002</v>
      </c>
      <c r="N17" s="33">
        <v>38.611247740000003</v>
      </c>
      <c r="O17" s="33">
        <v>39.926878389999999</v>
      </c>
      <c r="P17" s="33">
        <v>49.010019819999997</v>
      </c>
      <c r="Q17" s="33">
        <v>37.106779179999997</v>
      </c>
      <c r="R17" s="33">
        <v>34.000852109999997</v>
      </c>
      <c r="S17" s="33">
        <v>35.623363859999998</v>
      </c>
      <c r="T17" s="33">
        <v>42.903449270000003</v>
      </c>
      <c r="U17" s="33">
        <v>36.36045833</v>
      </c>
      <c r="V17" s="33">
        <v>42.862203530000002</v>
      </c>
      <c r="W17" s="33">
        <v>47.561609320000002</v>
      </c>
      <c r="X17" s="33">
        <v>44.333181770000003</v>
      </c>
      <c r="Y17" s="33">
        <v>43.594625270000002</v>
      </c>
      <c r="Z17" s="33">
        <v>45.969315109999997</v>
      </c>
      <c r="AA17" s="33">
        <v>36.016294019999997</v>
      </c>
      <c r="AB17" s="33">
        <v>36.389238349999999</v>
      </c>
      <c r="AC17" s="33">
        <v>38.664803280000001</v>
      </c>
      <c r="AD17" s="33">
        <v>40.220837189999997</v>
      </c>
      <c r="AE17" s="33">
        <v>26.70458434</v>
      </c>
      <c r="AF17" s="33">
        <v>44.482146350000001</v>
      </c>
      <c r="AG17" s="33">
        <v>44.021258539999998</v>
      </c>
      <c r="AH17" s="33">
        <v>39.6456005</v>
      </c>
      <c r="AI17" s="33">
        <v>56.286907710000001</v>
      </c>
      <c r="AJ17" s="33">
        <v>36.912381150000002</v>
      </c>
      <c r="AK17" s="33">
        <v>45.562625789999998</v>
      </c>
      <c r="AL17" s="33">
        <v>41.696552609999998</v>
      </c>
      <c r="AM17" s="33">
        <v>38.577396980000003</v>
      </c>
      <c r="AN17" s="33">
        <v>28.852865439999999</v>
      </c>
      <c r="AO17" s="33">
        <v>35.330938140000001</v>
      </c>
    </row>
    <row r="18" spans="1:41" x14ac:dyDescent="0.2">
      <c r="A18" s="35" t="s">
        <v>37</v>
      </c>
      <c r="B18" s="33">
        <v>60.137361490000004</v>
      </c>
      <c r="C18" s="33">
        <v>53.895990769999997</v>
      </c>
      <c r="D18" s="33">
        <v>64.605304810000007</v>
      </c>
      <c r="E18" s="33">
        <v>56.567280259999997</v>
      </c>
      <c r="F18" s="33">
        <v>61.173020860000001</v>
      </c>
      <c r="G18" s="33">
        <v>65.590114619999994</v>
      </c>
      <c r="H18" s="33">
        <v>57.031700499999999</v>
      </c>
      <c r="I18" s="33">
        <v>52.559170219999999</v>
      </c>
      <c r="J18" s="33">
        <v>60.174624700000003</v>
      </c>
      <c r="K18" s="33">
        <v>52.04280979</v>
      </c>
      <c r="L18" s="33">
        <v>62.089843909999999</v>
      </c>
      <c r="M18" s="33">
        <v>57.387705799999999</v>
      </c>
      <c r="N18" s="33">
        <v>53.554456700000003</v>
      </c>
      <c r="O18" s="33">
        <v>53.428424399999997</v>
      </c>
      <c r="P18" s="33">
        <v>63.696253910000003</v>
      </c>
      <c r="Q18" s="33">
        <v>64.171615930000002</v>
      </c>
      <c r="R18" s="33">
        <v>65.457233970000004</v>
      </c>
      <c r="S18" s="33">
        <v>66.392577869999997</v>
      </c>
      <c r="T18" s="33">
        <v>51.987472480000001</v>
      </c>
      <c r="U18" s="33">
        <v>55.10908551</v>
      </c>
      <c r="V18" s="33">
        <v>62.898897679999997</v>
      </c>
      <c r="W18" s="33">
        <v>45.281481659999997</v>
      </c>
      <c r="X18" s="33">
        <v>57.773827249999997</v>
      </c>
      <c r="Y18" s="33">
        <v>54.466311419999997</v>
      </c>
      <c r="Z18" s="33">
        <v>64.577832349999994</v>
      </c>
      <c r="AA18" s="33">
        <v>66.554884520000002</v>
      </c>
      <c r="AB18" s="33">
        <v>61.009668150000003</v>
      </c>
      <c r="AC18" s="33">
        <v>50.835095549999998</v>
      </c>
      <c r="AD18" s="33">
        <v>48.244186429999999</v>
      </c>
      <c r="AE18" s="33">
        <v>56.975980550000003</v>
      </c>
      <c r="AF18" s="33">
        <v>56.115034620000003</v>
      </c>
      <c r="AG18" s="33">
        <v>52.008848810000003</v>
      </c>
      <c r="AH18" s="33">
        <v>56.479488240000002</v>
      </c>
      <c r="AI18" s="33">
        <v>51.407392799999997</v>
      </c>
      <c r="AJ18" s="33">
        <v>65.800242010000005</v>
      </c>
      <c r="AK18" s="33">
        <v>63.651426149999999</v>
      </c>
      <c r="AL18" s="33">
        <v>62.932223489999998</v>
      </c>
      <c r="AM18" s="33">
        <v>60.966642929999999</v>
      </c>
      <c r="AN18" s="33">
        <v>58.386024229999997</v>
      </c>
      <c r="AO18" s="33">
        <v>53.974174069999997</v>
      </c>
    </row>
    <row r="19" spans="1:41" x14ac:dyDescent="0.2">
      <c r="A19" s="35" t="s">
        <v>38</v>
      </c>
      <c r="B19" s="33">
        <v>20.3622178</v>
      </c>
      <c r="C19" s="33">
        <v>12.73533632</v>
      </c>
      <c r="D19" s="33">
        <v>19.494728689999999</v>
      </c>
      <c r="E19" s="33">
        <v>21.2362331</v>
      </c>
      <c r="F19" s="33">
        <v>17.0752506</v>
      </c>
      <c r="G19" s="33">
        <v>21.235057250000001</v>
      </c>
      <c r="H19" s="33">
        <v>14.06805501</v>
      </c>
      <c r="I19" s="33">
        <v>25.162076750000001</v>
      </c>
      <c r="J19" s="33">
        <v>19.149864869999998</v>
      </c>
      <c r="K19" s="33">
        <v>16.55377013</v>
      </c>
      <c r="L19" s="33">
        <v>22.335466459999999</v>
      </c>
      <c r="M19" s="33">
        <v>14.7768777</v>
      </c>
      <c r="N19" s="33">
        <v>15.847275379999999</v>
      </c>
      <c r="O19" s="33">
        <v>21.563694739999999</v>
      </c>
      <c r="P19" s="33">
        <v>15.77408696</v>
      </c>
      <c r="Q19" s="33">
        <v>25.052813180000001</v>
      </c>
      <c r="R19" s="33">
        <v>15.321456059999999</v>
      </c>
      <c r="S19" s="33">
        <v>18.027853319999998</v>
      </c>
      <c r="T19" s="33">
        <v>18.294203929999998</v>
      </c>
      <c r="U19" s="33">
        <v>18.64164422</v>
      </c>
      <c r="V19" s="33">
        <v>19.62712458</v>
      </c>
      <c r="W19" s="33">
        <v>20.741252660000001</v>
      </c>
      <c r="X19" s="33">
        <v>14.903209349999999</v>
      </c>
      <c r="Y19" s="33">
        <v>16.784763120000001</v>
      </c>
      <c r="Z19" s="33">
        <v>14.82334784</v>
      </c>
      <c r="AA19" s="33">
        <v>21.965164739999999</v>
      </c>
      <c r="AB19" s="33">
        <v>15.43160351</v>
      </c>
      <c r="AC19" s="33">
        <v>21.097389880000001</v>
      </c>
      <c r="AD19" s="33">
        <v>26.37979872</v>
      </c>
      <c r="AE19" s="33">
        <v>26.870423240000001</v>
      </c>
      <c r="AF19" s="33">
        <v>14.681429789999999</v>
      </c>
      <c r="AG19" s="33">
        <v>13.593548419999999</v>
      </c>
      <c r="AH19" s="33">
        <v>19.362719729999998</v>
      </c>
      <c r="AI19" s="33">
        <v>25.368873270000002</v>
      </c>
      <c r="AJ19" s="33">
        <v>18.962566979999998</v>
      </c>
      <c r="AK19" s="33">
        <v>18.995397629999999</v>
      </c>
      <c r="AL19" s="33">
        <v>22.36029358</v>
      </c>
      <c r="AM19" s="33">
        <v>19.149008649999999</v>
      </c>
      <c r="AN19" s="33">
        <v>20.192703460000001</v>
      </c>
      <c r="AO19" s="33">
        <v>22.57838817</v>
      </c>
    </row>
    <row r="20" spans="1:41" x14ac:dyDescent="0.2">
      <c r="A20" s="35" t="s">
        <v>39</v>
      </c>
      <c r="B20" s="33">
        <v>35.80835862</v>
      </c>
      <c r="C20" s="33">
        <v>38.673063890000002</v>
      </c>
      <c r="D20" s="33">
        <v>40.214920380000002</v>
      </c>
      <c r="E20" s="33">
        <v>43.290606689999997</v>
      </c>
      <c r="F20" s="33">
        <v>32.193224479999998</v>
      </c>
      <c r="G20" s="33">
        <v>42.32730334</v>
      </c>
      <c r="H20" s="33">
        <v>41.56077621</v>
      </c>
      <c r="I20" s="33">
        <v>40.782854720000003</v>
      </c>
      <c r="J20" s="33">
        <v>45.631941759999997</v>
      </c>
      <c r="K20" s="33">
        <v>39.84723881</v>
      </c>
      <c r="L20" s="33">
        <v>46.566669419999997</v>
      </c>
      <c r="M20" s="33">
        <v>33.592363949999999</v>
      </c>
      <c r="N20" s="33">
        <v>45.806322719999997</v>
      </c>
      <c r="O20" s="33">
        <v>39.384498239999999</v>
      </c>
      <c r="P20" s="33">
        <v>51.358008439999999</v>
      </c>
      <c r="Q20" s="33">
        <v>41.275805499999997</v>
      </c>
      <c r="R20" s="33">
        <v>40.791253189999999</v>
      </c>
      <c r="S20" s="33">
        <v>42.801173769999998</v>
      </c>
      <c r="T20" s="33">
        <v>42.305093130000003</v>
      </c>
      <c r="U20" s="33">
        <v>39.810541649999998</v>
      </c>
      <c r="V20" s="33">
        <v>49.675711319999998</v>
      </c>
      <c r="W20" s="33">
        <v>37.067685509999997</v>
      </c>
      <c r="X20" s="33">
        <v>46.024430580000001</v>
      </c>
      <c r="Y20" s="33">
        <v>42.782374560000001</v>
      </c>
      <c r="Z20" s="33">
        <v>48.018543960000002</v>
      </c>
      <c r="AA20" s="33">
        <v>49.208017550000001</v>
      </c>
      <c r="AB20" s="33">
        <v>45.888454260000003</v>
      </c>
      <c r="AC20" s="33">
        <v>40.937903319999997</v>
      </c>
      <c r="AD20" s="33">
        <v>40.52819058</v>
      </c>
      <c r="AE20" s="33">
        <v>39.410724459999997</v>
      </c>
      <c r="AF20" s="33">
        <v>40.707623460000001</v>
      </c>
      <c r="AG20" s="33">
        <v>38.332119050000003</v>
      </c>
      <c r="AH20" s="33">
        <v>44.931527410000001</v>
      </c>
      <c r="AI20" s="33">
        <v>54.490262940000001</v>
      </c>
      <c r="AJ20" s="33">
        <v>43.554071520000001</v>
      </c>
      <c r="AK20" s="33">
        <v>48.836204000000002</v>
      </c>
      <c r="AL20" s="33">
        <v>50.429130950000001</v>
      </c>
      <c r="AM20" s="33">
        <v>37.468256320000002</v>
      </c>
      <c r="AN20" s="33">
        <v>44.253697930000001</v>
      </c>
      <c r="AO20" s="33">
        <v>43.457356789999999</v>
      </c>
    </row>
    <row r="21" spans="1:41" x14ac:dyDescent="0.2">
      <c r="A21" s="35" t="s">
        <v>40</v>
      </c>
      <c r="B21" s="33">
        <v>28.308416879999999</v>
      </c>
      <c r="C21" s="33">
        <v>28.770043690000001</v>
      </c>
      <c r="D21" s="33">
        <v>38.114600690000003</v>
      </c>
      <c r="E21" s="33">
        <v>32.733239320000003</v>
      </c>
      <c r="F21" s="33">
        <v>24.583971550000001</v>
      </c>
      <c r="G21" s="33">
        <v>30.246801730000001</v>
      </c>
      <c r="H21" s="33">
        <v>30.758087549999999</v>
      </c>
      <c r="I21" s="33">
        <v>26.073038740000001</v>
      </c>
      <c r="J21" s="33">
        <v>30.287988380000002</v>
      </c>
      <c r="K21" s="33">
        <v>32.514497749999997</v>
      </c>
      <c r="L21" s="33">
        <v>27.881622279999998</v>
      </c>
      <c r="M21" s="33">
        <v>29.02908906</v>
      </c>
      <c r="N21" s="33">
        <v>25.212227599999999</v>
      </c>
      <c r="O21" s="33">
        <v>25.036188899999999</v>
      </c>
      <c r="P21" s="33">
        <v>31.427588050000001</v>
      </c>
      <c r="Q21" s="33">
        <v>26.095494689999999</v>
      </c>
      <c r="R21" s="33">
        <v>27.678361720000002</v>
      </c>
      <c r="S21" s="33">
        <v>29.954168930000002</v>
      </c>
      <c r="T21" s="33">
        <v>26.476237789999999</v>
      </c>
      <c r="U21" s="33">
        <v>25.269344530000001</v>
      </c>
      <c r="V21" s="33">
        <v>21.826806399999999</v>
      </c>
      <c r="W21" s="33">
        <v>24.117326609999999</v>
      </c>
      <c r="X21" s="33">
        <v>23.665264409999999</v>
      </c>
      <c r="Y21" s="33">
        <v>29.180115310000001</v>
      </c>
      <c r="Z21" s="33">
        <v>27.541276679999999</v>
      </c>
      <c r="AA21" s="33">
        <v>28.29131872</v>
      </c>
      <c r="AB21" s="33">
        <v>26.523359379999999</v>
      </c>
      <c r="AC21" s="33">
        <v>34.13509217</v>
      </c>
      <c r="AD21" s="33">
        <v>25.877673699999999</v>
      </c>
      <c r="AE21" s="33">
        <v>35.073828509999998</v>
      </c>
      <c r="AF21" s="33">
        <v>24.85055307</v>
      </c>
      <c r="AG21" s="33">
        <v>26.581370209999999</v>
      </c>
      <c r="AH21" s="33">
        <v>28.233038350000001</v>
      </c>
      <c r="AI21" s="33">
        <v>27.37199253</v>
      </c>
      <c r="AJ21" s="33">
        <v>25.402807169999999</v>
      </c>
      <c r="AK21" s="33">
        <v>23.369660100000001</v>
      </c>
      <c r="AL21" s="33">
        <v>25.095613360000002</v>
      </c>
      <c r="AM21" s="33">
        <v>26.47030015</v>
      </c>
      <c r="AN21" s="33">
        <v>27.288973689999999</v>
      </c>
      <c r="AO21" s="33">
        <v>28.773104140000001</v>
      </c>
    </row>
    <row r="22" spans="1:41" x14ac:dyDescent="0.2">
      <c r="A22" s="35" t="s">
        <v>41</v>
      </c>
      <c r="B22" s="33">
        <v>33.277443810000001</v>
      </c>
      <c r="C22" s="33">
        <v>29.298753380000001</v>
      </c>
      <c r="D22" s="33">
        <v>28.863346669999999</v>
      </c>
      <c r="E22" s="33">
        <v>35.908914350000003</v>
      </c>
      <c r="F22" s="33">
        <v>47.84902615</v>
      </c>
      <c r="G22" s="33">
        <v>41.34662797</v>
      </c>
      <c r="H22" s="33">
        <v>47.827862009999997</v>
      </c>
      <c r="I22" s="33">
        <v>32.625430260000002</v>
      </c>
      <c r="J22" s="33">
        <v>43.688212479999997</v>
      </c>
      <c r="K22" s="33">
        <v>39.682599879999998</v>
      </c>
      <c r="L22" s="33">
        <v>32.363505580000002</v>
      </c>
      <c r="M22" s="33">
        <v>32.324812710000003</v>
      </c>
      <c r="N22" s="33">
        <v>36.150403779999998</v>
      </c>
      <c r="O22" s="33">
        <v>31.057282359999999</v>
      </c>
      <c r="P22" s="33">
        <v>36.059788820000001</v>
      </c>
      <c r="Q22" s="33">
        <v>36.452610980000003</v>
      </c>
      <c r="R22" s="33">
        <v>46.545266669999997</v>
      </c>
      <c r="S22" s="33">
        <v>33.572297740000003</v>
      </c>
      <c r="T22" s="33">
        <v>44.461919479999999</v>
      </c>
      <c r="U22" s="33">
        <v>26.99323905</v>
      </c>
      <c r="V22" s="33">
        <v>26.822827700000001</v>
      </c>
      <c r="W22" s="33">
        <v>31.02024608</v>
      </c>
      <c r="X22" s="33">
        <v>31.538602040000001</v>
      </c>
      <c r="Y22" s="33">
        <v>34.302529069999999</v>
      </c>
      <c r="Z22" s="33">
        <v>38.360735300000002</v>
      </c>
      <c r="AA22" s="33">
        <v>35.702582800000002</v>
      </c>
      <c r="AB22" s="33">
        <v>39.933071099999999</v>
      </c>
      <c r="AC22" s="33">
        <v>36.317471670000003</v>
      </c>
      <c r="AD22" s="33">
        <v>39.611783889999998</v>
      </c>
      <c r="AE22" s="33">
        <v>37.128701829999997</v>
      </c>
      <c r="AF22" s="33">
        <v>25.785766760000001</v>
      </c>
      <c r="AG22" s="33">
        <v>31.261914050000001</v>
      </c>
      <c r="AH22" s="33">
        <v>24.909584030000001</v>
      </c>
      <c r="AI22" s="33">
        <v>35.685886619999998</v>
      </c>
      <c r="AJ22" s="33">
        <v>40.131322349999998</v>
      </c>
      <c r="AK22" s="33">
        <v>31.104078690000001</v>
      </c>
      <c r="AL22" s="33">
        <v>41.606506889999999</v>
      </c>
      <c r="AM22" s="33">
        <v>28.801550379999998</v>
      </c>
      <c r="AN22" s="33">
        <v>32.394536719999998</v>
      </c>
      <c r="AO22" s="33">
        <v>37.981396519999997</v>
      </c>
    </row>
    <row r="23" spans="1:41" x14ac:dyDescent="0.2">
      <c r="A23" s="35" t="s">
        <v>12</v>
      </c>
      <c r="B23" s="33">
        <v>3.0763949199999998</v>
      </c>
      <c r="C23" s="33">
        <v>0.98238406</v>
      </c>
      <c r="D23" s="33">
        <v>0.68668924999999992</v>
      </c>
      <c r="E23" s="33">
        <v>1.7685333599999999</v>
      </c>
      <c r="F23" s="33">
        <v>2.6730307899999999</v>
      </c>
      <c r="G23" s="33">
        <v>1.42790398</v>
      </c>
      <c r="H23" s="33">
        <v>4.1037672199999999</v>
      </c>
      <c r="I23" s="33">
        <v>2.6751165400000003</v>
      </c>
      <c r="J23" s="33">
        <v>4.09483861</v>
      </c>
      <c r="K23" s="33">
        <v>4.2456552900000002</v>
      </c>
      <c r="L23" s="33">
        <v>3.7085913499999998</v>
      </c>
      <c r="M23" s="33">
        <v>1.13184968</v>
      </c>
      <c r="N23" s="33">
        <v>0.51693628000000003</v>
      </c>
      <c r="O23" s="33">
        <v>2.41841331</v>
      </c>
      <c r="P23" s="33">
        <v>4.0650042800000001</v>
      </c>
      <c r="Q23" s="33">
        <v>2.4772606700000002</v>
      </c>
      <c r="R23" s="33">
        <v>2.5744371199999998</v>
      </c>
      <c r="S23" s="33">
        <v>0.71480663</v>
      </c>
      <c r="T23" s="33">
        <v>1.8613981799999999</v>
      </c>
      <c r="U23" s="33">
        <v>0.77845171000000002</v>
      </c>
      <c r="V23" s="33">
        <v>1.48688759</v>
      </c>
      <c r="W23" s="33">
        <v>2.1186677199999999</v>
      </c>
      <c r="X23" s="33">
        <v>0.27865953999999998</v>
      </c>
      <c r="Y23" s="33">
        <v>2.27173735</v>
      </c>
      <c r="Z23" s="33">
        <v>1.0982081100000001</v>
      </c>
      <c r="AA23" s="33">
        <v>3.7416797700000002</v>
      </c>
      <c r="AB23" s="33">
        <v>1.7604178799999999</v>
      </c>
      <c r="AC23" s="33">
        <v>1.9182241100000001</v>
      </c>
      <c r="AD23" s="33">
        <v>3.4684121799999996</v>
      </c>
      <c r="AE23" s="33">
        <v>3.7877888099999999</v>
      </c>
      <c r="AF23" s="33">
        <v>1.3127920200000001</v>
      </c>
      <c r="AG23" s="33">
        <v>0.69178128999999999</v>
      </c>
      <c r="AH23" s="33">
        <v>2.30340159</v>
      </c>
      <c r="AI23" s="33">
        <v>1.9247948800000001</v>
      </c>
      <c r="AJ23" s="33">
        <v>1.5197577</v>
      </c>
      <c r="AK23" s="33">
        <v>1.21587102</v>
      </c>
      <c r="AL23" s="33">
        <v>2.21473611</v>
      </c>
      <c r="AM23" s="33">
        <v>1.4116504299999999</v>
      </c>
      <c r="AN23" s="33">
        <v>1.3992825900000001</v>
      </c>
      <c r="AO23" s="33">
        <v>1.3614745800000001</v>
      </c>
    </row>
    <row r="24" spans="1:41" x14ac:dyDescent="0.2">
      <c r="A24" s="34" t="s">
        <v>14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</row>
    <row r="25" spans="1:41" x14ac:dyDescent="0.2">
      <c r="A25" s="35" t="s">
        <v>30</v>
      </c>
      <c r="B25" s="33">
        <v>1.03222272</v>
      </c>
      <c r="C25" s="33">
        <v>1.1959632199999999</v>
      </c>
      <c r="D25" s="33">
        <v>1.9785614800000002</v>
      </c>
      <c r="E25" s="33">
        <v>0.52839199999999997</v>
      </c>
      <c r="F25" s="33">
        <v>2.1765751999999998</v>
      </c>
      <c r="G25" s="33">
        <v>1.5924907899999998</v>
      </c>
      <c r="H25" s="33">
        <v>0.63888884000000001</v>
      </c>
      <c r="I25" s="33">
        <v>0.55009300999999999</v>
      </c>
      <c r="J25" s="33">
        <v>0.45781624999999998</v>
      </c>
      <c r="K25" s="33">
        <v>1.5755010300000001</v>
      </c>
      <c r="L25" s="33">
        <v>3.0361351400000003</v>
      </c>
      <c r="M25" s="33">
        <v>3.1797070700000001</v>
      </c>
      <c r="N25" s="33">
        <v>1.11567445</v>
      </c>
      <c r="O25" s="33">
        <v>1.7919509499999999</v>
      </c>
      <c r="P25" s="33">
        <v>1.22266607</v>
      </c>
      <c r="Q25" s="33">
        <v>1.2688853600000001</v>
      </c>
      <c r="R25" s="33">
        <v>0.39958487000000004</v>
      </c>
      <c r="S25" s="33">
        <v>1.8142364900000001</v>
      </c>
      <c r="T25" s="33">
        <v>0.71460033999999995</v>
      </c>
      <c r="U25" s="33">
        <v>1.12396374</v>
      </c>
      <c r="V25" s="33">
        <v>2.4743519200000001</v>
      </c>
      <c r="W25" s="33">
        <v>0.36121476999999996</v>
      </c>
      <c r="X25" s="33">
        <v>0.93878971</v>
      </c>
      <c r="Y25" s="33">
        <v>0.92025607999999992</v>
      </c>
      <c r="Z25" s="33">
        <v>2.3852778900000002</v>
      </c>
      <c r="AA25" s="33">
        <v>1.02664629</v>
      </c>
      <c r="AB25" s="33">
        <v>0.89627465000000006</v>
      </c>
      <c r="AC25" s="33">
        <v>2.0307322700000001</v>
      </c>
      <c r="AD25" s="33">
        <v>0</v>
      </c>
      <c r="AE25" s="33">
        <v>0.99075800000000003</v>
      </c>
      <c r="AF25" s="33">
        <v>1.15622976</v>
      </c>
      <c r="AG25" s="33">
        <v>2.1477306199999999</v>
      </c>
      <c r="AH25" s="33">
        <v>1.0001554800000001</v>
      </c>
      <c r="AI25" s="33">
        <v>0.16245763000000002</v>
      </c>
      <c r="AJ25" s="33">
        <v>1.3164172199999999</v>
      </c>
      <c r="AK25" s="33">
        <v>1.3869851900000001</v>
      </c>
      <c r="AL25" s="33">
        <v>1.37293932</v>
      </c>
      <c r="AM25" s="33">
        <v>0.38802772999999996</v>
      </c>
      <c r="AN25" s="33">
        <v>0.82621763000000004</v>
      </c>
      <c r="AO25" s="33">
        <v>0.84358584000000003</v>
      </c>
    </row>
    <row r="26" spans="1:41" x14ac:dyDescent="0.2">
      <c r="A26" s="35" t="s">
        <v>33</v>
      </c>
      <c r="B26" s="33">
        <v>2.8060185600000001</v>
      </c>
      <c r="C26" s="33">
        <v>2.4242296900000002</v>
      </c>
      <c r="D26" s="33">
        <v>1.60263406</v>
      </c>
      <c r="E26" s="33">
        <v>2.5464236200000001</v>
      </c>
      <c r="F26" s="33">
        <v>1.97407406</v>
      </c>
      <c r="G26" s="33">
        <v>1.4147154900000001</v>
      </c>
      <c r="H26" s="33">
        <v>2.5723519500000003</v>
      </c>
      <c r="I26" s="33">
        <v>2.5994131899999999</v>
      </c>
      <c r="J26" s="33">
        <v>0.68260204999999996</v>
      </c>
      <c r="K26" s="33">
        <v>1.10675547</v>
      </c>
      <c r="L26" s="33">
        <v>3.4774229499999998</v>
      </c>
      <c r="M26" s="33">
        <v>5.6318756699999994</v>
      </c>
      <c r="N26" s="33">
        <v>2.3791799299999998</v>
      </c>
      <c r="O26" s="33">
        <v>1.2369549799999999</v>
      </c>
      <c r="P26" s="33">
        <v>1.62955235</v>
      </c>
      <c r="Q26" s="33">
        <v>0.92204573999999995</v>
      </c>
      <c r="R26" s="33">
        <v>3.7285744099999998</v>
      </c>
      <c r="S26" s="33">
        <v>2.0448182899999998</v>
      </c>
      <c r="T26" s="33">
        <v>1.65966685</v>
      </c>
      <c r="U26" s="33">
        <v>2.08831393</v>
      </c>
      <c r="V26" s="33">
        <v>2.9704569899999997</v>
      </c>
      <c r="W26" s="33">
        <v>2.6968880200000003</v>
      </c>
      <c r="X26" s="33">
        <v>2.8668580100000001</v>
      </c>
      <c r="Y26" s="33">
        <v>1.2949756800000001</v>
      </c>
      <c r="Z26" s="33">
        <v>1.4783324600000001</v>
      </c>
      <c r="AA26" s="33">
        <v>2.6345743300000004</v>
      </c>
      <c r="AB26" s="33">
        <v>1.7423817699999999</v>
      </c>
      <c r="AC26" s="33">
        <v>3.28333356</v>
      </c>
      <c r="AD26" s="33">
        <v>0.48349072999999998</v>
      </c>
      <c r="AE26" s="33">
        <v>2.2622457200000001</v>
      </c>
      <c r="AF26" s="33">
        <v>4.6998100000000003</v>
      </c>
      <c r="AG26" s="33">
        <v>3.2725380900000003</v>
      </c>
      <c r="AH26" s="33">
        <v>1.7922474700000002</v>
      </c>
      <c r="AI26" s="33">
        <v>3.56428178</v>
      </c>
      <c r="AJ26" s="33">
        <v>1.9403333700000001</v>
      </c>
      <c r="AK26" s="33">
        <v>1.8809964299999999</v>
      </c>
      <c r="AL26" s="33">
        <v>2.7187777400000002</v>
      </c>
      <c r="AM26" s="33">
        <v>1.2345340199999999</v>
      </c>
      <c r="AN26" s="33">
        <v>1.2080373799999999</v>
      </c>
      <c r="AO26" s="33">
        <v>2.1357602399999998</v>
      </c>
    </row>
    <row r="27" spans="1:41" x14ac:dyDescent="0.2">
      <c r="A27" s="35" t="s">
        <v>34</v>
      </c>
      <c r="B27" s="33">
        <v>6.3855135299999999</v>
      </c>
      <c r="C27" s="33">
        <v>5.7662094399999999</v>
      </c>
      <c r="D27" s="33">
        <v>6.8870281600000007</v>
      </c>
      <c r="E27" s="33">
        <v>7.19820247</v>
      </c>
      <c r="F27" s="33">
        <v>7.7124297799999999</v>
      </c>
      <c r="G27" s="33">
        <v>6.7803414200000001</v>
      </c>
      <c r="H27" s="33">
        <v>4.4157032300000001</v>
      </c>
      <c r="I27" s="33">
        <v>5.7676806999999997</v>
      </c>
      <c r="J27" s="33">
        <v>2.9211615899999996</v>
      </c>
      <c r="K27" s="33">
        <v>1.92326708</v>
      </c>
      <c r="L27" s="33">
        <v>5.6545983800000004</v>
      </c>
      <c r="M27" s="33">
        <v>6.7285646000000003</v>
      </c>
      <c r="N27" s="33">
        <v>11.855153470000001</v>
      </c>
      <c r="O27" s="33">
        <v>6.4633198599999995</v>
      </c>
      <c r="P27" s="33">
        <v>6.6349666799999998</v>
      </c>
      <c r="Q27" s="33">
        <v>3.7132975899999998</v>
      </c>
      <c r="R27" s="33">
        <v>5.4789961500000004</v>
      </c>
      <c r="S27" s="33">
        <v>3.5840925299999999</v>
      </c>
      <c r="T27" s="33">
        <v>2.26983815</v>
      </c>
      <c r="U27" s="33">
        <v>2.6514855599999998</v>
      </c>
      <c r="V27" s="33">
        <v>6.7950818100000001</v>
      </c>
      <c r="W27" s="33">
        <v>3.9363527199999999</v>
      </c>
      <c r="X27" s="33">
        <v>5.3491968299999995</v>
      </c>
      <c r="Y27" s="33">
        <v>5.7048285300000003</v>
      </c>
      <c r="Z27" s="33">
        <v>5.7287385799999999</v>
      </c>
      <c r="AA27" s="33">
        <v>4.45181892</v>
      </c>
      <c r="AB27" s="33">
        <v>7.0597989999999999</v>
      </c>
      <c r="AC27" s="33">
        <v>7.2204901100000001</v>
      </c>
      <c r="AD27" s="33">
        <v>1.36115718</v>
      </c>
      <c r="AE27" s="33">
        <v>6.5190636700000004</v>
      </c>
      <c r="AF27" s="33">
        <v>8.8162156100000004</v>
      </c>
      <c r="AG27" s="33">
        <v>6.1222656500000001</v>
      </c>
      <c r="AH27" s="33">
        <v>7.7520374700000003</v>
      </c>
      <c r="AI27" s="33">
        <v>4.6529235399999997</v>
      </c>
      <c r="AJ27" s="33">
        <v>3.9820498299999998</v>
      </c>
      <c r="AK27" s="33">
        <v>6.21475081</v>
      </c>
      <c r="AL27" s="33">
        <v>3.9108916699999998</v>
      </c>
      <c r="AM27" s="33">
        <v>3.0340963899999998</v>
      </c>
      <c r="AN27" s="33">
        <v>3.7165524400000001</v>
      </c>
      <c r="AO27" s="33">
        <v>3.1898848100000001</v>
      </c>
    </row>
    <row r="28" spans="1:41" x14ac:dyDescent="0.2">
      <c r="A28" s="35" t="s">
        <v>35</v>
      </c>
      <c r="B28" s="33">
        <v>6.6732394900000003</v>
      </c>
      <c r="C28" s="33">
        <v>3.2835451500000001</v>
      </c>
      <c r="D28" s="33">
        <v>5.8901523299999994</v>
      </c>
      <c r="E28" s="33">
        <v>3.76535821</v>
      </c>
      <c r="F28" s="33">
        <v>4.9036748599999997</v>
      </c>
      <c r="G28" s="33">
        <v>4.8091033799999998</v>
      </c>
      <c r="H28" s="33">
        <v>6.1845821399999998</v>
      </c>
      <c r="I28" s="33">
        <v>4.6788740000000004</v>
      </c>
      <c r="J28" s="33">
        <v>1.8417822099999999</v>
      </c>
      <c r="K28" s="33">
        <v>3.0663644099999998</v>
      </c>
      <c r="L28" s="33">
        <v>5.3737439799999995</v>
      </c>
      <c r="M28" s="33">
        <v>3.6499496599999999</v>
      </c>
      <c r="N28" s="33">
        <v>5.2544507899999999</v>
      </c>
      <c r="O28" s="33">
        <v>4.29833219</v>
      </c>
      <c r="P28" s="33">
        <v>4.1945385700000006</v>
      </c>
      <c r="Q28" s="33">
        <v>7.7507230800000002</v>
      </c>
      <c r="R28" s="33">
        <v>3.1322443</v>
      </c>
      <c r="S28" s="33">
        <v>4.2217100299999997</v>
      </c>
      <c r="T28" s="33">
        <v>2.78897058</v>
      </c>
      <c r="U28" s="33">
        <v>3.70794479</v>
      </c>
      <c r="V28" s="33">
        <v>7.4487429000000001</v>
      </c>
      <c r="W28" s="33">
        <v>5.5386942299999999</v>
      </c>
      <c r="X28" s="33">
        <v>4.2754848499999998</v>
      </c>
      <c r="Y28" s="33">
        <v>3.47413799</v>
      </c>
      <c r="Z28" s="33">
        <v>4.93265844</v>
      </c>
      <c r="AA28" s="33">
        <v>6.8799623800000003</v>
      </c>
      <c r="AB28" s="33">
        <v>6.0548451500000002</v>
      </c>
      <c r="AC28" s="33">
        <v>3.9984782000000001</v>
      </c>
      <c r="AD28" s="33">
        <v>3.4270673199999999</v>
      </c>
      <c r="AE28" s="33">
        <v>1.9687665299999999</v>
      </c>
      <c r="AF28" s="33">
        <v>7.9421259499999994</v>
      </c>
      <c r="AG28" s="33">
        <v>3.6581670600000002</v>
      </c>
      <c r="AH28" s="33">
        <v>6.35628189</v>
      </c>
      <c r="AI28" s="33">
        <v>4.5393215599999994</v>
      </c>
      <c r="AJ28" s="33">
        <v>4.6979745900000003</v>
      </c>
      <c r="AK28" s="33">
        <v>3.53883941</v>
      </c>
      <c r="AL28" s="33">
        <v>4.6243968899999999</v>
      </c>
      <c r="AM28" s="33">
        <v>3.3142253799999999</v>
      </c>
      <c r="AN28" s="33">
        <v>1.05171992</v>
      </c>
      <c r="AO28" s="33">
        <v>2.5895293700000002</v>
      </c>
    </row>
    <row r="29" spans="1:41" x14ac:dyDescent="0.2">
      <c r="A29" s="35" t="s">
        <v>36</v>
      </c>
      <c r="B29" s="33">
        <v>37.190520130000003</v>
      </c>
      <c r="C29" s="33">
        <v>32.188945269999998</v>
      </c>
      <c r="D29" s="33">
        <v>37.87567482</v>
      </c>
      <c r="E29" s="33">
        <v>33.292719169999998</v>
      </c>
      <c r="F29" s="33">
        <v>36.240322829999997</v>
      </c>
      <c r="G29" s="33">
        <v>25.161727500000001</v>
      </c>
      <c r="H29" s="33">
        <v>27.36236723</v>
      </c>
      <c r="I29" s="33">
        <v>32.341248550000003</v>
      </c>
      <c r="J29" s="33">
        <v>27.545688120000001</v>
      </c>
      <c r="K29" s="33">
        <v>23.067632369999998</v>
      </c>
      <c r="L29" s="33">
        <v>40.796395259999997</v>
      </c>
      <c r="M29" s="33">
        <v>40.258633639999999</v>
      </c>
      <c r="N29" s="33">
        <v>36.101073839999998</v>
      </c>
      <c r="O29" s="33">
        <v>29.990333320000001</v>
      </c>
      <c r="P29" s="33">
        <v>32.572415900000003</v>
      </c>
      <c r="Q29" s="33">
        <v>30.561866550000001</v>
      </c>
      <c r="R29" s="33">
        <v>24.575372860000002</v>
      </c>
      <c r="S29" s="33">
        <v>27.34547504</v>
      </c>
      <c r="T29" s="33">
        <v>25.481678240000001</v>
      </c>
      <c r="U29" s="33">
        <v>24.30413931</v>
      </c>
      <c r="V29" s="33">
        <v>44.713308619999999</v>
      </c>
      <c r="W29" s="33">
        <v>39.649254200000001</v>
      </c>
      <c r="X29" s="33">
        <v>39.858564870000002</v>
      </c>
      <c r="Y29" s="33">
        <v>36.122840050000001</v>
      </c>
      <c r="Z29" s="33">
        <v>27.379804759999999</v>
      </c>
      <c r="AA29" s="33">
        <v>33.701340469999998</v>
      </c>
      <c r="AB29" s="33">
        <v>32.320849729999999</v>
      </c>
      <c r="AC29" s="33">
        <v>26.988771310000001</v>
      </c>
      <c r="AD29" s="33">
        <v>19.5328974</v>
      </c>
      <c r="AE29" s="33">
        <v>26.960346260000001</v>
      </c>
      <c r="AF29" s="33">
        <v>42.537072389999999</v>
      </c>
      <c r="AG29" s="33">
        <v>31.010388540000001</v>
      </c>
      <c r="AH29" s="33">
        <v>34.108007659999998</v>
      </c>
      <c r="AI29" s="33">
        <v>29.027453779999998</v>
      </c>
      <c r="AJ29" s="33">
        <v>28.890322680000001</v>
      </c>
      <c r="AK29" s="33">
        <v>31.465324219999999</v>
      </c>
      <c r="AL29" s="33">
        <v>30.354777510000002</v>
      </c>
      <c r="AM29" s="33">
        <v>28.83791317</v>
      </c>
      <c r="AN29" s="33">
        <v>25.594723370000001</v>
      </c>
      <c r="AO29" s="33">
        <v>18.944343029999999</v>
      </c>
    </row>
    <row r="30" spans="1:41" x14ac:dyDescent="0.2">
      <c r="A30" s="35" t="s">
        <v>37</v>
      </c>
      <c r="B30" s="33">
        <v>94.014291040000003</v>
      </c>
      <c r="C30" s="33">
        <v>86.010987420000006</v>
      </c>
      <c r="D30" s="33">
        <v>82.593149629999999</v>
      </c>
      <c r="E30" s="33">
        <v>82.782393889999994</v>
      </c>
      <c r="F30" s="33">
        <v>69.656657940000002</v>
      </c>
      <c r="G30" s="33">
        <v>77.826814119999995</v>
      </c>
      <c r="H30" s="33">
        <v>64.573685280000007</v>
      </c>
      <c r="I30" s="33">
        <v>61.576453520000001</v>
      </c>
      <c r="J30" s="33">
        <v>51.861959759999998</v>
      </c>
      <c r="K30" s="33">
        <v>63.155776349999996</v>
      </c>
      <c r="L30" s="33">
        <v>82.892638809999994</v>
      </c>
      <c r="M30" s="33">
        <v>82.363490609999999</v>
      </c>
      <c r="N30" s="33">
        <v>93.9815696</v>
      </c>
      <c r="O30" s="33">
        <v>88.723908789999996</v>
      </c>
      <c r="P30" s="33">
        <v>71.100563730000005</v>
      </c>
      <c r="Q30" s="33">
        <v>67.608763740000001</v>
      </c>
      <c r="R30" s="33">
        <v>73.317153000000005</v>
      </c>
      <c r="S30" s="33">
        <v>56.962240970000003</v>
      </c>
      <c r="T30" s="33">
        <v>61.524177909999999</v>
      </c>
      <c r="U30" s="33">
        <v>60.832304139999998</v>
      </c>
      <c r="V30" s="33">
        <v>86.844032179999999</v>
      </c>
      <c r="W30" s="33">
        <v>88.619314889999998</v>
      </c>
      <c r="X30" s="33">
        <v>92.551335660000007</v>
      </c>
      <c r="Y30" s="33">
        <v>80.708685119999998</v>
      </c>
      <c r="Z30" s="33">
        <v>68.049360780000001</v>
      </c>
      <c r="AA30" s="33">
        <v>70.160832720000002</v>
      </c>
      <c r="AB30" s="33">
        <v>66.525748730000004</v>
      </c>
      <c r="AC30" s="33">
        <v>61.573920520000001</v>
      </c>
      <c r="AD30" s="33">
        <v>63.222675150000001</v>
      </c>
      <c r="AE30" s="33">
        <v>57.468241880000001</v>
      </c>
      <c r="AF30" s="33">
        <v>91.085933130000001</v>
      </c>
      <c r="AG30" s="33">
        <v>88.835859380000002</v>
      </c>
      <c r="AH30" s="33">
        <v>72.911264729999999</v>
      </c>
      <c r="AI30" s="33">
        <v>77.939278060000007</v>
      </c>
      <c r="AJ30" s="33">
        <v>69.587643760000006</v>
      </c>
      <c r="AK30" s="33">
        <v>81.755239860000003</v>
      </c>
      <c r="AL30" s="33">
        <v>65.746445929999993</v>
      </c>
      <c r="AM30" s="33">
        <v>55.848353000000003</v>
      </c>
      <c r="AN30" s="33">
        <v>67.391914850000006</v>
      </c>
      <c r="AO30" s="33">
        <v>65.79123328</v>
      </c>
    </row>
    <row r="31" spans="1:41" x14ac:dyDescent="0.2">
      <c r="A31" s="35" t="s">
        <v>38</v>
      </c>
      <c r="B31" s="33">
        <v>50.30292936</v>
      </c>
      <c r="C31" s="33">
        <v>46.952558099999997</v>
      </c>
      <c r="D31" s="33">
        <v>49.93015492</v>
      </c>
      <c r="E31" s="33">
        <v>38.9014144</v>
      </c>
      <c r="F31" s="33">
        <v>43.91688765</v>
      </c>
      <c r="G31" s="33">
        <v>44.230373970000002</v>
      </c>
      <c r="H31" s="33">
        <v>39.338729139999998</v>
      </c>
      <c r="I31" s="33">
        <v>36.90723457</v>
      </c>
      <c r="J31" s="33">
        <v>38.570065960000001</v>
      </c>
      <c r="K31" s="33">
        <v>36.550208609999999</v>
      </c>
      <c r="L31" s="33">
        <v>44.950960760000001</v>
      </c>
      <c r="M31" s="33">
        <v>54.629511180000002</v>
      </c>
      <c r="N31" s="33">
        <v>50.32620678</v>
      </c>
      <c r="O31" s="33">
        <v>51.815351550000003</v>
      </c>
      <c r="P31" s="33">
        <v>41.180887769999998</v>
      </c>
      <c r="Q31" s="33">
        <v>44.524420409999998</v>
      </c>
      <c r="R31" s="33">
        <v>36.398132480000001</v>
      </c>
      <c r="S31" s="33">
        <v>42.775723890000002</v>
      </c>
      <c r="T31" s="33">
        <v>40.377756089999998</v>
      </c>
      <c r="U31" s="33">
        <v>45.96505681</v>
      </c>
      <c r="V31" s="33">
        <v>40.683252369999998</v>
      </c>
      <c r="W31" s="33">
        <v>39.195075070000001</v>
      </c>
      <c r="X31" s="33">
        <v>50.255703050000001</v>
      </c>
      <c r="Y31" s="33">
        <v>49.41237495</v>
      </c>
      <c r="Z31" s="33">
        <v>47.329837560000001</v>
      </c>
      <c r="AA31" s="33">
        <v>46.644210030000004</v>
      </c>
      <c r="AB31" s="33">
        <v>39.803163339999998</v>
      </c>
      <c r="AC31" s="33">
        <v>38.368691630000001</v>
      </c>
      <c r="AD31" s="33">
        <v>43.179285499999999</v>
      </c>
      <c r="AE31" s="33">
        <v>37.61956927</v>
      </c>
      <c r="AF31" s="33">
        <v>45.991608460000002</v>
      </c>
      <c r="AG31" s="33">
        <v>44.349660790000001</v>
      </c>
      <c r="AH31" s="33">
        <v>53.120047149999998</v>
      </c>
      <c r="AI31" s="33">
        <v>46.158176879999999</v>
      </c>
      <c r="AJ31" s="33">
        <v>48.133806300000003</v>
      </c>
      <c r="AK31" s="33">
        <v>40.585402530000003</v>
      </c>
      <c r="AL31" s="33">
        <v>37.056774509999997</v>
      </c>
      <c r="AM31" s="33">
        <v>36.85057784</v>
      </c>
      <c r="AN31" s="33">
        <v>50.221015209999997</v>
      </c>
      <c r="AO31" s="33">
        <v>43.673554690000003</v>
      </c>
    </row>
    <row r="32" spans="1:41" x14ac:dyDescent="0.2">
      <c r="A32" s="35" t="s">
        <v>39</v>
      </c>
      <c r="B32" s="33">
        <v>36.709888630000002</v>
      </c>
      <c r="C32" s="33">
        <v>35.03325315</v>
      </c>
      <c r="D32" s="33">
        <v>40.991838540000003</v>
      </c>
      <c r="E32" s="33">
        <v>43.951780069999998</v>
      </c>
      <c r="F32" s="33">
        <v>40.072657499999998</v>
      </c>
      <c r="G32" s="33">
        <v>43.617914640000002</v>
      </c>
      <c r="H32" s="33">
        <v>42.764739550000002</v>
      </c>
      <c r="I32" s="33">
        <v>38.449935310000001</v>
      </c>
      <c r="J32" s="33">
        <v>40.698625509999999</v>
      </c>
      <c r="K32" s="33">
        <v>41.087336540000003</v>
      </c>
      <c r="L32" s="33">
        <v>31.627564589999999</v>
      </c>
      <c r="M32" s="33">
        <v>35.73152082</v>
      </c>
      <c r="N32" s="33">
        <v>47.294960930000002</v>
      </c>
      <c r="O32" s="33">
        <v>40.135078810000003</v>
      </c>
      <c r="P32" s="33">
        <v>32.681971079999997</v>
      </c>
      <c r="Q32" s="33">
        <v>40.508666429999998</v>
      </c>
      <c r="R32" s="33">
        <v>41.280688769999998</v>
      </c>
      <c r="S32" s="33">
        <v>40.735574710000002</v>
      </c>
      <c r="T32" s="33">
        <v>37.500755839999997</v>
      </c>
      <c r="U32" s="33">
        <v>38.642671370000002</v>
      </c>
      <c r="V32" s="33">
        <v>38.995389350000004</v>
      </c>
      <c r="W32" s="33">
        <v>36.061240490000003</v>
      </c>
      <c r="X32" s="33">
        <v>39.698617830000003</v>
      </c>
      <c r="Y32" s="33">
        <v>32.900612350000003</v>
      </c>
      <c r="Z32" s="33">
        <v>34.296083580000001</v>
      </c>
      <c r="AA32" s="33">
        <v>39.716130270000001</v>
      </c>
      <c r="AB32" s="33">
        <v>34.767678170000003</v>
      </c>
      <c r="AC32" s="33">
        <v>34.15789977</v>
      </c>
      <c r="AD32" s="33">
        <v>41.373576370000002</v>
      </c>
      <c r="AE32" s="33">
        <v>36.834986899999997</v>
      </c>
      <c r="AF32" s="33">
        <v>37.912846029999997</v>
      </c>
      <c r="AG32" s="33">
        <v>34.92113878</v>
      </c>
      <c r="AH32" s="33">
        <v>39.647894000000001</v>
      </c>
      <c r="AI32" s="33">
        <v>31.913423590000001</v>
      </c>
      <c r="AJ32" s="33">
        <v>32.137109600000002</v>
      </c>
      <c r="AK32" s="33">
        <v>35.293279220000002</v>
      </c>
      <c r="AL32" s="33">
        <v>35.612015509999999</v>
      </c>
      <c r="AM32" s="33">
        <v>35.127085559999998</v>
      </c>
      <c r="AN32" s="33">
        <v>39.554323699999998</v>
      </c>
      <c r="AO32" s="33">
        <v>35.857166499999998</v>
      </c>
    </row>
    <row r="33" spans="1:41" x14ac:dyDescent="0.2">
      <c r="A33" s="35" t="s">
        <v>40</v>
      </c>
      <c r="B33" s="33">
        <v>23.0112703</v>
      </c>
      <c r="C33" s="33">
        <v>19.160132189999999</v>
      </c>
      <c r="D33" s="33">
        <v>25.882799590000001</v>
      </c>
      <c r="E33" s="33">
        <v>26.09727711</v>
      </c>
      <c r="F33" s="33">
        <v>22.491387759999999</v>
      </c>
      <c r="G33" s="33">
        <v>25.021311369999999</v>
      </c>
      <c r="H33" s="33">
        <v>18.65353241</v>
      </c>
      <c r="I33" s="33">
        <v>20.181538719999999</v>
      </c>
      <c r="J33" s="33">
        <v>21.357540570000001</v>
      </c>
      <c r="K33" s="33">
        <v>14.36390871</v>
      </c>
      <c r="L33" s="33">
        <v>21.495403920000001</v>
      </c>
      <c r="M33" s="33">
        <v>22.562434570000001</v>
      </c>
      <c r="N33" s="33">
        <v>21.106717589999999</v>
      </c>
      <c r="O33" s="33">
        <v>20.335918840000001</v>
      </c>
      <c r="P33" s="33">
        <v>20.399145910000001</v>
      </c>
      <c r="Q33" s="33">
        <v>26.83794928</v>
      </c>
      <c r="R33" s="33">
        <v>22.818564599999998</v>
      </c>
      <c r="S33" s="33">
        <v>19.41202629</v>
      </c>
      <c r="T33" s="33">
        <v>22.381578739999998</v>
      </c>
      <c r="U33" s="33">
        <v>16.296610309999998</v>
      </c>
      <c r="V33" s="33">
        <v>20.60505298</v>
      </c>
      <c r="W33" s="33">
        <v>26.232434120000001</v>
      </c>
      <c r="X33" s="33">
        <v>20.848585050000001</v>
      </c>
      <c r="Y33" s="33">
        <v>17.56283925</v>
      </c>
      <c r="Z33" s="33">
        <v>24.652000040000001</v>
      </c>
      <c r="AA33" s="33">
        <v>20.04398977</v>
      </c>
      <c r="AB33" s="33">
        <v>19.85667776</v>
      </c>
      <c r="AC33" s="33">
        <v>20.09721291</v>
      </c>
      <c r="AD33" s="33">
        <v>18.3652394</v>
      </c>
      <c r="AE33" s="33">
        <v>13.617443270000001</v>
      </c>
      <c r="AF33" s="33">
        <v>19.684283749999999</v>
      </c>
      <c r="AG33" s="33">
        <v>19.798964640000001</v>
      </c>
      <c r="AH33" s="33">
        <v>21.877213990000001</v>
      </c>
      <c r="AI33" s="33">
        <v>24.08756224</v>
      </c>
      <c r="AJ33" s="33">
        <v>20.37978614</v>
      </c>
      <c r="AK33" s="33">
        <v>23.653192529999998</v>
      </c>
      <c r="AL33" s="33">
        <v>15.507493009999999</v>
      </c>
      <c r="AM33" s="33">
        <v>24.787086039999998</v>
      </c>
      <c r="AN33" s="33">
        <v>19.123891350000001</v>
      </c>
      <c r="AO33" s="33">
        <v>19.031725049999999</v>
      </c>
    </row>
    <row r="34" spans="1:41" x14ac:dyDescent="0.2">
      <c r="A34" s="35" t="s">
        <v>41</v>
      </c>
      <c r="B34" s="33">
        <v>56.118248540000003</v>
      </c>
      <c r="C34" s="33">
        <v>58.924252439999997</v>
      </c>
      <c r="D34" s="33">
        <v>42.481339720000001</v>
      </c>
      <c r="E34" s="33">
        <v>42.84634252</v>
      </c>
      <c r="F34" s="33">
        <v>41.447031340000002</v>
      </c>
      <c r="G34" s="33">
        <v>38.666561459999997</v>
      </c>
      <c r="H34" s="33">
        <v>25.081592390000001</v>
      </c>
      <c r="I34" s="33">
        <v>21.661741200000002</v>
      </c>
      <c r="J34" s="33">
        <v>26.560502209999999</v>
      </c>
      <c r="K34" s="33">
        <v>34.315000359999999</v>
      </c>
      <c r="L34" s="33">
        <v>48.292884370000003</v>
      </c>
      <c r="M34" s="33">
        <v>68.163085240000001</v>
      </c>
      <c r="N34" s="33">
        <v>50.585614679999999</v>
      </c>
      <c r="O34" s="33">
        <v>39.098279589999997</v>
      </c>
      <c r="P34" s="33">
        <v>40.006906649999998</v>
      </c>
      <c r="Q34" s="33">
        <v>35.316307119999998</v>
      </c>
      <c r="R34" s="33">
        <v>35.418198820000001</v>
      </c>
      <c r="S34" s="33">
        <v>26.695656419999999</v>
      </c>
      <c r="T34" s="33">
        <v>21.460545379999999</v>
      </c>
      <c r="U34" s="33">
        <v>25.100635430000001</v>
      </c>
      <c r="V34" s="33">
        <v>51.159499920000002</v>
      </c>
      <c r="W34" s="33">
        <v>54.263158779999998</v>
      </c>
      <c r="X34" s="33">
        <v>46.074707510000003</v>
      </c>
      <c r="Y34" s="33">
        <v>41.784145930000001</v>
      </c>
      <c r="Z34" s="33">
        <v>41.21746478</v>
      </c>
      <c r="AA34" s="33">
        <v>39.047735590000002</v>
      </c>
      <c r="AB34" s="33">
        <v>30.524935889999998</v>
      </c>
      <c r="AC34" s="33">
        <v>34.357515679999999</v>
      </c>
      <c r="AD34" s="33">
        <v>23.943042930000001</v>
      </c>
      <c r="AE34" s="33">
        <v>29.442693139999999</v>
      </c>
      <c r="AF34" s="33">
        <v>57.240752540000003</v>
      </c>
      <c r="AG34" s="33">
        <v>56.398040790000003</v>
      </c>
      <c r="AH34" s="33">
        <v>46.718953859999999</v>
      </c>
      <c r="AI34" s="33">
        <v>39.72684478</v>
      </c>
      <c r="AJ34" s="33">
        <v>43.120225789999999</v>
      </c>
      <c r="AK34" s="33">
        <v>32.409674119999998</v>
      </c>
      <c r="AL34" s="33">
        <v>28.101532899999999</v>
      </c>
      <c r="AM34" s="33">
        <v>25.09810023</v>
      </c>
      <c r="AN34" s="33">
        <v>30.005365050000002</v>
      </c>
      <c r="AO34" s="33">
        <v>37.849629270000001</v>
      </c>
    </row>
    <row r="35" spans="1:41" x14ac:dyDescent="0.2">
      <c r="A35" s="35" t="s">
        <v>12</v>
      </c>
      <c r="B35" s="33">
        <v>4.9737379999999998E-2</v>
      </c>
      <c r="C35" s="33">
        <v>4.9775819999999998E-2</v>
      </c>
      <c r="D35" s="33">
        <v>0.40326761999999999</v>
      </c>
      <c r="E35" s="33">
        <v>5.0317499999999998E-3</v>
      </c>
      <c r="F35" s="33">
        <v>5.0748499999999997E-3</v>
      </c>
      <c r="G35" s="33">
        <v>0.59267183000000001</v>
      </c>
      <c r="H35" s="33">
        <v>0.26825535</v>
      </c>
      <c r="I35" s="33">
        <v>0.11664011000000001</v>
      </c>
      <c r="J35" s="33">
        <v>0</v>
      </c>
      <c r="K35" s="33">
        <v>0</v>
      </c>
      <c r="L35" s="33">
        <v>4.9748510000000003E-2</v>
      </c>
      <c r="M35" s="33">
        <v>4.9752589999999999E-2</v>
      </c>
      <c r="N35" s="33">
        <v>4.9860050000000003E-2</v>
      </c>
      <c r="O35" s="33">
        <v>0.30099788999999999</v>
      </c>
      <c r="P35" s="33">
        <v>5.0748499999999997E-3</v>
      </c>
      <c r="Q35" s="33">
        <v>5.0834699999999997E-3</v>
      </c>
      <c r="R35" s="33">
        <v>0.69832285999999999</v>
      </c>
      <c r="S35" s="33">
        <v>0.50486757999999998</v>
      </c>
      <c r="T35" s="33">
        <v>0.21600899000000001</v>
      </c>
      <c r="U35" s="33">
        <v>0</v>
      </c>
      <c r="V35" s="33">
        <v>4.9749540000000002E-2</v>
      </c>
      <c r="W35" s="33">
        <v>4.9771160000000002E-2</v>
      </c>
      <c r="X35" s="33">
        <v>4.3516949999999999E-2</v>
      </c>
      <c r="Y35" s="33">
        <v>5.0145099999999998E-3</v>
      </c>
      <c r="Z35" s="33">
        <v>0.34832442999999996</v>
      </c>
      <c r="AA35" s="33">
        <v>5.0662299999999997E-3</v>
      </c>
      <c r="AB35" s="33">
        <v>4.95416E-3</v>
      </c>
      <c r="AC35" s="33">
        <v>4.2302299999999998E-3</v>
      </c>
      <c r="AD35" s="33">
        <v>0</v>
      </c>
      <c r="AE35" s="33">
        <v>0</v>
      </c>
      <c r="AF35" s="33">
        <v>4.9749620000000001E-2</v>
      </c>
      <c r="AG35" s="33">
        <v>0.39375838999999996</v>
      </c>
      <c r="AH35" s="33">
        <v>0.51779649000000005</v>
      </c>
      <c r="AI35" s="33">
        <v>0.2750978</v>
      </c>
      <c r="AJ35" s="33">
        <v>5.0834699999999997E-3</v>
      </c>
      <c r="AK35" s="33">
        <v>0.45356637</v>
      </c>
      <c r="AL35" s="33">
        <v>4.8593400000000002E-3</v>
      </c>
      <c r="AM35" s="33">
        <v>0.44584082000000003</v>
      </c>
      <c r="AN35" s="33">
        <v>0.33651105999999997</v>
      </c>
      <c r="AO35" s="33">
        <v>0.34499661999999998</v>
      </c>
    </row>
    <row r="36" spans="1:41" x14ac:dyDescent="0.2">
      <c r="A36" s="34" t="s">
        <v>15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</row>
    <row r="37" spans="1:41" x14ac:dyDescent="0.2">
      <c r="A37" s="35" t="s">
        <v>30</v>
      </c>
      <c r="B37" s="33">
        <v>29.302697120000001</v>
      </c>
      <c r="C37" s="33">
        <v>20.96743081</v>
      </c>
      <c r="D37" s="33">
        <v>20.423812190000003</v>
      </c>
      <c r="E37" s="33">
        <v>22.270832129999999</v>
      </c>
      <c r="F37" s="33">
        <v>21.275965469999999</v>
      </c>
      <c r="G37" s="33">
        <v>26.05799485</v>
      </c>
      <c r="H37" s="33">
        <v>25.194791799999997</v>
      </c>
      <c r="I37" s="33">
        <v>24.282729360000001</v>
      </c>
      <c r="J37" s="33">
        <v>23.405673480000001</v>
      </c>
      <c r="K37" s="33">
        <v>21.78566949</v>
      </c>
      <c r="L37" s="33">
        <v>29.34246778</v>
      </c>
      <c r="M37" s="33">
        <v>19.374650130000003</v>
      </c>
      <c r="N37" s="33">
        <v>23.316732000000002</v>
      </c>
      <c r="O37" s="33">
        <v>20.064529499999999</v>
      </c>
      <c r="P37" s="33">
        <v>21.977515060000002</v>
      </c>
      <c r="Q37" s="33">
        <v>18.877037129999998</v>
      </c>
      <c r="R37" s="33">
        <v>32.52516499</v>
      </c>
      <c r="S37" s="33">
        <v>20.21174572</v>
      </c>
      <c r="T37" s="33">
        <v>27.816984590000001</v>
      </c>
      <c r="U37" s="33">
        <v>27.671522419999999</v>
      </c>
      <c r="V37" s="33">
        <v>19.072037940000001</v>
      </c>
      <c r="W37" s="33">
        <v>13.4348344</v>
      </c>
      <c r="X37" s="33">
        <v>20.837848730000001</v>
      </c>
      <c r="Y37" s="33">
        <v>21.065991</v>
      </c>
      <c r="Z37" s="33">
        <v>16.474931850000001</v>
      </c>
      <c r="AA37" s="33">
        <v>13.96146646</v>
      </c>
      <c r="AB37" s="33">
        <v>22.280523340000002</v>
      </c>
      <c r="AC37" s="33">
        <v>19.010587349999998</v>
      </c>
      <c r="AD37" s="33">
        <v>25.682757540000001</v>
      </c>
      <c r="AE37" s="33">
        <v>17.99016988</v>
      </c>
      <c r="AF37" s="33">
        <v>24.438289130000001</v>
      </c>
      <c r="AG37" s="33">
        <v>16.99187015</v>
      </c>
      <c r="AH37" s="33">
        <v>22.648325670000002</v>
      </c>
      <c r="AI37" s="33">
        <v>20.303039759999997</v>
      </c>
      <c r="AJ37" s="33">
        <v>20.361832849999999</v>
      </c>
      <c r="AK37" s="33">
        <v>16.63263078</v>
      </c>
      <c r="AL37" s="33">
        <v>24.32764864</v>
      </c>
      <c r="AM37" s="33">
        <v>19.53443729</v>
      </c>
      <c r="AN37" s="33">
        <v>24.078724869999999</v>
      </c>
      <c r="AO37" s="33">
        <v>23.752364140000001</v>
      </c>
    </row>
    <row r="38" spans="1:41" x14ac:dyDescent="0.2">
      <c r="A38" s="35" t="s">
        <v>33</v>
      </c>
      <c r="B38" s="33">
        <v>34.02309297</v>
      </c>
      <c r="C38" s="33">
        <v>28.975198030000001</v>
      </c>
      <c r="D38" s="33">
        <v>35.673088130000004</v>
      </c>
      <c r="E38" s="33">
        <v>35.171143530000002</v>
      </c>
      <c r="F38" s="33">
        <v>31.877761980000002</v>
      </c>
      <c r="G38" s="33">
        <v>31.80106838</v>
      </c>
      <c r="H38" s="33">
        <v>33.566922529999999</v>
      </c>
      <c r="I38" s="33">
        <v>41.19755705</v>
      </c>
      <c r="J38" s="33">
        <v>38.005572409999999</v>
      </c>
      <c r="K38" s="33">
        <v>39.751025050000003</v>
      </c>
      <c r="L38" s="33">
        <v>28.117240850000002</v>
      </c>
      <c r="M38" s="33">
        <v>25.187964770000001</v>
      </c>
      <c r="N38" s="33">
        <v>34.52098616</v>
      </c>
      <c r="O38" s="33">
        <v>38.817274140000002</v>
      </c>
      <c r="P38" s="33">
        <v>31.380728779999998</v>
      </c>
      <c r="Q38" s="33">
        <v>35.630762220000001</v>
      </c>
      <c r="R38" s="33">
        <v>43.466608430000001</v>
      </c>
      <c r="S38" s="33">
        <v>43.618875019999997</v>
      </c>
      <c r="T38" s="33">
        <v>40.042457839999997</v>
      </c>
      <c r="U38" s="33">
        <v>38.005505450000001</v>
      </c>
      <c r="V38" s="33">
        <v>32.935315559999999</v>
      </c>
      <c r="W38" s="33">
        <v>34.478238330000003</v>
      </c>
      <c r="X38" s="33">
        <v>37.966479499999998</v>
      </c>
      <c r="Y38" s="33">
        <v>29.729072809999998</v>
      </c>
      <c r="Z38" s="33">
        <v>30.914668710000001</v>
      </c>
      <c r="AA38" s="33">
        <v>30.710935550000002</v>
      </c>
      <c r="AB38" s="33">
        <v>38.040472549999997</v>
      </c>
      <c r="AC38" s="33">
        <v>41.50563271</v>
      </c>
      <c r="AD38" s="33">
        <v>29.908370050000002</v>
      </c>
      <c r="AE38" s="33">
        <v>38.292990000000003</v>
      </c>
      <c r="AF38" s="33">
        <v>32.651966769999994</v>
      </c>
      <c r="AG38" s="33">
        <v>33.326290929999999</v>
      </c>
      <c r="AH38" s="33">
        <v>42.213450620000003</v>
      </c>
      <c r="AI38" s="33">
        <v>31.983264290000001</v>
      </c>
      <c r="AJ38" s="33">
        <v>33.811640199999999</v>
      </c>
      <c r="AK38" s="33">
        <v>43.959387229999997</v>
      </c>
      <c r="AL38" s="33">
        <v>36.632159700000003</v>
      </c>
      <c r="AM38" s="33">
        <v>38.819920699999997</v>
      </c>
      <c r="AN38" s="33">
        <v>45.688146070000002</v>
      </c>
      <c r="AO38" s="33">
        <v>46.638019079999999</v>
      </c>
    </row>
    <row r="39" spans="1:41" x14ac:dyDescent="0.2">
      <c r="A39" s="35" t="s">
        <v>34</v>
      </c>
      <c r="B39" s="33">
        <v>60.92407438</v>
      </c>
      <c r="C39" s="33">
        <v>50.025969579999995</v>
      </c>
      <c r="D39" s="33">
        <v>67.010453240000004</v>
      </c>
      <c r="E39" s="33">
        <v>61.150214769999998</v>
      </c>
      <c r="F39" s="33">
        <v>62.276322729999997</v>
      </c>
      <c r="G39" s="33">
        <v>61.170556070000004</v>
      </c>
      <c r="H39" s="33">
        <v>47.420491749999997</v>
      </c>
      <c r="I39" s="33">
        <v>60.633111579999998</v>
      </c>
      <c r="J39" s="33">
        <v>54.371126619999998</v>
      </c>
      <c r="K39" s="33">
        <v>60.750305670000003</v>
      </c>
      <c r="L39" s="33">
        <v>61.908682390000003</v>
      </c>
      <c r="M39" s="33">
        <v>56.899141330000006</v>
      </c>
      <c r="N39" s="33">
        <v>51.54935699</v>
      </c>
      <c r="O39" s="33">
        <v>65.724511239999998</v>
      </c>
      <c r="P39" s="33">
        <v>56.82308407</v>
      </c>
      <c r="Q39" s="33">
        <v>59.820978699999998</v>
      </c>
      <c r="R39" s="33">
        <v>58.803598019999995</v>
      </c>
      <c r="S39" s="33">
        <v>50.142826370000002</v>
      </c>
      <c r="T39" s="33">
        <v>52.70468219</v>
      </c>
      <c r="U39" s="33">
        <v>47.881048420000006</v>
      </c>
      <c r="V39" s="33">
        <v>67.884974749999998</v>
      </c>
      <c r="W39" s="33">
        <v>47.310574500000001</v>
      </c>
      <c r="X39" s="33">
        <v>57.755017279999997</v>
      </c>
      <c r="Y39" s="33">
        <v>55.321438980000003</v>
      </c>
      <c r="Z39" s="33">
        <v>62.693876079999995</v>
      </c>
      <c r="AA39" s="33">
        <v>54.979575789999998</v>
      </c>
      <c r="AB39" s="33">
        <v>62.294806360000003</v>
      </c>
      <c r="AC39" s="33">
        <v>54.192048929999999</v>
      </c>
      <c r="AD39" s="33">
        <v>47.683670049999996</v>
      </c>
      <c r="AE39" s="33">
        <v>54.924626939999996</v>
      </c>
      <c r="AF39" s="33">
        <v>54.6167929</v>
      </c>
      <c r="AG39" s="33">
        <v>47.030655689999996</v>
      </c>
      <c r="AH39" s="33">
        <v>69.442149870000009</v>
      </c>
      <c r="AI39" s="33">
        <v>55.790184940000003</v>
      </c>
      <c r="AJ39" s="33">
        <v>64.922833010000005</v>
      </c>
      <c r="AK39" s="33">
        <v>59.687982869999999</v>
      </c>
      <c r="AL39" s="33">
        <v>53.045717179999997</v>
      </c>
      <c r="AM39" s="33">
        <v>53.832751810000005</v>
      </c>
      <c r="AN39" s="33">
        <v>46.622104309999997</v>
      </c>
      <c r="AO39" s="33">
        <v>57.102769469999998</v>
      </c>
    </row>
    <row r="40" spans="1:41" x14ac:dyDescent="0.2">
      <c r="A40" s="35" t="s">
        <v>35</v>
      </c>
      <c r="B40" s="33">
        <v>48.180451340000005</v>
      </c>
      <c r="C40" s="33">
        <v>43.28885271</v>
      </c>
      <c r="D40" s="33">
        <v>35.366571350000001</v>
      </c>
      <c r="E40" s="33">
        <v>38.476020869999999</v>
      </c>
      <c r="F40" s="33">
        <v>42.533632259999997</v>
      </c>
      <c r="G40" s="33">
        <v>39.240929709999996</v>
      </c>
      <c r="H40" s="33">
        <v>34.606384630000001</v>
      </c>
      <c r="I40" s="33">
        <v>42.763174800000002</v>
      </c>
      <c r="J40" s="33">
        <v>28.149755519999999</v>
      </c>
      <c r="K40" s="33">
        <v>33.31423788</v>
      </c>
      <c r="L40" s="33">
        <v>46.755994749999999</v>
      </c>
      <c r="M40" s="33">
        <v>48.76319264</v>
      </c>
      <c r="N40" s="33">
        <v>38.213098270000003</v>
      </c>
      <c r="O40" s="33">
        <v>52.205295289999995</v>
      </c>
      <c r="P40" s="33">
        <v>35.706614520000002</v>
      </c>
      <c r="Q40" s="33">
        <v>37.770518379999999</v>
      </c>
      <c r="R40" s="33">
        <v>35.907915969999998</v>
      </c>
      <c r="S40" s="33">
        <v>28.037802539999998</v>
      </c>
      <c r="T40" s="33">
        <v>36.914503270000004</v>
      </c>
      <c r="U40" s="33">
        <v>40.819261449999999</v>
      </c>
      <c r="V40" s="33">
        <v>41.087884459999998</v>
      </c>
      <c r="W40" s="33">
        <v>44.299669510000001</v>
      </c>
      <c r="X40" s="33">
        <v>38.280305640000002</v>
      </c>
      <c r="Y40" s="33">
        <v>47.31005313</v>
      </c>
      <c r="Z40" s="33">
        <v>35.322847969999998</v>
      </c>
      <c r="AA40" s="33">
        <v>34.774964910000001</v>
      </c>
      <c r="AB40" s="33">
        <v>34.321775379999998</v>
      </c>
      <c r="AC40" s="33">
        <v>33.146214860000001</v>
      </c>
      <c r="AD40" s="33">
        <v>37.553271109999997</v>
      </c>
      <c r="AE40" s="33">
        <v>35.665490390000002</v>
      </c>
      <c r="AF40" s="33">
        <v>35.8983645</v>
      </c>
      <c r="AG40" s="33">
        <v>39.333983259999997</v>
      </c>
      <c r="AH40" s="33">
        <v>40.643963760000005</v>
      </c>
      <c r="AI40" s="33">
        <v>34.411495469999998</v>
      </c>
      <c r="AJ40" s="33">
        <v>37.567783130000002</v>
      </c>
      <c r="AK40" s="33">
        <v>37.826986169999998</v>
      </c>
      <c r="AL40" s="33">
        <v>37.312307910000001</v>
      </c>
      <c r="AM40" s="33">
        <v>31.769440159999998</v>
      </c>
      <c r="AN40" s="33">
        <v>34.089826279999997</v>
      </c>
      <c r="AO40" s="33">
        <v>38.011401339999999</v>
      </c>
    </row>
    <row r="41" spans="1:41" x14ac:dyDescent="0.2">
      <c r="A41" s="35" t="s">
        <v>36</v>
      </c>
      <c r="B41" s="33">
        <v>318.89501373000002</v>
      </c>
      <c r="C41" s="33">
        <v>300.14669158999999</v>
      </c>
      <c r="D41" s="33">
        <v>281.16770688000003</v>
      </c>
      <c r="E41" s="33">
        <v>276.63573939999998</v>
      </c>
      <c r="F41" s="33">
        <v>309.65239672000001</v>
      </c>
      <c r="G41" s="33">
        <v>285.58925332000001</v>
      </c>
      <c r="H41" s="33">
        <v>269.82681106000001</v>
      </c>
      <c r="I41" s="33">
        <v>282.11094895999997</v>
      </c>
      <c r="J41" s="33">
        <v>264.25560541999999</v>
      </c>
      <c r="K41" s="33">
        <v>276.5537167</v>
      </c>
      <c r="L41" s="33">
        <v>311.42151229000001</v>
      </c>
      <c r="M41" s="33">
        <v>334.29924940000001</v>
      </c>
      <c r="N41" s="33">
        <v>274.66828005000002</v>
      </c>
      <c r="O41" s="33">
        <v>291.51192271999997</v>
      </c>
      <c r="P41" s="33">
        <v>276.69788874</v>
      </c>
      <c r="Q41" s="33">
        <v>295.21775308999997</v>
      </c>
      <c r="R41" s="33">
        <v>310.81421401</v>
      </c>
      <c r="S41" s="33">
        <v>283.23893112000002</v>
      </c>
      <c r="T41" s="33">
        <v>273.56772813999999</v>
      </c>
      <c r="U41" s="33">
        <v>286.88619</v>
      </c>
      <c r="V41" s="33">
        <v>333.31277884000002</v>
      </c>
      <c r="W41" s="33">
        <v>299.58984753999999</v>
      </c>
      <c r="X41" s="33">
        <v>283.0968671</v>
      </c>
      <c r="Y41" s="33">
        <v>299.94174799000001</v>
      </c>
      <c r="Z41" s="33">
        <v>299.74381793999999</v>
      </c>
      <c r="AA41" s="33">
        <v>274.4995035</v>
      </c>
      <c r="AB41" s="33">
        <v>286.60249515999999</v>
      </c>
      <c r="AC41" s="33">
        <v>290.50725137000001</v>
      </c>
      <c r="AD41" s="33">
        <v>277.26546736</v>
      </c>
      <c r="AE41" s="33">
        <v>284.61546262000002</v>
      </c>
      <c r="AF41" s="33">
        <v>355.53566847000002</v>
      </c>
      <c r="AG41" s="33">
        <v>292.32873454999998</v>
      </c>
      <c r="AH41" s="33">
        <v>315.13223535999998</v>
      </c>
      <c r="AI41" s="33">
        <v>280.45119225000002</v>
      </c>
      <c r="AJ41" s="33">
        <v>284.76547160000001</v>
      </c>
      <c r="AK41" s="33">
        <v>309.92274014999998</v>
      </c>
      <c r="AL41" s="33">
        <v>261.43174192999999</v>
      </c>
      <c r="AM41" s="33">
        <v>270.8023268</v>
      </c>
      <c r="AN41" s="33">
        <v>265.80190506999998</v>
      </c>
      <c r="AO41" s="33">
        <v>274.09283570999997</v>
      </c>
    </row>
    <row r="42" spans="1:41" x14ac:dyDescent="0.2">
      <c r="A42" s="35" t="s">
        <v>37</v>
      </c>
      <c r="B42" s="33">
        <v>266.71117219000001</v>
      </c>
      <c r="C42" s="33">
        <v>253.77470982</v>
      </c>
      <c r="D42" s="33">
        <v>248.18241379</v>
      </c>
      <c r="E42" s="33">
        <v>259.97922775000001</v>
      </c>
      <c r="F42" s="33">
        <v>263.04704250999998</v>
      </c>
      <c r="G42" s="33">
        <v>274.14852272000002</v>
      </c>
      <c r="H42" s="33">
        <v>262.44561573999999</v>
      </c>
      <c r="I42" s="33">
        <v>292.44255421999998</v>
      </c>
      <c r="J42" s="33">
        <v>263.15983918000001</v>
      </c>
      <c r="K42" s="33">
        <v>282.73401389999998</v>
      </c>
      <c r="L42" s="33">
        <v>268.97333664000001</v>
      </c>
      <c r="M42" s="33">
        <v>253.69068634000001</v>
      </c>
      <c r="N42" s="33">
        <v>242.50057651</v>
      </c>
      <c r="O42" s="33">
        <v>269.72204945999999</v>
      </c>
      <c r="P42" s="33">
        <v>274.58243205000002</v>
      </c>
      <c r="Q42" s="33">
        <v>268.60963607000002</v>
      </c>
      <c r="R42" s="33">
        <v>284.16256967999999</v>
      </c>
      <c r="S42" s="33">
        <v>276.14272686999999</v>
      </c>
      <c r="T42" s="33">
        <v>275.77995234000002</v>
      </c>
      <c r="U42" s="33">
        <v>279.70569055999999</v>
      </c>
      <c r="V42" s="33">
        <v>264.87867055999999</v>
      </c>
      <c r="W42" s="33">
        <v>265.49538161999999</v>
      </c>
      <c r="X42" s="33">
        <v>243.51271557000001</v>
      </c>
      <c r="Y42" s="33">
        <v>255.62201515999999</v>
      </c>
      <c r="Z42" s="33">
        <v>288.30349496000002</v>
      </c>
      <c r="AA42" s="33">
        <v>277.29453740000002</v>
      </c>
      <c r="AB42" s="33">
        <v>274.48844295999999</v>
      </c>
      <c r="AC42" s="33">
        <v>267.21573694</v>
      </c>
      <c r="AD42" s="33">
        <v>281.23196876999998</v>
      </c>
      <c r="AE42" s="33">
        <v>286.30795153000003</v>
      </c>
      <c r="AF42" s="33">
        <v>245.96493025999999</v>
      </c>
      <c r="AG42" s="33">
        <v>246.89822268</v>
      </c>
      <c r="AH42" s="33">
        <v>268.34169757000001</v>
      </c>
      <c r="AI42" s="33">
        <v>266.69982850000002</v>
      </c>
      <c r="AJ42" s="33">
        <v>245.74485758</v>
      </c>
      <c r="AK42" s="33">
        <v>283.80196231999997</v>
      </c>
      <c r="AL42" s="33">
        <v>266.35526361000001</v>
      </c>
      <c r="AM42" s="33">
        <v>265.91645079</v>
      </c>
      <c r="AN42" s="33">
        <v>274.80037736999998</v>
      </c>
      <c r="AO42" s="33">
        <v>271.25489196000001</v>
      </c>
    </row>
    <row r="43" spans="1:41" x14ac:dyDescent="0.2">
      <c r="A43" s="35" t="s">
        <v>38</v>
      </c>
      <c r="B43" s="33">
        <v>68.798106009999998</v>
      </c>
      <c r="C43" s="33">
        <v>68.61023831</v>
      </c>
      <c r="D43" s="33">
        <v>67.506718530000001</v>
      </c>
      <c r="E43" s="33">
        <v>48.640444780000003</v>
      </c>
      <c r="F43" s="33">
        <v>69.370432460000004</v>
      </c>
      <c r="G43" s="33">
        <v>68.43274667</v>
      </c>
      <c r="H43" s="33">
        <v>70.436455269999996</v>
      </c>
      <c r="I43" s="33">
        <v>87.517503210000001</v>
      </c>
      <c r="J43" s="33">
        <v>65.610517790000003</v>
      </c>
      <c r="K43" s="33">
        <v>68.797425959999998</v>
      </c>
      <c r="L43" s="33">
        <v>71.730549460000006</v>
      </c>
      <c r="M43" s="33">
        <v>58.03286129</v>
      </c>
      <c r="N43" s="33">
        <v>71.694376120000001</v>
      </c>
      <c r="O43" s="33">
        <v>67.777938270000007</v>
      </c>
      <c r="P43" s="33">
        <v>69.767863180000006</v>
      </c>
      <c r="Q43" s="33">
        <v>80.585901000000007</v>
      </c>
      <c r="R43" s="33">
        <v>66.66606865</v>
      </c>
      <c r="S43" s="33">
        <v>66.571531649999997</v>
      </c>
      <c r="T43" s="33">
        <v>67.829283110000006</v>
      </c>
      <c r="U43" s="33">
        <v>69.93383901</v>
      </c>
      <c r="V43" s="33">
        <v>63.693692140000003</v>
      </c>
      <c r="W43" s="33">
        <v>63.179495590000002</v>
      </c>
      <c r="X43" s="33">
        <v>61.219456880000003</v>
      </c>
      <c r="Y43" s="33">
        <v>73.006269320000001</v>
      </c>
      <c r="Z43" s="33">
        <v>72.124029019999995</v>
      </c>
      <c r="AA43" s="33">
        <v>67.558475889999997</v>
      </c>
      <c r="AB43" s="33">
        <v>66.549286690000002</v>
      </c>
      <c r="AC43" s="33">
        <v>78.5463247</v>
      </c>
      <c r="AD43" s="33">
        <v>72.108691500000006</v>
      </c>
      <c r="AE43" s="33">
        <v>69.378031730000004</v>
      </c>
      <c r="AF43" s="33">
        <v>69.831427989999995</v>
      </c>
      <c r="AG43" s="33">
        <v>72.787924820000001</v>
      </c>
      <c r="AH43" s="33">
        <v>64.685093199999997</v>
      </c>
      <c r="AI43" s="33">
        <v>63.354437939999997</v>
      </c>
      <c r="AJ43" s="33">
        <v>71.815894510000007</v>
      </c>
      <c r="AK43" s="33">
        <v>78.683200850000006</v>
      </c>
      <c r="AL43" s="33">
        <v>67.042714119999999</v>
      </c>
      <c r="AM43" s="33">
        <v>71.223629740000007</v>
      </c>
      <c r="AN43" s="33">
        <v>66.200949289999997</v>
      </c>
      <c r="AO43" s="33">
        <v>82.227952740000006</v>
      </c>
    </row>
    <row r="44" spans="1:41" x14ac:dyDescent="0.2">
      <c r="A44" s="35" t="s">
        <v>39</v>
      </c>
      <c r="B44" s="33">
        <v>69.860672159999993</v>
      </c>
      <c r="C44" s="33">
        <v>68.612446590000005</v>
      </c>
      <c r="D44" s="33">
        <v>69.700225840000002</v>
      </c>
      <c r="E44" s="33">
        <v>64.499709019999997</v>
      </c>
      <c r="F44" s="33">
        <v>74.072752510000001</v>
      </c>
      <c r="G44" s="33">
        <v>74.176543280000004</v>
      </c>
      <c r="H44" s="33">
        <v>76.658107520000002</v>
      </c>
      <c r="I44" s="33">
        <v>77.211569519999998</v>
      </c>
      <c r="J44" s="33">
        <v>73.503811880000001</v>
      </c>
      <c r="K44" s="33">
        <v>78.38880236</v>
      </c>
      <c r="L44" s="33">
        <v>54.59122644</v>
      </c>
      <c r="M44" s="33">
        <v>67.032061179999999</v>
      </c>
      <c r="N44" s="33">
        <v>63.516233970000002</v>
      </c>
      <c r="O44" s="33">
        <v>67.385765079999999</v>
      </c>
      <c r="P44" s="33">
        <v>58.240766020000002</v>
      </c>
      <c r="Q44" s="33">
        <v>68.534928620000002</v>
      </c>
      <c r="R44" s="33">
        <v>75.208486989999997</v>
      </c>
      <c r="S44" s="33">
        <v>76.492011880000007</v>
      </c>
      <c r="T44" s="33">
        <v>75.590819440000004</v>
      </c>
      <c r="U44" s="33">
        <v>73.855488480000005</v>
      </c>
      <c r="V44" s="33">
        <v>57.936683680000002</v>
      </c>
      <c r="W44" s="33">
        <v>63.831814600000001</v>
      </c>
      <c r="X44" s="33">
        <v>69.443254730000007</v>
      </c>
      <c r="Y44" s="33">
        <v>59.120158199999999</v>
      </c>
      <c r="Z44" s="33">
        <v>63.710076180000002</v>
      </c>
      <c r="AA44" s="33">
        <v>63.765226140000003</v>
      </c>
      <c r="AB44" s="33">
        <v>86.523666800000001</v>
      </c>
      <c r="AC44" s="33">
        <v>75.957332480000005</v>
      </c>
      <c r="AD44" s="33">
        <v>78.031979509999999</v>
      </c>
      <c r="AE44" s="33">
        <v>81.532434199999997</v>
      </c>
      <c r="AF44" s="33">
        <v>61.827423750000001</v>
      </c>
      <c r="AG44" s="33">
        <v>56.092196000000001</v>
      </c>
      <c r="AH44" s="33">
        <v>79.207986439999999</v>
      </c>
      <c r="AI44" s="33">
        <v>54.894508649999999</v>
      </c>
      <c r="AJ44" s="33">
        <v>54.256815430000003</v>
      </c>
      <c r="AK44" s="33">
        <v>74.690502269999996</v>
      </c>
      <c r="AL44" s="33">
        <v>69.27715379</v>
      </c>
      <c r="AM44" s="33">
        <v>75.729489279999996</v>
      </c>
      <c r="AN44" s="33">
        <v>69.213712760000007</v>
      </c>
      <c r="AO44" s="33">
        <v>73.680583979999994</v>
      </c>
    </row>
    <row r="45" spans="1:41" x14ac:dyDescent="0.2">
      <c r="A45" s="35" t="s">
        <v>40</v>
      </c>
      <c r="B45" s="33">
        <v>17.714086200000001</v>
      </c>
      <c r="C45" s="33">
        <v>23.631418499999999</v>
      </c>
      <c r="D45" s="33">
        <v>24.338211919999999</v>
      </c>
      <c r="E45" s="33">
        <v>22.210084420000001</v>
      </c>
      <c r="F45" s="33">
        <v>27.23569736</v>
      </c>
      <c r="G45" s="33">
        <v>25.287237319999999</v>
      </c>
      <c r="H45" s="33">
        <v>37.971291209999997</v>
      </c>
      <c r="I45" s="33">
        <v>35.55930369</v>
      </c>
      <c r="J45" s="33">
        <v>28.65004613</v>
      </c>
      <c r="K45" s="33">
        <v>33.250388819999998</v>
      </c>
      <c r="L45" s="33">
        <v>16.671394509999999</v>
      </c>
      <c r="M45" s="33">
        <v>23.508538959999999</v>
      </c>
      <c r="N45" s="33">
        <v>21.933372219999999</v>
      </c>
      <c r="O45" s="33">
        <v>28.482445569999999</v>
      </c>
      <c r="P45" s="33">
        <v>23.785592350000002</v>
      </c>
      <c r="Q45" s="33">
        <v>24.615636129999999</v>
      </c>
      <c r="R45" s="33">
        <v>29.657302059999999</v>
      </c>
      <c r="S45" s="33">
        <v>30.698874790000001</v>
      </c>
      <c r="T45" s="33">
        <v>28.030883249999999</v>
      </c>
      <c r="U45" s="33">
        <v>31.105440260000002</v>
      </c>
      <c r="V45" s="33">
        <v>18.300007130000001</v>
      </c>
      <c r="W45" s="33">
        <v>19.05932391</v>
      </c>
      <c r="X45" s="33">
        <v>21.30519833</v>
      </c>
      <c r="Y45" s="33">
        <v>29.95470474</v>
      </c>
      <c r="Z45" s="33">
        <v>21.564819790000001</v>
      </c>
      <c r="AA45" s="33">
        <v>24.510400359999998</v>
      </c>
      <c r="AB45" s="33">
        <v>25.197359129999999</v>
      </c>
      <c r="AC45" s="33">
        <v>33.940747029999997</v>
      </c>
      <c r="AD45" s="33">
        <v>29.211434090000001</v>
      </c>
      <c r="AE45" s="33">
        <v>29.63233335</v>
      </c>
      <c r="AF45" s="33">
        <v>23.84895843</v>
      </c>
      <c r="AG45" s="33">
        <v>25.008405230000001</v>
      </c>
      <c r="AH45" s="33">
        <v>27.548957779999999</v>
      </c>
      <c r="AI45" s="33">
        <v>25.966909099999999</v>
      </c>
      <c r="AJ45" s="33">
        <v>30.166879680000001</v>
      </c>
      <c r="AK45" s="33">
        <v>27.59493544</v>
      </c>
      <c r="AL45" s="33">
        <v>29.887202859999999</v>
      </c>
      <c r="AM45" s="33">
        <v>23.550513469999999</v>
      </c>
      <c r="AN45" s="33">
        <v>30.951368980000002</v>
      </c>
      <c r="AO45" s="33">
        <v>28.885329120000002</v>
      </c>
    </row>
    <row r="46" spans="1:41" x14ac:dyDescent="0.2">
      <c r="A46" s="35" t="s">
        <v>41</v>
      </c>
      <c r="B46" s="33">
        <v>9.3574836799999996</v>
      </c>
      <c r="C46" s="33">
        <v>10.75818057</v>
      </c>
      <c r="D46" s="33">
        <v>7.6073546199999997</v>
      </c>
      <c r="E46" s="33">
        <v>4.2726092099999997</v>
      </c>
      <c r="F46" s="33">
        <v>11.88692998</v>
      </c>
      <c r="G46" s="33">
        <v>10.79828017</v>
      </c>
      <c r="H46" s="33">
        <v>15.4765339</v>
      </c>
      <c r="I46" s="33">
        <v>12.732708430000001</v>
      </c>
      <c r="J46" s="33">
        <v>16.896983039999999</v>
      </c>
      <c r="K46" s="33">
        <v>14.2423821</v>
      </c>
      <c r="L46" s="33">
        <v>12.331935100000001</v>
      </c>
      <c r="M46" s="33">
        <v>13.563886419999999</v>
      </c>
      <c r="N46" s="33">
        <v>12.16143928</v>
      </c>
      <c r="O46" s="33">
        <v>9.64562937</v>
      </c>
      <c r="P46" s="33">
        <v>11.11214395</v>
      </c>
      <c r="Q46" s="33">
        <v>14.179951040000001</v>
      </c>
      <c r="R46" s="33">
        <v>12.07260653</v>
      </c>
      <c r="S46" s="33">
        <v>11.99080968</v>
      </c>
      <c r="T46" s="33">
        <v>13.42234871</v>
      </c>
      <c r="U46" s="33">
        <v>16.551455600000001</v>
      </c>
      <c r="V46" s="33">
        <v>10.72142994</v>
      </c>
      <c r="W46" s="33">
        <v>12.989847510000001</v>
      </c>
      <c r="X46" s="33">
        <v>13.59810498</v>
      </c>
      <c r="Y46" s="33">
        <v>9.8451688999999991</v>
      </c>
      <c r="Z46" s="33">
        <v>14.924977569999999</v>
      </c>
      <c r="AA46" s="33">
        <v>11.36903489</v>
      </c>
      <c r="AB46" s="33">
        <v>18.461328829999999</v>
      </c>
      <c r="AC46" s="33">
        <v>12.319189250000001</v>
      </c>
      <c r="AD46" s="33">
        <v>18.884729839999999</v>
      </c>
      <c r="AE46" s="33">
        <v>18.522571339999999</v>
      </c>
      <c r="AF46" s="33">
        <v>10.24982202</v>
      </c>
      <c r="AG46" s="33">
        <v>8.4216502999999996</v>
      </c>
      <c r="AH46" s="33">
        <v>14.9080198</v>
      </c>
      <c r="AI46" s="33">
        <v>9.5313545400000006</v>
      </c>
      <c r="AJ46" s="33">
        <v>8.9185377500000005</v>
      </c>
      <c r="AK46" s="33">
        <v>13.71397949</v>
      </c>
      <c r="AL46" s="33">
        <v>14.93440938</v>
      </c>
      <c r="AM46" s="33">
        <v>14.51278845</v>
      </c>
      <c r="AN46" s="33">
        <v>11.254354660000001</v>
      </c>
      <c r="AO46" s="33">
        <v>16.278349840000001</v>
      </c>
    </row>
    <row r="47" spans="1:41" x14ac:dyDescent="0.2">
      <c r="A47" s="35" t="s">
        <v>12</v>
      </c>
      <c r="B47" s="33">
        <v>1.5064012600000001</v>
      </c>
      <c r="C47" s="33">
        <v>1.3370950500000001</v>
      </c>
      <c r="D47" s="33">
        <v>0.44592494999999999</v>
      </c>
      <c r="E47" s="33">
        <v>2.75429697</v>
      </c>
      <c r="F47" s="33">
        <v>0.79548275000000002</v>
      </c>
      <c r="G47" s="33">
        <v>0.98059120999999994</v>
      </c>
      <c r="H47" s="33">
        <v>0.44663076000000002</v>
      </c>
      <c r="I47" s="33">
        <v>1.56245352</v>
      </c>
      <c r="J47" s="33">
        <v>0.52506043999999996</v>
      </c>
      <c r="K47" s="33">
        <v>1.62880018</v>
      </c>
      <c r="L47" s="33">
        <v>1.0369619399999999</v>
      </c>
      <c r="M47" s="33">
        <v>2.4728706899999997</v>
      </c>
      <c r="N47" s="33">
        <v>0.44894092000000002</v>
      </c>
      <c r="O47" s="33">
        <v>0.54746085</v>
      </c>
      <c r="P47" s="33">
        <v>2.80281081</v>
      </c>
      <c r="Q47" s="33">
        <v>1.70796671</v>
      </c>
      <c r="R47" s="33">
        <v>1.9135358</v>
      </c>
      <c r="S47" s="33">
        <v>1.5568362199999999</v>
      </c>
      <c r="T47" s="33">
        <v>1.02843507</v>
      </c>
      <c r="U47" s="33">
        <v>1.6363011299999999</v>
      </c>
      <c r="V47" s="33">
        <v>1.7548929900000001</v>
      </c>
      <c r="W47" s="33">
        <v>1.27400245</v>
      </c>
      <c r="X47" s="33">
        <v>1.2000823899999999</v>
      </c>
      <c r="Y47" s="33">
        <v>1.5457142899999998</v>
      </c>
      <c r="Z47" s="33">
        <v>1.73312317</v>
      </c>
      <c r="AA47" s="33">
        <v>3.5231300000000002E-3</v>
      </c>
      <c r="AB47" s="33">
        <v>1.20827799</v>
      </c>
      <c r="AC47" s="33">
        <v>2.6278987300000001</v>
      </c>
      <c r="AD47" s="33">
        <v>0.97014392999999999</v>
      </c>
      <c r="AE47" s="33">
        <v>2.6329384600000001</v>
      </c>
      <c r="AF47" s="33">
        <v>0.67135643</v>
      </c>
      <c r="AG47" s="33">
        <v>1.5952360000000002E-2</v>
      </c>
      <c r="AH47" s="33">
        <v>0.84082703000000003</v>
      </c>
      <c r="AI47" s="33">
        <v>0.71654845</v>
      </c>
      <c r="AJ47" s="33">
        <v>1.9037785500000002</v>
      </c>
      <c r="AK47" s="33">
        <v>0.71748529000000005</v>
      </c>
      <c r="AL47" s="33">
        <v>3.5231300000000002E-3</v>
      </c>
      <c r="AM47" s="33">
        <v>1.03826894</v>
      </c>
      <c r="AN47" s="33">
        <v>1.3224662599999999</v>
      </c>
      <c r="AO47" s="33">
        <v>2.14831167</v>
      </c>
    </row>
    <row r="48" spans="1:41" x14ac:dyDescent="0.2">
      <c r="A48" s="34" t="s">
        <v>16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</row>
    <row r="49" spans="1:41" x14ac:dyDescent="0.2">
      <c r="A49" s="35" t="s">
        <v>30</v>
      </c>
      <c r="B49" s="33">
        <v>2.306921</v>
      </c>
      <c r="C49" s="33">
        <v>2.01852447</v>
      </c>
      <c r="D49" s="33">
        <v>1.3727104699999999</v>
      </c>
      <c r="E49" s="33">
        <v>1.3431332300000001</v>
      </c>
      <c r="F49" s="33">
        <v>2.0402200800000001</v>
      </c>
      <c r="G49" s="33">
        <v>2.0663044799999999</v>
      </c>
      <c r="H49" s="33">
        <v>0.50564352000000001</v>
      </c>
      <c r="I49" s="33">
        <v>4.2188569899999999</v>
      </c>
      <c r="J49" s="33">
        <v>0</v>
      </c>
      <c r="K49" s="33">
        <v>1.9694067500000001</v>
      </c>
      <c r="L49" s="33">
        <v>3.11825011</v>
      </c>
      <c r="M49" s="33">
        <v>0.68901892000000009</v>
      </c>
      <c r="N49" s="33">
        <v>1.6482565299999998</v>
      </c>
      <c r="O49" s="33">
        <v>0.37078951999999998</v>
      </c>
      <c r="P49" s="33">
        <v>1.15905725</v>
      </c>
      <c r="Q49" s="33">
        <v>2.3577652800000002</v>
      </c>
      <c r="R49" s="33">
        <v>3.3051972900000002</v>
      </c>
      <c r="S49" s="33">
        <v>0.65414194000000003</v>
      </c>
      <c r="T49" s="33">
        <v>1.71210485</v>
      </c>
      <c r="U49" s="33">
        <v>0.42230427999999998</v>
      </c>
      <c r="V49" s="33">
        <v>3.02335464</v>
      </c>
      <c r="W49" s="33">
        <v>2.1039226800000002</v>
      </c>
      <c r="X49" s="33">
        <v>4.3181716400000001</v>
      </c>
      <c r="Y49" s="33">
        <v>1.3967102600000001</v>
      </c>
      <c r="Z49" s="33">
        <v>2.07159709</v>
      </c>
      <c r="AA49" s="33">
        <v>4.0707249000000001</v>
      </c>
      <c r="AB49" s="33">
        <v>1.0224775500000001</v>
      </c>
      <c r="AC49" s="33">
        <v>1.02274892</v>
      </c>
      <c r="AD49" s="33">
        <v>1.61034795</v>
      </c>
      <c r="AE49" s="33">
        <v>0.94036016</v>
      </c>
      <c r="AF49" s="33">
        <v>0.56982273000000006</v>
      </c>
      <c r="AG49" s="33">
        <v>3.19840108</v>
      </c>
      <c r="AH49" s="33">
        <v>1.28364799</v>
      </c>
      <c r="AI49" s="33">
        <v>0.31604346999999999</v>
      </c>
      <c r="AJ49" s="33">
        <v>4.1289798900000001</v>
      </c>
      <c r="AK49" s="33">
        <v>1.9988825400000001</v>
      </c>
      <c r="AL49" s="33">
        <v>1.16306178</v>
      </c>
      <c r="AM49" s="33">
        <v>1.54015631</v>
      </c>
      <c r="AN49" s="33">
        <v>0</v>
      </c>
      <c r="AO49" s="33">
        <v>1.3919878300000001</v>
      </c>
    </row>
    <row r="50" spans="1:41" x14ac:dyDescent="0.2">
      <c r="A50" s="35" t="s">
        <v>33</v>
      </c>
      <c r="B50" s="33">
        <v>3.8935134900000001</v>
      </c>
      <c r="C50" s="33">
        <v>3.7432644399999999</v>
      </c>
      <c r="D50" s="33">
        <v>1.5637143200000001</v>
      </c>
      <c r="E50" s="33">
        <v>0.49137143</v>
      </c>
      <c r="F50" s="33">
        <v>2.3478680199999999</v>
      </c>
      <c r="G50" s="33">
        <v>2.6127225799999998</v>
      </c>
      <c r="H50" s="33">
        <v>4.2408976200000001</v>
      </c>
      <c r="I50" s="33">
        <v>1.94409045</v>
      </c>
      <c r="J50" s="33">
        <v>1.81316031</v>
      </c>
      <c r="K50" s="33">
        <v>2.1248657199999998</v>
      </c>
      <c r="L50" s="33">
        <v>3.7993268800000002</v>
      </c>
      <c r="M50" s="33">
        <v>3.37015625</v>
      </c>
      <c r="N50" s="33">
        <v>4.31993238</v>
      </c>
      <c r="O50" s="33">
        <v>3.4954185500000001</v>
      </c>
      <c r="P50" s="33">
        <v>2.6064344900000003</v>
      </c>
      <c r="Q50" s="33">
        <v>5.6245101700000006</v>
      </c>
      <c r="R50" s="33">
        <v>2.8815105699999997</v>
      </c>
      <c r="S50" s="33">
        <v>5.1929193199999997</v>
      </c>
      <c r="T50" s="33">
        <v>2.94258848</v>
      </c>
      <c r="U50" s="33">
        <v>3.3019942699999998</v>
      </c>
      <c r="V50" s="33">
        <v>3.4993543900000001</v>
      </c>
      <c r="W50" s="33">
        <v>4.5667604600000002</v>
      </c>
      <c r="X50" s="33">
        <v>3.82740196</v>
      </c>
      <c r="Y50" s="33">
        <v>1.5274940100000001</v>
      </c>
      <c r="Z50" s="33">
        <v>1.7937508099999999</v>
      </c>
      <c r="AA50" s="33">
        <v>3.4160074799999998</v>
      </c>
      <c r="AB50" s="33">
        <v>5.1296025699999994</v>
      </c>
      <c r="AC50" s="33">
        <v>0.95037249999999995</v>
      </c>
      <c r="AD50" s="33">
        <v>1.93758867</v>
      </c>
      <c r="AE50" s="33">
        <v>1.76860298</v>
      </c>
      <c r="AF50" s="33">
        <v>3.5926422799999997</v>
      </c>
      <c r="AG50" s="33">
        <v>2.1362794599999999</v>
      </c>
      <c r="AH50" s="33">
        <v>2.6714206800000002</v>
      </c>
      <c r="AI50" s="33">
        <v>1.9496839799999999</v>
      </c>
      <c r="AJ50" s="33">
        <v>6.2023156999999998</v>
      </c>
      <c r="AK50" s="33">
        <v>3.9413727399999998</v>
      </c>
      <c r="AL50" s="33">
        <v>4.5848525899999997</v>
      </c>
      <c r="AM50" s="33">
        <v>1.2265602400000002</v>
      </c>
      <c r="AN50" s="33">
        <v>2.090344</v>
      </c>
      <c r="AO50" s="33">
        <v>2.2432713299999998</v>
      </c>
    </row>
    <row r="51" spans="1:41" x14ac:dyDescent="0.2">
      <c r="A51" s="35" t="s">
        <v>34</v>
      </c>
      <c r="B51" s="33">
        <v>5.5394405400000002</v>
      </c>
      <c r="C51" s="33">
        <v>8.5942965700000009</v>
      </c>
      <c r="D51" s="33">
        <v>5.9891812799999995</v>
      </c>
      <c r="E51" s="33">
        <v>6.1572032999999999</v>
      </c>
      <c r="F51" s="33">
        <v>9.8805185800000004</v>
      </c>
      <c r="G51" s="33">
        <v>7.8054664200000001</v>
      </c>
      <c r="H51" s="33">
        <v>4.72983434</v>
      </c>
      <c r="I51" s="33">
        <v>1.3662106899999999</v>
      </c>
      <c r="J51" s="33">
        <v>4.6822791800000001</v>
      </c>
      <c r="K51" s="33">
        <v>4.29731036</v>
      </c>
      <c r="L51" s="33">
        <v>10.092975729999999</v>
      </c>
      <c r="M51" s="33">
        <v>6.1122161099999994</v>
      </c>
      <c r="N51" s="33">
        <v>6.9878903299999999</v>
      </c>
      <c r="O51" s="33">
        <v>5.4957867600000005</v>
      </c>
      <c r="P51" s="33">
        <v>8.4019504400000002</v>
      </c>
      <c r="Q51" s="33">
        <v>4.2359981799999993</v>
      </c>
      <c r="R51" s="33">
        <v>9.1147274599999992</v>
      </c>
      <c r="S51" s="33">
        <v>4.5450353900000007</v>
      </c>
      <c r="T51" s="33">
        <v>5.6500291200000001</v>
      </c>
      <c r="U51" s="33">
        <v>6.3219812600000003</v>
      </c>
      <c r="V51" s="33">
        <v>5.1672306099999998</v>
      </c>
      <c r="W51" s="33">
        <v>7.67993916</v>
      </c>
      <c r="X51" s="33">
        <v>7.1474307899999996</v>
      </c>
      <c r="Y51" s="33">
        <v>6.8961903400000004</v>
      </c>
      <c r="Z51" s="33">
        <v>5.8494526000000002</v>
      </c>
      <c r="AA51" s="33">
        <v>6.2894522199999994</v>
      </c>
      <c r="AB51" s="33">
        <v>7.8595450099999997</v>
      </c>
      <c r="AC51" s="33">
        <v>4.3489288899999998</v>
      </c>
      <c r="AD51" s="33">
        <v>6.2116951799999995</v>
      </c>
      <c r="AE51" s="33">
        <v>5.7014367400000001</v>
      </c>
      <c r="AF51" s="33">
        <v>7.1675997599999999</v>
      </c>
      <c r="AG51" s="33">
        <v>8.3708609200000001</v>
      </c>
      <c r="AH51" s="33">
        <v>2.4511542099999999</v>
      </c>
      <c r="AI51" s="33">
        <v>10.42880611</v>
      </c>
      <c r="AJ51" s="33">
        <v>10.0881211</v>
      </c>
      <c r="AK51" s="33">
        <v>7.7476440599999998</v>
      </c>
      <c r="AL51" s="33">
        <v>3.9441981699999999</v>
      </c>
      <c r="AM51" s="33">
        <v>2.14318461</v>
      </c>
      <c r="AN51" s="33">
        <v>6.1899208699999999</v>
      </c>
      <c r="AO51" s="33">
        <v>3.2254453400000003</v>
      </c>
    </row>
    <row r="52" spans="1:41" x14ac:dyDescent="0.2">
      <c r="A52" s="35" t="s">
        <v>35</v>
      </c>
      <c r="B52" s="33">
        <v>7.2190625199999996</v>
      </c>
      <c r="C52" s="33">
        <v>6.4096360300000006</v>
      </c>
      <c r="D52" s="33">
        <v>3.14901762</v>
      </c>
      <c r="E52" s="33">
        <v>7.5814132399999998</v>
      </c>
      <c r="F52" s="33">
        <v>4.6514397899999995</v>
      </c>
      <c r="G52" s="33">
        <v>6.3500274999999995</v>
      </c>
      <c r="H52" s="33">
        <v>4.6709694400000004</v>
      </c>
      <c r="I52" s="33">
        <v>4.8328688399999997</v>
      </c>
      <c r="J52" s="33">
        <v>3.4755550299999998</v>
      </c>
      <c r="K52" s="33">
        <v>4.1099990599999998</v>
      </c>
      <c r="L52" s="33">
        <v>6.6773588299999993</v>
      </c>
      <c r="M52" s="33">
        <v>8.9877791699999996</v>
      </c>
      <c r="N52" s="33">
        <v>7.7387075799999998</v>
      </c>
      <c r="O52" s="33">
        <v>6.21453056</v>
      </c>
      <c r="P52" s="33">
        <v>7.0037738699999998</v>
      </c>
      <c r="Q52" s="33">
        <v>8.1071294100000006</v>
      </c>
      <c r="R52" s="33">
        <v>5.1541087399999999</v>
      </c>
      <c r="S52" s="33">
        <v>5.4807344900000006</v>
      </c>
      <c r="T52" s="33">
        <v>5.9709464500000005</v>
      </c>
      <c r="U52" s="33">
        <v>7.1625658799999998</v>
      </c>
      <c r="V52" s="33">
        <v>5.7394439900000007</v>
      </c>
      <c r="W52" s="33">
        <v>6.1524554200000008</v>
      </c>
      <c r="X52" s="33">
        <v>5.6977764500000001</v>
      </c>
      <c r="Y52" s="33">
        <v>6.0121770699999999</v>
      </c>
      <c r="Z52" s="33">
        <v>5.8888938299999998</v>
      </c>
      <c r="AA52" s="33">
        <v>5.9975559700000005</v>
      </c>
      <c r="AB52" s="33">
        <v>3.5350656200000001</v>
      </c>
      <c r="AC52" s="33">
        <v>3.8178289100000002</v>
      </c>
      <c r="AD52" s="33">
        <v>3.9946162999999997</v>
      </c>
      <c r="AE52" s="33">
        <v>8.0869801900000002</v>
      </c>
      <c r="AF52" s="33">
        <v>7.75275566</v>
      </c>
      <c r="AG52" s="33">
        <v>5.3750181299999999</v>
      </c>
      <c r="AH52" s="33">
        <v>4.8733294599999999</v>
      </c>
      <c r="AI52" s="33">
        <v>7.1930831499999996</v>
      </c>
      <c r="AJ52" s="33">
        <v>3.5609184800000002</v>
      </c>
      <c r="AK52" s="33">
        <v>6.2638791200000004</v>
      </c>
      <c r="AL52" s="33">
        <v>4.1126293</v>
      </c>
      <c r="AM52" s="33">
        <v>4.54293002</v>
      </c>
      <c r="AN52" s="33">
        <v>3.0600788900000002</v>
      </c>
      <c r="AO52" s="33">
        <v>3.7678832099999999</v>
      </c>
    </row>
    <row r="53" spans="1:41" x14ac:dyDescent="0.2">
      <c r="A53" s="35" t="s">
        <v>36</v>
      </c>
      <c r="B53" s="33">
        <v>58.8795796</v>
      </c>
      <c r="C53" s="33">
        <v>60.678633759999997</v>
      </c>
      <c r="D53" s="33">
        <v>49.425998710000002</v>
      </c>
      <c r="E53" s="33">
        <v>55.613415459999999</v>
      </c>
      <c r="F53" s="33">
        <v>50.391308189999997</v>
      </c>
      <c r="G53" s="33">
        <v>46.984697099999998</v>
      </c>
      <c r="H53" s="33">
        <v>51.162718570000003</v>
      </c>
      <c r="I53" s="33">
        <v>53.101535920000003</v>
      </c>
      <c r="J53" s="33">
        <v>47.411783149999998</v>
      </c>
      <c r="K53" s="33">
        <v>44.1607865</v>
      </c>
      <c r="L53" s="33">
        <v>83.507567989999998</v>
      </c>
      <c r="M53" s="33">
        <v>57.633852939999997</v>
      </c>
      <c r="N53" s="33">
        <v>55.729432420000002</v>
      </c>
      <c r="O53" s="33">
        <v>55.734269769999997</v>
      </c>
      <c r="P53" s="33">
        <v>65.040809039999999</v>
      </c>
      <c r="Q53" s="33">
        <v>57.111441820000003</v>
      </c>
      <c r="R53" s="33">
        <v>49.686591980000003</v>
      </c>
      <c r="S53" s="33">
        <v>46.980718109999998</v>
      </c>
      <c r="T53" s="33">
        <v>54.453326310000001</v>
      </c>
      <c r="U53" s="33">
        <v>50.170264490000001</v>
      </c>
      <c r="V53" s="33">
        <v>63.957171449999997</v>
      </c>
      <c r="W53" s="33">
        <v>66.040732770000005</v>
      </c>
      <c r="X53" s="33">
        <v>68.285116360000004</v>
      </c>
      <c r="Y53" s="33">
        <v>54.39617441</v>
      </c>
      <c r="Z53" s="33">
        <v>52.913056189999999</v>
      </c>
      <c r="AA53" s="33">
        <v>57.312463440000002</v>
      </c>
      <c r="AB53" s="33">
        <v>51.833607090000001</v>
      </c>
      <c r="AC53" s="33">
        <v>50.139038239999998</v>
      </c>
      <c r="AD53" s="33">
        <v>56.546907490000002</v>
      </c>
      <c r="AE53" s="33">
        <v>48.585313560000003</v>
      </c>
      <c r="AF53" s="33">
        <v>65.829630159999994</v>
      </c>
      <c r="AG53" s="33">
        <v>54.782597600000003</v>
      </c>
      <c r="AH53" s="33">
        <v>53.729663739999999</v>
      </c>
      <c r="AI53" s="33">
        <v>56.227452399999997</v>
      </c>
      <c r="AJ53" s="33">
        <v>53.008386829999999</v>
      </c>
      <c r="AK53" s="33">
        <v>55.085355700000001</v>
      </c>
      <c r="AL53" s="33">
        <v>47.15799414</v>
      </c>
      <c r="AM53" s="33">
        <v>52.890011729999998</v>
      </c>
      <c r="AN53" s="33">
        <v>58.016521040000001</v>
      </c>
      <c r="AO53" s="33">
        <v>55.081711939999998</v>
      </c>
    </row>
    <row r="54" spans="1:41" x14ac:dyDescent="0.2">
      <c r="A54" s="35" t="s">
        <v>37</v>
      </c>
      <c r="B54" s="33">
        <v>53.270788789999997</v>
      </c>
      <c r="C54" s="33">
        <v>49.456632839999997</v>
      </c>
      <c r="D54" s="33">
        <v>47.001795970000003</v>
      </c>
      <c r="E54" s="33">
        <v>51.410115449999999</v>
      </c>
      <c r="F54" s="33">
        <v>50.604699529999998</v>
      </c>
      <c r="G54" s="33">
        <v>54.035267490000003</v>
      </c>
      <c r="H54" s="33">
        <v>47.12457577</v>
      </c>
      <c r="I54" s="33">
        <v>42.42983357</v>
      </c>
      <c r="J54" s="33">
        <v>44.566431880000003</v>
      </c>
      <c r="K54" s="33">
        <v>49.710217669999999</v>
      </c>
      <c r="L54" s="33">
        <v>71.171875310000004</v>
      </c>
      <c r="M54" s="33">
        <v>52.735077799999999</v>
      </c>
      <c r="N54" s="33">
        <v>49.935144829999999</v>
      </c>
      <c r="O54" s="33">
        <v>46.132844159999998</v>
      </c>
      <c r="P54" s="33">
        <v>54.493054649999998</v>
      </c>
      <c r="Q54" s="33">
        <v>48.101167230000001</v>
      </c>
      <c r="R54" s="33">
        <v>50.245917040000002</v>
      </c>
      <c r="S54" s="33">
        <v>45.212768650000001</v>
      </c>
      <c r="T54" s="33">
        <v>40.835822450000002</v>
      </c>
      <c r="U54" s="33">
        <v>42.954636239999999</v>
      </c>
      <c r="V54" s="33">
        <v>53.783645159999999</v>
      </c>
      <c r="W54" s="33">
        <v>48.586521580000003</v>
      </c>
      <c r="X54" s="33">
        <v>46.378361429999998</v>
      </c>
      <c r="Y54" s="33">
        <v>46.360208919999998</v>
      </c>
      <c r="Z54" s="33">
        <v>39.052817500000003</v>
      </c>
      <c r="AA54" s="33">
        <v>46.7218765</v>
      </c>
      <c r="AB54" s="33">
        <v>53.823101749999999</v>
      </c>
      <c r="AC54" s="33">
        <v>45.104777110000001</v>
      </c>
      <c r="AD54" s="33">
        <v>45.881742430000003</v>
      </c>
      <c r="AE54" s="33">
        <v>49.153997670000003</v>
      </c>
      <c r="AF54" s="33">
        <v>52.71640695</v>
      </c>
      <c r="AG54" s="33">
        <v>50.358138359999998</v>
      </c>
      <c r="AH54" s="33">
        <v>48.619061000000002</v>
      </c>
      <c r="AI54" s="33">
        <v>46.056703910000003</v>
      </c>
      <c r="AJ54" s="33">
        <v>47.793852479999998</v>
      </c>
      <c r="AK54" s="33">
        <v>39.049368059999999</v>
      </c>
      <c r="AL54" s="33">
        <v>44.018657589999997</v>
      </c>
      <c r="AM54" s="33">
        <v>44.225790979999999</v>
      </c>
      <c r="AN54" s="33">
        <v>49.661468020000001</v>
      </c>
      <c r="AO54" s="33">
        <v>44.041387059999998</v>
      </c>
    </row>
    <row r="55" spans="1:41" x14ac:dyDescent="0.2">
      <c r="A55" s="35" t="s">
        <v>38</v>
      </c>
      <c r="B55" s="33">
        <v>10.53065599</v>
      </c>
      <c r="C55" s="33">
        <v>7.5165117400000003</v>
      </c>
      <c r="D55" s="33">
        <v>10.61724611</v>
      </c>
      <c r="E55" s="33">
        <v>11.23593421</v>
      </c>
      <c r="F55" s="33">
        <v>14.085444130000001</v>
      </c>
      <c r="G55" s="33">
        <v>12.59984272</v>
      </c>
      <c r="H55" s="33">
        <v>10.999227189999999</v>
      </c>
      <c r="I55" s="33">
        <v>10.606777599999999</v>
      </c>
      <c r="J55" s="33">
        <v>14.627239619999999</v>
      </c>
      <c r="K55" s="33">
        <v>11.43668222</v>
      </c>
      <c r="L55" s="33">
        <v>12.218452360000001</v>
      </c>
      <c r="M55" s="33">
        <v>11.582180279999999</v>
      </c>
      <c r="N55" s="33">
        <v>10.74467546</v>
      </c>
      <c r="O55" s="33">
        <v>8.9700671300000003</v>
      </c>
      <c r="P55" s="33">
        <v>11.186459299999999</v>
      </c>
      <c r="Q55" s="33">
        <v>9.3008148399999993</v>
      </c>
      <c r="R55" s="33">
        <v>8.6901836400000008</v>
      </c>
      <c r="S55" s="33">
        <v>11.305295109999999</v>
      </c>
      <c r="T55" s="33">
        <v>7.6420657199999997</v>
      </c>
      <c r="U55" s="33">
        <v>9.5990590400000002</v>
      </c>
      <c r="V55" s="33">
        <v>12.525997780000001</v>
      </c>
      <c r="W55" s="33">
        <v>9.8122968700000008</v>
      </c>
      <c r="X55" s="33">
        <v>16.032286509999999</v>
      </c>
      <c r="Y55" s="33">
        <v>12.86385338</v>
      </c>
      <c r="Z55" s="33">
        <v>10.50807378</v>
      </c>
      <c r="AA55" s="33">
        <v>10.543922909999999</v>
      </c>
      <c r="AB55" s="33">
        <v>17.722988489999999</v>
      </c>
      <c r="AC55" s="33">
        <v>9.2952303100000009</v>
      </c>
      <c r="AD55" s="33">
        <v>7.4872504500000003</v>
      </c>
      <c r="AE55" s="33">
        <v>10.041340720000001</v>
      </c>
      <c r="AF55" s="33">
        <v>10.05369467</v>
      </c>
      <c r="AG55" s="33">
        <v>9.3009525499999999</v>
      </c>
      <c r="AH55" s="33">
        <v>9.0029222099999995</v>
      </c>
      <c r="AI55" s="33">
        <v>12.6624949</v>
      </c>
      <c r="AJ55" s="33">
        <v>14.291446430000001</v>
      </c>
      <c r="AK55" s="33">
        <v>11.660965429999999</v>
      </c>
      <c r="AL55" s="33">
        <v>8.9169674000000008</v>
      </c>
      <c r="AM55" s="33">
        <v>9.5834126600000005</v>
      </c>
      <c r="AN55" s="33">
        <v>7.7819163700000002</v>
      </c>
      <c r="AO55" s="33">
        <v>10.360281929999999</v>
      </c>
    </row>
    <row r="56" spans="1:41" x14ac:dyDescent="0.2">
      <c r="A56" s="35" t="s">
        <v>39</v>
      </c>
      <c r="B56" s="33">
        <v>12.305921789999999</v>
      </c>
      <c r="C56" s="33">
        <v>20.785742920000001</v>
      </c>
      <c r="D56" s="33">
        <v>11.38272323</v>
      </c>
      <c r="E56" s="33">
        <v>15.212092569999999</v>
      </c>
      <c r="F56" s="33">
        <v>10.33486602</v>
      </c>
      <c r="G56" s="33">
        <v>18.034450700000001</v>
      </c>
      <c r="H56" s="33">
        <v>10.99453922</v>
      </c>
      <c r="I56" s="33">
        <v>10.117204660000001</v>
      </c>
      <c r="J56" s="33">
        <v>13.685432799999999</v>
      </c>
      <c r="K56" s="33">
        <v>13.454908100000001</v>
      </c>
      <c r="L56" s="33">
        <v>12.0465769</v>
      </c>
      <c r="M56" s="33">
        <v>7.8917521600000002</v>
      </c>
      <c r="N56" s="33">
        <v>20.87895533</v>
      </c>
      <c r="O56" s="33">
        <v>15.68898972</v>
      </c>
      <c r="P56" s="33">
        <v>11.05191353</v>
      </c>
      <c r="Q56" s="33">
        <v>14.626186629999999</v>
      </c>
      <c r="R56" s="33">
        <v>15.84786315</v>
      </c>
      <c r="S56" s="33">
        <v>10.21398033</v>
      </c>
      <c r="T56" s="33">
        <v>9.9713538600000007</v>
      </c>
      <c r="U56" s="33">
        <v>12.82186469</v>
      </c>
      <c r="V56" s="33">
        <v>16.391061189999999</v>
      </c>
      <c r="W56" s="33">
        <v>14.32327561</v>
      </c>
      <c r="X56" s="33">
        <v>17.226573909999999</v>
      </c>
      <c r="Y56" s="33">
        <v>12.89861383</v>
      </c>
      <c r="Z56" s="33">
        <v>10.98389998</v>
      </c>
      <c r="AA56" s="33">
        <v>13.486359370000001</v>
      </c>
      <c r="AB56" s="33">
        <v>9.4679646000000002</v>
      </c>
      <c r="AC56" s="33">
        <v>13.38534883</v>
      </c>
      <c r="AD56" s="33">
        <v>12.20143536</v>
      </c>
      <c r="AE56" s="33">
        <v>12.438886200000001</v>
      </c>
      <c r="AF56" s="33">
        <v>8.3372058800000008</v>
      </c>
      <c r="AG56" s="33">
        <v>17.147413109999999</v>
      </c>
      <c r="AH56" s="33">
        <v>11.54458168</v>
      </c>
      <c r="AI56" s="33">
        <v>9.1427017300000006</v>
      </c>
      <c r="AJ56" s="33">
        <v>13.30222324</v>
      </c>
      <c r="AK56" s="33">
        <v>16.3292179</v>
      </c>
      <c r="AL56" s="33">
        <v>15.873517639999999</v>
      </c>
      <c r="AM56" s="33">
        <v>9.1472436199999994</v>
      </c>
      <c r="AN56" s="33">
        <v>14.52157038</v>
      </c>
      <c r="AO56" s="33">
        <v>13.91537143</v>
      </c>
    </row>
    <row r="57" spans="1:41" x14ac:dyDescent="0.2">
      <c r="A57" s="35" t="s">
        <v>40</v>
      </c>
      <c r="B57" s="33">
        <v>3.9691412700000002</v>
      </c>
      <c r="C57" s="33">
        <v>4.1383533200000002</v>
      </c>
      <c r="D57" s="33">
        <v>4.3998423000000004</v>
      </c>
      <c r="E57" s="33">
        <v>5.6083196700000002</v>
      </c>
      <c r="F57" s="33">
        <v>7.98319578</v>
      </c>
      <c r="G57" s="33">
        <v>5.1089836399999999</v>
      </c>
      <c r="H57" s="33">
        <v>4.1209544400000002</v>
      </c>
      <c r="I57" s="33">
        <v>5.0437289200000004</v>
      </c>
      <c r="J57" s="33">
        <v>6.1214741300000002</v>
      </c>
      <c r="K57" s="33">
        <v>4.2483936399999997</v>
      </c>
      <c r="L57" s="33">
        <v>5.7488679200000004</v>
      </c>
      <c r="M57" s="33">
        <v>2.9039833599999998</v>
      </c>
      <c r="N57" s="33">
        <v>6.9701911699999997</v>
      </c>
      <c r="O57" s="33">
        <v>4.6208146799999996</v>
      </c>
      <c r="P57" s="33">
        <v>5.7408193199999999</v>
      </c>
      <c r="Q57" s="33">
        <v>5.6142379299999998</v>
      </c>
      <c r="R57" s="33">
        <v>4.4038670399999997</v>
      </c>
      <c r="S57" s="33">
        <v>8.3080159099999999</v>
      </c>
      <c r="T57" s="33">
        <v>4.92639797</v>
      </c>
      <c r="U57" s="33">
        <v>5.7507453399999999</v>
      </c>
      <c r="V57" s="33">
        <v>3.9638986599999999</v>
      </c>
      <c r="W57" s="33">
        <v>6.4283280500000002</v>
      </c>
      <c r="X57" s="33">
        <v>1.93453041</v>
      </c>
      <c r="Y57" s="33">
        <v>6.4591741300000001</v>
      </c>
      <c r="Z57" s="33">
        <v>3.9585849099999999</v>
      </c>
      <c r="AA57" s="33">
        <v>3.0593019300000002</v>
      </c>
      <c r="AB57" s="33">
        <v>7.3442998900000003</v>
      </c>
      <c r="AC57" s="33">
        <v>8.9372435100000001</v>
      </c>
      <c r="AD57" s="33">
        <v>6.6939133599999998</v>
      </c>
      <c r="AE57" s="33">
        <v>7.0604752199999998</v>
      </c>
      <c r="AF57" s="33">
        <v>3.9618538600000002</v>
      </c>
      <c r="AG57" s="33">
        <v>4.3450847699999997</v>
      </c>
      <c r="AH57" s="33">
        <v>6.9514268899999996</v>
      </c>
      <c r="AI57" s="33">
        <v>4.4711349499999997</v>
      </c>
      <c r="AJ57" s="33">
        <v>6.1648117899999999</v>
      </c>
      <c r="AK57" s="33">
        <v>3.3097168199999998</v>
      </c>
      <c r="AL57" s="33">
        <v>6.5236513800000004</v>
      </c>
      <c r="AM57" s="33">
        <v>4.3647546100000003</v>
      </c>
      <c r="AN57" s="33">
        <v>7.06618178</v>
      </c>
      <c r="AO57" s="33">
        <v>3.2284768399999999</v>
      </c>
    </row>
    <row r="58" spans="1:41" x14ac:dyDescent="0.2">
      <c r="A58" s="35" t="s">
        <v>41</v>
      </c>
      <c r="B58" s="33">
        <v>2.5832525199999998</v>
      </c>
      <c r="C58" s="33">
        <v>3.6418123599999999</v>
      </c>
      <c r="D58" s="33">
        <v>2.0568540300000002</v>
      </c>
      <c r="E58" s="33">
        <v>1.7549339900000001</v>
      </c>
      <c r="F58" s="33">
        <v>2.16164237</v>
      </c>
      <c r="G58" s="33">
        <v>1.4556296099999999</v>
      </c>
      <c r="H58" s="33">
        <v>3.7184366999999998</v>
      </c>
      <c r="I58" s="33">
        <v>2.9631605699999999</v>
      </c>
      <c r="J58" s="33">
        <v>3.4442313599999999</v>
      </c>
      <c r="K58" s="33">
        <v>2.7204227599999999</v>
      </c>
      <c r="L58" s="33">
        <v>7.7061734499999996</v>
      </c>
      <c r="M58" s="33">
        <v>4.0545562799999999</v>
      </c>
      <c r="N58" s="33">
        <v>3.1210832499999999</v>
      </c>
      <c r="O58" s="33">
        <v>2.35305703</v>
      </c>
      <c r="P58" s="33">
        <v>1.92541812</v>
      </c>
      <c r="Q58" s="33">
        <v>3.9757981</v>
      </c>
      <c r="R58" s="33">
        <v>3.6844518100000001</v>
      </c>
      <c r="S58" s="33">
        <v>3.4460011800000001</v>
      </c>
      <c r="T58" s="33">
        <v>2.9037090399999999</v>
      </c>
      <c r="U58" s="33">
        <v>2.90912346</v>
      </c>
      <c r="V58" s="33">
        <v>3.8571020900000001</v>
      </c>
      <c r="W58" s="33">
        <v>3.9607029499999999</v>
      </c>
      <c r="X58" s="33">
        <v>2.5227945300000001</v>
      </c>
      <c r="Y58" s="33">
        <v>3.8246383000000002</v>
      </c>
      <c r="Z58" s="33">
        <v>3.0732841899999999</v>
      </c>
      <c r="AA58" s="33">
        <v>3.3525009699999999</v>
      </c>
      <c r="AB58" s="33">
        <v>2.39304907</v>
      </c>
      <c r="AC58" s="33">
        <v>1.13597371</v>
      </c>
      <c r="AD58" s="33">
        <v>3.3095628600000002</v>
      </c>
      <c r="AE58" s="33">
        <v>3.35277315</v>
      </c>
      <c r="AF58" s="33">
        <v>3.2829151200000002</v>
      </c>
      <c r="AG58" s="33">
        <v>3.5961264599999998</v>
      </c>
      <c r="AH58" s="33">
        <v>4.8946487899999997</v>
      </c>
      <c r="AI58" s="33">
        <v>3.5688127500000002</v>
      </c>
      <c r="AJ58" s="33">
        <v>4.8753637799999998</v>
      </c>
      <c r="AK58" s="33">
        <v>0.80093612999999997</v>
      </c>
      <c r="AL58" s="33">
        <v>3.8499780100000001</v>
      </c>
      <c r="AM58" s="33">
        <v>2.1491779599999998</v>
      </c>
      <c r="AN58" s="33">
        <v>2.8615516900000002</v>
      </c>
      <c r="AO58" s="33">
        <v>3.41414448</v>
      </c>
    </row>
    <row r="59" spans="1:41" x14ac:dyDescent="0.2">
      <c r="A59" s="35" t="s">
        <v>12</v>
      </c>
      <c r="B59" s="33">
        <v>5.7297099999999998E-3</v>
      </c>
      <c r="C59" s="33">
        <v>5.74634E-3</v>
      </c>
      <c r="D59" s="33">
        <v>0.53925867999999999</v>
      </c>
      <c r="E59" s="33">
        <v>3.5231299999999998E-3</v>
      </c>
      <c r="F59" s="33">
        <v>3.5231299999999998E-3</v>
      </c>
      <c r="G59" s="33">
        <v>3.5231299999999998E-3</v>
      </c>
      <c r="H59" s="33">
        <v>3.5231299999999998E-3</v>
      </c>
      <c r="I59" s="33">
        <v>1.7615599999999999E-3</v>
      </c>
      <c r="J59" s="33">
        <v>0</v>
      </c>
      <c r="K59" s="33">
        <v>0</v>
      </c>
      <c r="L59" s="33">
        <v>0.50858340000000002</v>
      </c>
      <c r="M59" s="33">
        <v>5.7289699999999999E-3</v>
      </c>
      <c r="N59" s="33">
        <v>5.76649E-3</v>
      </c>
      <c r="O59" s="33">
        <v>3.5231299999999998E-3</v>
      </c>
      <c r="P59" s="33">
        <v>3.5231299999999998E-3</v>
      </c>
      <c r="Q59" s="33">
        <v>0.90907065999999992</v>
      </c>
      <c r="R59" s="33">
        <v>7.9585500000000003E-2</v>
      </c>
      <c r="S59" s="33">
        <v>3.5231299999999998E-3</v>
      </c>
      <c r="T59" s="33">
        <v>0</v>
      </c>
      <c r="U59" s="33">
        <v>0</v>
      </c>
      <c r="V59" s="33">
        <v>5.73932E-3</v>
      </c>
      <c r="W59" s="33">
        <v>0.61952324000000003</v>
      </c>
      <c r="X59" s="33">
        <v>5.4489600000000001E-3</v>
      </c>
      <c r="Y59" s="33">
        <v>3.5231299999999998E-3</v>
      </c>
      <c r="Z59" s="33">
        <v>3.5231299999999998E-3</v>
      </c>
      <c r="AA59" s="33">
        <v>3.5231299999999998E-3</v>
      </c>
      <c r="AB59" s="33">
        <v>3.5231299999999998E-3</v>
      </c>
      <c r="AC59" s="33">
        <v>3.08274E-3</v>
      </c>
      <c r="AD59" s="33">
        <v>0</v>
      </c>
      <c r="AE59" s="33">
        <v>0</v>
      </c>
      <c r="AF59" s="33">
        <v>5.7278399999999997E-3</v>
      </c>
      <c r="AG59" s="33">
        <v>5.7470799999999999E-3</v>
      </c>
      <c r="AH59" s="33">
        <v>3.7609599999999998E-3</v>
      </c>
      <c r="AI59" s="33">
        <v>3.5231299999999998E-3</v>
      </c>
      <c r="AJ59" s="33">
        <v>0.50752708999999996</v>
      </c>
      <c r="AK59" s="33">
        <v>3.5231299999999998E-3</v>
      </c>
      <c r="AL59" s="33">
        <v>3.5231299999999998E-3</v>
      </c>
      <c r="AM59" s="33">
        <v>0.34185307999999998</v>
      </c>
      <c r="AN59" s="33">
        <v>0</v>
      </c>
      <c r="AO59" s="33">
        <v>0.81555602999999999</v>
      </c>
    </row>
    <row r="60" spans="1:41" x14ac:dyDescent="0.2">
      <c r="A60" s="34" t="s">
        <v>17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</row>
    <row r="61" spans="1:41" x14ac:dyDescent="0.2">
      <c r="A61" s="35" t="s">
        <v>30</v>
      </c>
      <c r="B61" s="33">
        <v>28.613811800000001</v>
      </c>
      <c r="C61" s="33">
        <v>21.571279610000001</v>
      </c>
      <c r="D61" s="33">
        <v>18.915359309999999</v>
      </c>
      <c r="E61" s="33">
        <v>22.119691769999999</v>
      </c>
      <c r="F61" s="33">
        <v>27.152914679999999</v>
      </c>
      <c r="G61" s="33">
        <v>27.434288769999998</v>
      </c>
      <c r="H61" s="33">
        <v>23.05979039</v>
      </c>
      <c r="I61" s="33">
        <v>25.84549058</v>
      </c>
      <c r="J61" s="33">
        <v>25.4685831</v>
      </c>
      <c r="K61" s="33">
        <v>31.210306980000002</v>
      </c>
      <c r="L61" s="33">
        <v>24.911191939999998</v>
      </c>
      <c r="M61" s="33">
        <v>27.249122249999999</v>
      </c>
      <c r="N61" s="33">
        <v>21.163997800000001</v>
      </c>
      <c r="O61" s="33">
        <v>26.97440482</v>
      </c>
      <c r="P61" s="33">
        <v>23.954427780000003</v>
      </c>
      <c r="Q61" s="33">
        <v>27.712218749999998</v>
      </c>
      <c r="R61" s="33">
        <v>29.531492019999998</v>
      </c>
      <c r="S61" s="33">
        <v>32.308067899999998</v>
      </c>
      <c r="T61" s="33">
        <v>32.44694681</v>
      </c>
      <c r="U61" s="33">
        <v>30.48712944</v>
      </c>
      <c r="V61" s="33">
        <v>32.64267925</v>
      </c>
      <c r="W61" s="33">
        <v>29.084594079999999</v>
      </c>
      <c r="X61" s="33">
        <v>19.461748010000001</v>
      </c>
      <c r="Y61" s="33">
        <v>23.299715240000001</v>
      </c>
      <c r="Z61" s="33">
        <v>26.467278090000001</v>
      </c>
      <c r="AA61" s="33">
        <v>23.990040700000002</v>
      </c>
      <c r="AB61" s="33">
        <v>32.01762669</v>
      </c>
      <c r="AC61" s="33">
        <v>23.049850109999998</v>
      </c>
      <c r="AD61" s="33">
        <v>27.27086134</v>
      </c>
      <c r="AE61" s="33">
        <v>22.381181640000001</v>
      </c>
      <c r="AF61" s="33">
        <v>27.100655030000002</v>
      </c>
      <c r="AG61" s="33">
        <v>17.99847067</v>
      </c>
      <c r="AH61" s="33">
        <v>18.818418640000001</v>
      </c>
      <c r="AI61" s="33">
        <v>29.95025394</v>
      </c>
      <c r="AJ61" s="33">
        <v>31.292119840000002</v>
      </c>
      <c r="AK61" s="33">
        <v>28.604927959999998</v>
      </c>
      <c r="AL61" s="33">
        <v>24.89898947</v>
      </c>
      <c r="AM61" s="33">
        <v>25.65462406</v>
      </c>
      <c r="AN61" s="33">
        <v>25.130203010000002</v>
      </c>
      <c r="AO61" s="33">
        <v>25.841914509999999</v>
      </c>
    </row>
    <row r="62" spans="1:41" x14ac:dyDescent="0.2">
      <c r="A62" s="35" t="s">
        <v>33</v>
      </c>
      <c r="B62" s="33">
        <v>44.542566860000001</v>
      </c>
      <c r="C62" s="33">
        <v>43.479127840000004</v>
      </c>
      <c r="D62" s="33">
        <v>38.974285960000003</v>
      </c>
      <c r="E62" s="33">
        <v>37.655896899999995</v>
      </c>
      <c r="F62" s="33">
        <v>48.024057670000005</v>
      </c>
      <c r="G62" s="33">
        <v>42.718978129999996</v>
      </c>
      <c r="H62" s="33">
        <v>38.812231370000006</v>
      </c>
      <c r="I62" s="33">
        <v>38.208383990000002</v>
      </c>
      <c r="J62" s="33">
        <v>32.934629270000002</v>
      </c>
      <c r="K62" s="33">
        <v>35.578490340000002</v>
      </c>
      <c r="L62" s="33">
        <v>35.699009240000002</v>
      </c>
      <c r="M62" s="33">
        <v>49.503413880000004</v>
      </c>
      <c r="N62" s="33">
        <v>34.579751600000002</v>
      </c>
      <c r="O62" s="33">
        <v>43.00486385</v>
      </c>
      <c r="P62" s="33">
        <v>47.494976600000001</v>
      </c>
      <c r="Q62" s="33">
        <v>48.688033829999995</v>
      </c>
      <c r="R62" s="33">
        <v>45.579387410000002</v>
      </c>
      <c r="S62" s="33">
        <v>36.099387640000003</v>
      </c>
      <c r="T62" s="33">
        <v>39.898497970000001</v>
      </c>
      <c r="U62" s="33">
        <v>38.184873329999995</v>
      </c>
      <c r="V62" s="33">
        <v>35.439785090000001</v>
      </c>
      <c r="W62" s="33">
        <v>43.583019620000002</v>
      </c>
      <c r="X62" s="33">
        <v>38.497845380000001</v>
      </c>
      <c r="Y62" s="33">
        <v>37.472521569999998</v>
      </c>
      <c r="Z62" s="33">
        <v>42.808876560000002</v>
      </c>
      <c r="AA62" s="33">
        <v>38.775806959999997</v>
      </c>
      <c r="AB62" s="33">
        <v>36.753079270000001</v>
      </c>
      <c r="AC62" s="33">
        <v>42.683931090000002</v>
      </c>
      <c r="AD62" s="33">
        <v>33.453111889999995</v>
      </c>
      <c r="AE62" s="33">
        <v>37.592587619999996</v>
      </c>
      <c r="AF62" s="33">
        <v>42.231547740000003</v>
      </c>
      <c r="AG62" s="33">
        <v>37.35425214</v>
      </c>
      <c r="AH62" s="33">
        <v>38.952922049999998</v>
      </c>
      <c r="AI62" s="33">
        <v>43.235495309999997</v>
      </c>
      <c r="AJ62" s="33">
        <v>41.43288364</v>
      </c>
      <c r="AK62" s="33">
        <v>46.26826208</v>
      </c>
      <c r="AL62" s="33">
        <v>39.784894300000005</v>
      </c>
      <c r="AM62" s="33">
        <v>35.844792390000002</v>
      </c>
      <c r="AN62" s="33">
        <v>40.114471420000001</v>
      </c>
      <c r="AO62" s="33">
        <v>43.12863582</v>
      </c>
    </row>
    <row r="63" spans="1:41" x14ac:dyDescent="0.2">
      <c r="A63" s="35" t="s">
        <v>34</v>
      </c>
      <c r="B63" s="33">
        <v>78.374196920000003</v>
      </c>
      <c r="C63" s="33">
        <v>69.709729800000005</v>
      </c>
      <c r="D63" s="33">
        <v>75.379797569999994</v>
      </c>
      <c r="E63" s="33">
        <v>78.389446980000002</v>
      </c>
      <c r="F63" s="33">
        <v>67.446135089999999</v>
      </c>
      <c r="G63" s="33">
        <v>53.524584230000002</v>
      </c>
      <c r="H63" s="33">
        <v>70.121291780000007</v>
      </c>
      <c r="I63" s="33">
        <v>62.630908060000003</v>
      </c>
      <c r="J63" s="33">
        <v>52.536886850000002</v>
      </c>
      <c r="K63" s="33">
        <v>47.169728620000001</v>
      </c>
      <c r="L63" s="33">
        <v>81.055239790000002</v>
      </c>
      <c r="M63" s="33">
        <v>71.98567958000001</v>
      </c>
      <c r="N63" s="33">
        <v>59.457749129999996</v>
      </c>
      <c r="O63" s="33">
        <v>75.248552709999998</v>
      </c>
      <c r="P63" s="33">
        <v>68.080787760000007</v>
      </c>
      <c r="Q63" s="33">
        <v>63.299795610000004</v>
      </c>
      <c r="R63" s="33">
        <v>61.315488869999996</v>
      </c>
      <c r="S63" s="33">
        <v>73.333102069999995</v>
      </c>
      <c r="T63" s="33">
        <v>64.24385968</v>
      </c>
      <c r="U63" s="33">
        <v>60.955143620000001</v>
      </c>
      <c r="V63" s="33">
        <v>80.792253020000004</v>
      </c>
      <c r="W63" s="33">
        <v>51.457790290000005</v>
      </c>
      <c r="X63" s="33">
        <v>63.588933419999996</v>
      </c>
      <c r="Y63" s="33">
        <v>71.171749329999997</v>
      </c>
      <c r="Z63" s="33">
        <v>70.02546701</v>
      </c>
      <c r="AA63" s="33">
        <v>57.190722120000004</v>
      </c>
      <c r="AB63" s="33">
        <v>68.902823870000006</v>
      </c>
      <c r="AC63" s="33">
        <v>62.714312410000005</v>
      </c>
      <c r="AD63" s="33">
        <v>55.395059889999999</v>
      </c>
      <c r="AE63" s="33">
        <v>44.57220736</v>
      </c>
      <c r="AF63" s="33">
        <v>71.201166319999999</v>
      </c>
      <c r="AG63" s="33">
        <v>75.018046999999996</v>
      </c>
      <c r="AH63" s="33">
        <v>69.821151100000009</v>
      </c>
      <c r="AI63" s="33">
        <v>74.87749307</v>
      </c>
      <c r="AJ63" s="33">
        <v>68.422317779999986</v>
      </c>
      <c r="AK63" s="33">
        <v>61.164408719999997</v>
      </c>
      <c r="AL63" s="33">
        <v>61.321478939999999</v>
      </c>
      <c r="AM63" s="33">
        <v>51.789756400000002</v>
      </c>
      <c r="AN63" s="33">
        <v>51.485406269999999</v>
      </c>
      <c r="AO63" s="33">
        <v>61.760533330000001</v>
      </c>
    </row>
    <row r="64" spans="1:41" x14ac:dyDescent="0.2">
      <c r="A64" s="35" t="s">
        <v>35</v>
      </c>
      <c r="B64" s="33">
        <v>62.364446919999999</v>
      </c>
      <c r="C64" s="33">
        <v>55.952780039999993</v>
      </c>
      <c r="D64" s="33">
        <v>58.427751170000001</v>
      </c>
      <c r="E64" s="33">
        <v>53.354941250000003</v>
      </c>
      <c r="F64" s="33">
        <v>54.99319534</v>
      </c>
      <c r="G64" s="33">
        <v>56.163838729999995</v>
      </c>
      <c r="H64" s="33">
        <v>53.844893560000003</v>
      </c>
      <c r="I64" s="33">
        <v>53.666126159999997</v>
      </c>
      <c r="J64" s="33">
        <v>48.38769842</v>
      </c>
      <c r="K64" s="33">
        <v>49.540750249999995</v>
      </c>
      <c r="L64" s="33">
        <v>72.779598309999997</v>
      </c>
      <c r="M64" s="33">
        <v>62.012064760000001</v>
      </c>
      <c r="N64" s="33">
        <v>61.496528670000004</v>
      </c>
      <c r="O64" s="33">
        <v>56.250782710000003</v>
      </c>
      <c r="P64" s="33">
        <v>55.564716259999997</v>
      </c>
      <c r="Q64" s="33">
        <v>50.850878510000001</v>
      </c>
      <c r="R64" s="33">
        <v>56.314917589999993</v>
      </c>
      <c r="S64" s="33">
        <v>44.842321069999997</v>
      </c>
      <c r="T64" s="33">
        <v>52.48573055</v>
      </c>
      <c r="U64" s="33">
        <v>42.184138430000004</v>
      </c>
      <c r="V64" s="33">
        <v>67.840003870000004</v>
      </c>
      <c r="W64" s="33">
        <v>61.77938133</v>
      </c>
      <c r="X64" s="33">
        <v>63.414598649999995</v>
      </c>
      <c r="Y64" s="33">
        <v>56.045469429999997</v>
      </c>
      <c r="Z64" s="33">
        <v>57.89317234</v>
      </c>
      <c r="AA64" s="33">
        <v>41.553095110000001</v>
      </c>
      <c r="AB64" s="33">
        <v>54.72188173</v>
      </c>
      <c r="AC64" s="33">
        <v>54.052950610000003</v>
      </c>
      <c r="AD64" s="33">
        <v>48.342742329999993</v>
      </c>
      <c r="AE64" s="33">
        <v>42.916244749999997</v>
      </c>
      <c r="AF64" s="33">
        <v>56.477081630000001</v>
      </c>
      <c r="AG64" s="33">
        <v>53.900774050000003</v>
      </c>
      <c r="AH64" s="33">
        <v>46.479929050000003</v>
      </c>
      <c r="AI64" s="33">
        <v>59.013589879999998</v>
      </c>
      <c r="AJ64" s="33">
        <v>48.77273168</v>
      </c>
      <c r="AK64" s="33">
        <v>59.738766009999999</v>
      </c>
      <c r="AL64" s="33">
        <v>54.558376819999999</v>
      </c>
      <c r="AM64" s="33">
        <v>58.184323809999995</v>
      </c>
      <c r="AN64" s="33">
        <v>42.919291310000006</v>
      </c>
      <c r="AO64" s="33">
        <v>46.203450329999995</v>
      </c>
    </row>
    <row r="65" spans="1:41" x14ac:dyDescent="0.2">
      <c r="A65" s="35" t="s">
        <v>36</v>
      </c>
      <c r="B65" s="33">
        <v>290.42447031</v>
      </c>
      <c r="C65" s="33">
        <v>282.84716257999997</v>
      </c>
      <c r="D65" s="33">
        <v>237.23018384</v>
      </c>
      <c r="E65" s="33">
        <v>230.03332191000001</v>
      </c>
      <c r="F65" s="33">
        <v>231.12132887000001</v>
      </c>
      <c r="G65" s="33">
        <v>204.53974819999999</v>
      </c>
      <c r="H65" s="33">
        <v>200.59994495000001</v>
      </c>
      <c r="I65" s="33">
        <v>170.67718740999999</v>
      </c>
      <c r="J65" s="33">
        <v>176.35740232000001</v>
      </c>
      <c r="K65" s="33">
        <v>173.16946822</v>
      </c>
      <c r="L65" s="33">
        <v>329.02836535</v>
      </c>
      <c r="M65" s="33">
        <v>294.14612854000001</v>
      </c>
      <c r="N65" s="33">
        <v>258.40085606000002</v>
      </c>
      <c r="O65" s="33">
        <v>239.40477038</v>
      </c>
      <c r="P65" s="33">
        <v>236.60477022000001</v>
      </c>
      <c r="Q65" s="33">
        <v>208.74846009999999</v>
      </c>
      <c r="R65" s="33">
        <v>215.58176119000001</v>
      </c>
      <c r="S65" s="33">
        <v>194.81768879000001</v>
      </c>
      <c r="T65" s="33">
        <v>198.10607453</v>
      </c>
      <c r="U65" s="33">
        <v>161.73330960999999</v>
      </c>
      <c r="V65" s="33">
        <v>286.09104873000001</v>
      </c>
      <c r="W65" s="33">
        <v>309.64902143</v>
      </c>
      <c r="X65" s="33">
        <v>243.63251345</v>
      </c>
      <c r="Y65" s="33">
        <v>244.49850211</v>
      </c>
      <c r="Z65" s="33">
        <v>248.36945434</v>
      </c>
      <c r="AA65" s="33">
        <v>235.26942518999999</v>
      </c>
      <c r="AB65" s="33">
        <v>225.85362977</v>
      </c>
      <c r="AC65" s="33">
        <v>203.22489714</v>
      </c>
      <c r="AD65" s="33">
        <v>198.06294269</v>
      </c>
      <c r="AE65" s="33">
        <v>169.70405826999999</v>
      </c>
      <c r="AF65" s="33">
        <v>282.79355851999998</v>
      </c>
      <c r="AG65" s="33">
        <v>284.53955335000001</v>
      </c>
      <c r="AH65" s="33">
        <v>242.81488504000001</v>
      </c>
      <c r="AI65" s="33">
        <v>248.86666969999999</v>
      </c>
      <c r="AJ65" s="33">
        <v>211.98617530999999</v>
      </c>
      <c r="AK65" s="33">
        <v>207.93485659999999</v>
      </c>
      <c r="AL65" s="33">
        <v>204.45538478</v>
      </c>
      <c r="AM65" s="33">
        <v>187.53108230000001</v>
      </c>
      <c r="AN65" s="33">
        <v>159.13008693</v>
      </c>
      <c r="AO65" s="33">
        <v>155.64589190000001</v>
      </c>
    </row>
    <row r="66" spans="1:41" x14ac:dyDescent="0.2">
      <c r="A66" s="35" t="s">
        <v>37</v>
      </c>
      <c r="B66" s="33">
        <v>480.55528700999997</v>
      </c>
      <c r="C66" s="33">
        <v>439.99077688</v>
      </c>
      <c r="D66" s="33">
        <v>396.26277206999998</v>
      </c>
      <c r="E66" s="33">
        <v>419.31691010999998</v>
      </c>
      <c r="F66" s="33">
        <v>412.44364574000002</v>
      </c>
      <c r="G66" s="33">
        <v>401.53004407999998</v>
      </c>
      <c r="H66" s="33">
        <v>408.74825184000002</v>
      </c>
      <c r="I66" s="33">
        <v>386.00910766999999</v>
      </c>
      <c r="J66" s="33">
        <v>367.93114114999997</v>
      </c>
      <c r="K66" s="33">
        <v>369.40846614999998</v>
      </c>
      <c r="L66" s="33">
        <v>475.37287273999999</v>
      </c>
      <c r="M66" s="33">
        <v>438.38632410999998</v>
      </c>
      <c r="N66" s="33">
        <v>426.91629140999999</v>
      </c>
      <c r="O66" s="33">
        <v>391.19781485999999</v>
      </c>
      <c r="P66" s="33">
        <v>409.92739784000003</v>
      </c>
      <c r="Q66" s="33">
        <v>405.54322932999997</v>
      </c>
      <c r="R66" s="33">
        <v>395.77287645000001</v>
      </c>
      <c r="S66" s="33">
        <v>392.83236499999998</v>
      </c>
      <c r="T66" s="33">
        <v>366.74143256999997</v>
      </c>
      <c r="U66" s="33">
        <v>372.08404085000001</v>
      </c>
      <c r="V66" s="33">
        <v>478.94638831999998</v>
      </c>
      <c r="W66" s="33">
        <v>463.39746331999999</v>
      </c>
      <c r="X66" s="33">
        <v>419.40940558</v>
      </c>
      <c r="Y66" s="33">
        <v>407.10661618</v>
      </c>
      <c r="Z66" s="33">
        <v>385.63330943</v>
      </c>
      <c r="AA66" s="33">
        <v>396.10308070999997</v>
      </c>
      <c r="AB66" s="33">
        <v>399.41183445000001</v>
      </c>
      <c r="AC66" s="33">
        <v>388.98614954999999</v>
      </c>
      <c r="AD66" s="33">
        <v>361.02198255000002</v>
      </c>
      <c r="AE66" s="33">
        <v>360.40357505999998</v>
      </c>
      <c r="AF66" s="33">
        <v>458.90756143999999</v>
      </c>
      <c r="AG66" s="33">
        <v>444.46499677000003</v>
      </c>
      <c r="AH66" s="33">
        <v>380.13960366999999</v>
      </c>
      <c r="AI66" s="33">
        <v>402.28872964999999</v>
      </c>
      <c r="AJ66" s="33">
        <v>412.52721889999998</v>
      </c>
      <c r="AK66" s="33">
        <v>401.37324132999998</v>
      </c>
      <c r="AL66" s="33">
        <v>373.88966260000001</v>
      </c>
      <c r="AM66" s="33">
        <v>367.77250736000002</v>
      </c>
      <c r="AN66" s="33">
        <v>355.44810835999999</v>
      </c>
      <c r="AO66" s="33">
        <v>346.17834704000001</v>
      </c>
    </row>
    <row r="67" spans="1:41" x14ac:dyDescent="0.2">
      <c r="A67" s="35" t="s">
        <v>38</v>
      </c>
      <c r="B67" s="33">
        <v>105.68830117</v>
      </c>
      <c r="C67" s="33">
        <v>110.55458699</v>
      </c>
      <c r="D67" s="33">
        <v>100.23530174</v>
      </c>
      <c r="E67" s="33">
        <v>95.60864205</v>
      </c>
      <c r="F67" s="33">
        <v>95.791475009999999</v>
      </c>
      <c r="G67" s="33">
        <v>110.43960522</v>
      </c>
      <c r="H67" s="33">
        <v>107.2912276</v>
      </c>
      <c r="I67" s="33">
        <v>87.526215910000005</v>
      </c>
      <c r="J67" s="33">
        <v>113.11743258</v>
      </c>
      <c r="K67" s="33">
        <v>105.38486723</v>
      </c>
      <c r="L67" s="33">
        <v>103.16522383</v>
      </c>
      <c r="M67" s="33">
        <v>110.14916273999999</v>
      </c>
      <c r="N67" s="33">
        <v>100.80504120000001</v>
      </c>
      <c r="O67" s="33">
        <v>90.45846641</v>
      </c>
      <c r="P67" s="33">
        <v>97.850692109999997</v>
      </c>
      <c r="Q67" s="33">
        <v>110.15788499999999</v>
      </c>
      <c r="R67" s="33">
        <v>118.99457808</v>
      </c>
      <c r="S67" s="33">
        <v>93.221383979999999</v>
      </c>
      <c r="T67" s="33">
        <v>101.12998482</v>
      </c>
      <c r="U67" s="33">
        <v>101.68168243</v>
      </c>
      <c r="V67" s="33">
        <v>108.39628064999999</v>
      </c>
      <c r="W67" s="33">
        <v>98.72977727</v>
      </c>
      <c r="X67" s="33">
        <v>95.659008920000005</v>
      </c>
      <c r="Y67" s="33">
        <v>97.968173809999996</v>
      </c>
      <c r="Z67" s="33">
        <v>112.81984619000001</v>
      </c>
      <c r="AA67" s="33">
        <v>108.08093997</v>
      </c>
      <c r="AB67" s="33">
        <v>117.9599424</v>
      </c>
      <c r="AC67" s="33">
        <v>95.888170270000003</v>
      </c>
      <c r="AD67" s="33">
        <v>98.417836019999996</v>
      </c>
      <c r="AE67" s="33">
        <v>93.096479900000006</v>
      </c>
      <c r="AF67" s="33">
        <v>100.38199723</v>
      </c>
      <c r="AG67" s="33">
        <v>100.82303149000001</v>
      </c>
      <c r="AH67" s="33">
        <v>100.45218757000001</v>
      </c>
      <c r="AI67" s="33">
        <v>84.191330109999996</v>
      </c>
      <c r="AJ67" s="33">
        <v>94.361926670000003</v>
      </c>
      <c r="AK67" s="33">
        <v>100.82341827</v>
      </c>
      <c r="AL67" s="33">
        <v>121.07077966</v>
      </c>
      <c r="AM67" s="33">
        <v>90.608963919999994</v>
      </c>
      <c r="AN67" s="33">
        <v>99.132345819999998</v>
      </c>
      <c r="AO67" s="33">
        <v>93.032145589999999</v>
      </c>
    </row>
    <row r="68" spans="1:41" x14ac:dyDescent="0.2">
      <c r="A68" s="35" t="s">
        <v>39</v>
      </c>
      <c r="B68" s="33">
        <v>160.25174591999999</v>
      </c>
      <c r="C68" s="33">
        <v>168.64894877</v>
      </c>
      <c r="D68" s="33">
        <v>137.81495616000001</v>
      </c>
      <c r="E68" s="33">
        <v>138.49951490999999</v>
      </c>
      <c r="F68" s="33">
        <v>157.69744700999999</v>
      </c>
      <c r="G68" s="33">
        <v>160.72956629999999</v>
      </c>
      <c r="H68" s="33">
        <v>155.821425</v>
      </c>
      <c r="I68" s="33">
        <v>143.57273728000001</v>
      </c>
      <c r="J68" s="33">
        <v>134.26801345000001</v>
      </c>
      <c r="K68" s="33">
        <v>135.21566491999999</v>
      </c>
      <c r="L68" s="33">
        <v>156.32369037999999</v>
      </c>
      <c r="M68" s="33">
        <v>173.01766615</v>
      </c>
      <c r="N68" s="33">
        <v>135.56463323</v>
      </c>
      <c r="O68" s="33">
        <v>148.91425869</v>
      </c>
      <c r="P68" s="33">
        <v>144.84536437</v>
      </c>
      <c r="Q68" s="33">
        <v>164.99028171</v>
      </c>
      <c r="R68" s="33">
        <v>158.90628128</v>
      </c>
      <c r="S68" s="33">
        <v>141.90402978</v>
      </c>
      <c r="T68" s="33">
        <v>134.75735890000001</v>
      </c>
      <c r="U68" s="33">
        <v>147.24941502999999</v>
      </c>
      <c r="V68" s="33">
        <v>148.226349</v>
      </c>
      <c r="W68" s="33">
        <v>164.27411140000001</v>
      </c>
      <c r="X68" s="33">
        <v>139.80089283000001</v>
      </c>
      <c r="Y68" s="33">
        <v>132.09035331000001</v>
      </c>
      <c r="Z68" s="33">
        <v>141.28401826000001</v>
      </c>
      <c r="AA68" s="33">
        <v>151.02262039999999</v>
      </c>
      <c r="AB68" s="33">
        <v>157.12671900999999</v>
      </c>
      <c r="AC68" s="33">
        <v>142.24619978000001</v>
      </c>
      <c r="AD68" s="33">
        <v>126.45244228</v>
      </c>
      <c r="AE68" s="33">
        <v>153.16584878</v>
      </c>
      <c r="AF68" s="33">
        <v>170.48566719999999</v>
      </c>
      <c r="AG68" s="33">
        <v>138.50683769</v>
      </c>
      <c r="AH68" s="33">
        <v>144.99326314000001</v>
      </c>
      <c r="AI68" s="33">
        <v>119.85790256</v>
      </c>
      <c r="AJ68" s="33">
        <v>148.91352547</v>
      </c>
      <c r="AK68" s="33">
        <v>171.25312475000001</v>
      </c>
      <c r="AL68" s="33">
        <v>154.10965146999999</v>
      </c>
      <c r="AM68" s="33">
        <v>140.08269387000001</v>
      </c>
      <c r="AN68" s="33">
        <v>150.02987590000001</v>
      </c>
      <c r="AO68" s="33">
        <v>135.26635295</v>
      </c>
    </row>
    <row r="69" spans="1:41" x14ac:dyDescent="0.2">
      <c r="A69" s="35" t="s">
        <v>40</v>
      </c>
      <c r="B69" s="33">
        <v>61.842815340000001</v>
      </c>
      <c r="C69" s="33">
        <v>63.704565180000003</v>
      </c>
      <c r="D69" s="33">
        <v>55.026079039999999</v>
      </c>
      <c r="E69" s="33">
        <v>65.314658390000005</v>
      </c>
      <c r="F69" s="33">
        <v>59.01332111</v>
      </c>
      <c r="G69" s="33">
        <v>67.247511540000005</v>
      </c>
      <c r="H69" s="33">
        <v>72.421965420000006</v>
      </c>
      <c r="I69" s="33">
        <v>62.417288470000003</v>
      </c>
      <c r="J69" s="33">
        <v>66.228280740000002</v>
      </c>
      <c r="K69" s="33">
        <v>69.114218679999993</v>
      </c>
      <c r="L69" s="33">
        <v>56.279200779999996</v>
      </c>
      <c r="M69" s="33">
        <v>60.1492772</v>
      </c>
      <c r="N69" s="33">
        <v>56.644559819999998</v>
      </c>
      <c r="O69" s="33">
        <v>60.825930339999999</v>
      </c>
      <c r="P69" s="33">
        <v>60.056655480000003</v>
      </c>
      <c r="Q69" s="33">
        <v>66.741818510000002</v>
      </c>
      <c r="R69" s="33">
        <v>57.466712829999999</v>
      </c>
      <c r="S69" s="33">
        <v>79.879230989999996</v>
      </c>
      <c r="T69" s="33">
        <v>63.588299990000003</v>
      </c>
      <c r="U69" s="33">
        <v>61.433968280000002</v>
      </c>
      <c r="V69" s="33">
        <v>54.063172999999999</v>
      </c>
      <c r="W69" s="33">
        <v>53.469183039999997</v>
      </c>
      <c r="X69" s="33">
        <v>49.922857090000001</v>
      </c>
      <c r="Y69" s="33">
        <v>58.782809870000001</v>
      </c>
      <c r="Z69" s="33">
        <v>61.945005469999998</v>
      </c>
      <c r="AA69" s="33">
        <v>66.96828051</v>
      </c>
      <c r="AB69" s="33">
        <v>61.022932660000002</v>
      </c>
      <c r="AC69" s="33">
        <v>64.565913820000006</v>
      </c>
      <c r="AD69" s="33">
        <v>71.433916249999996</v>
      </c>
      <c r="AE69" s="33">
        <v>66.353958739999996</v>
      </c>
      <c r="AF69" s="33">
        <v>54.428765429999999</v>
      </c>
      <c r="AG69" s="33">
        <v>66.884196939999995</v>
      </c>
      <c r="AH69" s="33">
        <v>48.085337819999999</v>
      </c>
      <c r="AI69" s="33">
        <v>57.228594809999997</v>
      </c>
      <c r="AJ69" s="33">
        <v>65.455720900000003</v>
      </c>
      <c r="AK69" s="33">
        <v>66.233855919999996</v>
      </c>
      <c r="AL69" s="33">
        <v>72.033842849999999</v>
      </c>
      <c r="AM69" s="33">
        <v>63.582281330000001</v>
      </c>
      <c r="AN69" s="33">
        <v>57.316574320000001</v>
      </c>
      <c r="AO69" s="33">
        <v>71.273597809999998</v>
      </c>
    </row>
    <row r="70" spans="1:41" x14ac:dyDescent="0.2">
      <c r="A70" s="35" t="s">
        <v>41</v>
      </c>
      <c r="B70" s="33">
        <v>23.420527450000002</v>
      </c>
      <c r="C70" s="33">
        <v>32.938578450000001</v>
      </c>
      <c r="D70" s="33">
        <v>26.155148570000001</v>
      </c>
      <c r="E70" s="33">
        <v>25.34703872</v>
      </c>
      <c r="F70" s="33">
        <v>26.235357499999999</v>
      </c>
      <c r="G70" s="33">
        <v>26.59923685</v>
      </c>
      <c r="H70" s="33">
        <v>26.158531920000001</v>
      </c>
      <c r="I70" s="33">
        <v>30.01391185</v>
      </c>
      <c r="J70" s="33">
        <v>27.404043139999999</v>
      </c>
      <c r="K70" s="33">
        <v>29.273947710000002</v>
      </c>
      <c r="L70" s="33">
        <v>29.694292749999999</v>
      </c>
      <c r="M70" s="33">
        <v>28.302878419999999</v>
      </c>
      <c r="N70" s="33">
        <v>28.56074714</v>
      </c>
      <c r="O70" s="33">
        <v>24.120942320000001</v>
      </c>
      <c r="P70" s="33">
        <v>26.731758159999998</v>
      </c>
      <c r="Q70" s="33">
        <v>28.944193540000001</v>
      </c>
      <c r="R70" s="33">
        <v>26.670021179999999</v>
      </c>
      <c r="S70" s="33">
        <v>33.517205410000003</v>
      </c>
      <c r="T70" s="33">
        <v>31.611454500000001</v>
      </c>
      <c r="U70" s="33">
        <v>21.33053692</v>
      </c>
      <c r="V70" s="33">
        <v>24.02934982</v>
      </c>
      <c r="W70" s="33">
        <v>33.07315724</v>
      </c>
      <c r="X70" s="33">
        <v>24.797552190000001</v>
      </c>
      <c r="Y70" s="33">
        <v>18.321009409999998</v>
      </c>
      <c r="Z70" s="33">
        <v>29.595946860000002</v>
      </c>
      <c r="AA70" s="33">
        <v>24.549558959999999</v>
      </c>
      <c r="AB70" s="33">
        <v>29.170198679999999</v>
      </c>
      <c r="AC70" s="33">
        <v>23.392751730000001</v>
      </c>
      <c r="AD70" s="33">
        <v>27.691888939999998</v>
      </c>
      <c r="AE70" s="33">
        <v>22.648566150000001</v>
      </c>
      <c r="AF70" s="33">
        <v>29.723267549999999</v>
      </c>
      <c r="AG70" s="33">
        <v>30.142810130000001</v>
      </c>
      <c r="AH70" s="33">
        <v>21.56404088</v>
      </c>
      <c r="AI70" s="33">
        <v>25.540245259999999</v>
      </c>
      <c r="AJ70" s="33">
        <v>37.300782419999997</v>
      </c>
      <c r="AK70" s="33">
        <v>26.921820390000001</v>
      </c>
      <c r="AL70" s="33">
        <v>33.795158700000002</v>
      </c>
      <c r="AM70" s="33">
        <v>20.543078000000001</v>
      </c>
      <c r="AN70" s="33">
        <v>33.138097010000003</v>
      </c>
      <c r="AO70" s="33">
        <v>37.818578109999997</v>
      </c>
    </row>
    <row r="71" spans="1:41" x14ac:dyDescent="0.2">
      <c r="A71" s="35" t="s">
        <v>12</v>
      </c>
      <c r="B71" s="33">
        <v>3.6368275700000003</v>
      </c>
      <c r="C71" s="33">
        <v>2.8599117500000002</v>
      </c>
      <c r="D71" s="33">
        <v>2.4152494999999998</v>
      </c>
      <c r="E71" s="33">
        <v>3.4987154199999999</v>
      </c>
      <c r="F71" s="33">
        <v>5.5084706299999997</v>
      </c>
      <c r="G71" s="33">
        <v>2.6942892299999999</v>
      </c>
      <c r="H71" s="33">
        <v>1.7076797100000001</v>
      </c>
      <c r="I71" s="33">
        <v>2.0714383000000001</v>
      </c>
      <c r="J71" s="33">
        <v>1.0841925299999999</v>
      </c>
      <c r="K71" s="33">
        <v>1.9016301</v>
      </c>
      <c r="L71" s="33">
        <v>3.9911135399999997</v>
      </c>
      <c r="M71" s="33">
        <v>2.2780290399999998</v>
      </c>
      <c r="N71" s="33">
        <v>2.3785365900000004</v>
      </c>
      <c r="O71" s="33">
        <v>2.5028208699999999</v>
      </c>
      <c r="P71" s="33">
        <v>2.5520633500000001</v>
      </c>
      <c r="Q71" s="33">
        <v>3.1907539799999998</v>
      </c>
      <c r="R71" s="33">
        <v>2.9898070699999999</v>
      </c>
      <c r="S71" s="33">
        <v>2.2418870599999998</v>
      </c>
      <c r="T71" s="33">
        <v>2.36305845</v>
      </c>
      <c r="U71" s="33">
        <v>1.85784686</v>
      </c>
      <c r="V71" s="33">
        <v>1.90508122</v>
      </c>
      <c r="W71" s="33">
        <v>3.8684903099999999</v>
      </c>
      <c r="X71" s="33">
        <v>2.7769261700000003</v>
      </c>
      <c r="Y71" s="33">
        <v>1.7534219799999999</v>
      </c>
      <c r="Z71" s="33">
        <v>2.9601782700000001</v>
      </c>
      <c r="AA71" s="33">
        <v>2.3453959099999997</v>
      </c>
      <c r="AB71" s="33">
        <v>2.9533709400000001</v>
      </c>
      <c r="AC71" s="33">
        <v>1.55859725</v>
      </c>
      <c r="AD71" s="33">
        <v>1.0635985800000001</v>
      </c>
      <c r="AE71" s="33">
        <v>2.2748223200000002</v>
      </c>
      <c r="AF71" s="33">
        <v>1.34480168</v>
      </c>
      <c r="AG71" s="33">
        <v>2.2154665200000001</v>
      </c>
      <c r="AH71" s="33">
        <v>2.5316405800000004</v>
      </c>
      <c r="AI71" s="33">
        <v>0.76884613999999996</v>
      </c>
      <c r="AJ71" s="33">
        <v>4.6704778899999999</v>
      </c>
      <c r="AK71" s="33">
        <v>3.7727022200000002</v>
      </c>
      <c r="AL71" s="33">
        <v>2.1157691999999999</v>
      </c>
      <c r="AM71" s="33">
        <v>0.15461475999999999</v>
      </c>
      <c r="AN71" s="33">
        <v>2.3054201700000001</v>
      </c>
      <c r="AO71" s="33">
        <v>3.4361504599999995</v>
      </c>
    </row>
    <row r="72" spans="1:41" x14ac:dyDescent="0.2">
      <c r="A72" s="34" t="s">
        <v>18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</row>
    <row r="73" spans="1:41" x14ac:dyDescent="0.2">
      <c r="A73" s="35" t="s">
        <v>30</v>
      </c>
      <c r="B73" s="33">
        <v>4.2713049099999996</v>
      </c>
      <c r="C73" s="33">
        <v>5.68116048</v>
      </c>
      <c r="D73" s="33">
        <v>4.9829640199999998</v>
      </c>
      <c r="E73" s="33">
        <v>10.78208826</v>
      </c>
      <c r="F73" s="33">
        <v>11.43789902</v>
      </c>
      <c r="G73" s="33">
        <v>9.6026187600000004</v>
      </c>
      <c r="H73" s="33">
        <v>5.8893628500000004</v>
      </c>
      <c r="I73" s="33">
        <v>8.7768417499999991</v>
      </c>
      <c r="J73" s="33">
        <v>9.8109361200000009</v>
      </c>
      <c r="K73" s="33">
        <v>13.837520770000001</v>
      </c>
      <c r="L73" s="33">
        <v>8.6209083</v>
      </c>
      <c r="M73" s="33">
        <v>9.3291617900000006</v>
      </c>
      <c r="N73" s="33">
        <v>7.2645173500000002</v>
      </c>
      <c r="O73" s="33">
        <v>12.38995165</v>
      </c>
      <c r="P73" s="33">
        <v>8.6231194599999998</v>
      </c>
      <c r="Q73" s="33">
        <v>7.6532395800000002</v>
      </c>
      <c r="R73" s="33">
        <v>4.0157065699999999</v>
      </c>
      <c r="S73" s="33">
        <v>9.6574838299999985</v>
      </c>
      <c r="T73" s="33">
        <v>11.68691995</v>
      </c>
      <c r="U73" s="33">
        <v>9.6076727999999996</v>
      </c>
      <c r="V73" s="33">
        <v>6.5739249100000006</v>
      </c>
      <c r="W73" s="33">
        <v>8.7565953000000007</v>
      </c>
      <c r="X73" s="33">
        <v>5.2115715199999997</v>
      </c>
      <c r="Y73" s="33">
        <v>7.9670424100000004</v>
      </c>
      <c r="Z73" s="33">
        <v>10.31463284</v>
      </c>
      <c r="AA73" s="33">
        <v>8.5534082399999996</v>
      </c>
      <c r="AB73" s="33">
        <v>5.2832252100000003</v>
      </c>
      <c r="AC73" s="33">
        <v>10.042775899999999</v>
      </c>
      <c r="AD73" s="33">
        <v>7.9722274100000003</v>
      </c>
      <c r="AE73" s="33">
        <v>7.9650826199999996</v>
      </c>
      <c r="AF73" s="33">
        <v>9.3219553000000008</v>
      </c>
      <c r="AG73" s="33">
        <v>5.6282121600000004</v>
      </c>
      <c r="AH73" s="33">
        <v>9.2411224699999988</v>
      </c>
      <c r="AI73" s="33">
        <v>8.6797670999999994</v>
      </c>
      <c r="AJ73" s="33">
        <v>7.2969619000000003</v>
      </c>
      <c r="AK73" s="33">
        <v>6.8174146200000001</v>
      </c>
      <c r="AL73" s="33">
        <v>5.7165087799999998</v>
      </c>
      <c r="AM73" s="33">
        <v>11.865395300000001</v>
      </c>
      <c r="AN73" s="33">
        <v>10.428597980000001</v>
      </c>
      <c r="AO73" s="33">
        <v>9.5224066900000004</v>
      </c>
    </row>
    <row r="74" spans="1:41" x14ac:dyDescent="0.2">
      <c r="A74" s="35" t="s">
        <v>33</v>
      </c>
      <c r="B74" s="33">
        <v>15.16223937</v>
      </c>
      <c r="C74" s="33">
        <v>10.367391060000001</v>
      </c>
      <c r="D74" s="33">
        <v>15.059539540000001</v>
      </c>
      <c r="E74" s="33">
        <v>19.233184949999998</v>
      </c>
      <c r="F74" s="33">
        <v>18.56715973</v>
      </c>
      <c r="G74" s="33">
        <v>15.25341813</v>
      </c>
      <c r="H74" s="33">
        <v>13.70775819</v>
      </c>
      <c r="I74" s="33">
        <v>20.55249895</v>
      </c>
      <c r="J74" s="33">
        <v>15.495167609999999</v>
      </c>
      <c r="K74" s="33">
        <v>13.81689085</v>
      </c>
      <c r="L74" s="33">
        <v>17.933766120000001</v>
      </c>
      <c r="M74" s="33">
        <v>18.659648969999999</v>
      </c>
      <c r="N74" s="33">
        <v>19.634465969999997</v>
      </c>
      <c r="O74" s="33">
        <v>16.25083558</v>
      </c>
      <c r="P74" s="33">
        <v>17.678416460000001</v>
      </c>
      <c r="Q74" s="33">
        <v>15.89194773</v>
      </c>
      <c r="R74" s="33">
        <v>12.55550657</v>
      </c>
      <c r="S74" s="33">
        <v>12.59568423</v>
      </c>
      <c r="T74" s="33">
        <v>15.967689650000001</v>
      </c>
      <c r="U74" s="33">
        <v>12.944567750000001</v>
      </c>
      <c r="V74" s="33">
        <v>16.072063100000001</v>
      </c>
      <c r="W74" s="33">
        <v>14.656510539999999</v>
      </c>
      <c r="X74" s="33">
        <v>18.292219890000002</v>
      </c>
      <c r="Y74" s="33">
        <v>15.33976683</v>
      </c>
      <c r="Z74" s="33">
        <v>16.71668691</v>
      </c>
      <c r="AA74" s="33">
        <v>15.281658129999999</v>
      </c>
      <c r="AB74" s="33">
        <v>13.19177389</v>
      </c>
      <c r="AC74" s="33">
        <v>20.83514151</v>
      </c>
      <c r="AD74" s="33">
        <v>14.938053080000001</v>
      </c>
      <c r="AE74" s="33">
        <v>13.609072829999999</v>
      </c>
      <c r="AF74" s="33">
        <v>16.18534962</v>
      </c>
      <c r="AG74" s="33">
        <v>14.044362229999999</v>
      </c>
      <c r="AH74" s="33">
        <v>19.394730240000001</v>
      </c>
      <c r="AI74" s="33">
        <v>20.908246560000002</v>
      </c>
      <c r="AJ74" s="33">
        <v>22.674664119999999</v>
      </c>
      <c r="AK74" s="33">
        <v>12.538521979999999</v>
      </c>
      <c r="AL74" s="33">
        <v>15.662520799999999</v>
      </c>
      <c r="AM74" s="33">
        <v>20.42478573</v>
      </c>
      <c r="AN74" s="33">
        <v>15.713815910000001</v>
      </c>
      <c r="AO74" s="33">
        <v>16.62992113</v>
      </c>
    </row>
    <row r="75" spans="1:41" x14ac:dyDescent="0.2">
      <c r="A75" s="35" t="s">
        <v>34</v>
      </c>
      <c r="B75" s="33">
        <v>31.327351840000002</v>
      </c>
      <c r="C75" s="33">
        <v>27.977429279999999</v>
      </c>
      <c r="D75" s="33">
        <v>30.416685489999999</v>
      </c>
      <c r="E75" s="33">
        <v>24.591296720000003</v>
      </c>
      <c r="F75" s="33">
        <v>28.077003000000001</v>
      </c>
      <c r="G75" s="33">
        <v>32.652270719999997</v>
      </c>
      <c r="H75" s="33">
        <v>23.424905760000001</v>
      </c>
      <c r="I75" s="33">
        <v>26.242687969999999</v>
      </c>
      <c r="J75" s="33">
        <v>27.66351135</v>
      </c>
      <c r="K75" s="33">
        <v>31.618616670000002</v>
      </c>
      <c r="L75" s="33">
        <v>30.69541701</v>
      </c>
      <c r="M75" s="33">
        <v>23.37129741</v>
      </c>
      <c r="N75" s="33">
        <v>26.921034969999997</v>
      </c>
      <c r="O75" s="33">
        <v>35.902411189999995</v>
      </c>
      <c r="P75" s="33">
        <v>30.921623160000003</v>
      </c>
      <c r="Q75" s="33">
        <v>30.894776389999997</v>
      </c>
      <c r="R75" s="33">
        <v>32.151005650000002</v>
      </c>
      <c r="S75" s="33">
        <v>25.138453040000002</v>
      </c>
      <c r="T75" s="33">
        <v>27.535694400000001</v>
      </c>
      <c r="U75" s="33">
        <v>22.966105799999998</v>
      </c>
      <c r="V75" s="33">
        <v>33.927317889999998</v>
      </c>
      <c r="W75" s="33">
        <v>21.58473961</v>
      </c>
      <c r="X75" s="33">
        <v>27.192275850000001</v>
      </c>
      <c r="Y75" s="33">
        <v>27.76687123</v>
      </c>
      <c r="Z75" s="33">
        <v>28.204964369999999</v>
      </c>
      <c r="AA75" s="33">
        <v>25.594063170000002</v>
      </c>
      <c r="AB75" s="33">
        <v>25.528893059999998</v>
      </c>
      <c r="AC75" s="33">
        <v>32.30113901</v>
      </c>
      <c r="AD75" s="33">
        <v>27.49843645</v>
      </c>
      <c r="AE75" s="33">
        <v>27.951511230000001</v>
      </c>
      <c r="AF75" s="33">
        <v>23.27262691</v>
      </c>
      <c r="AG75" s="33">
        <v>25.996140430000001</v>
      </c>
      <c r="AH75" s="33">
        <v>26.183096389999999</v>
      </c>
      <c r="AI75" s="33">
        <v>25.52833072</v>
      </c>
      <c r="AJ75" s="33">
        <v>30.541419610000002</v>
      </c>
      <c r="AK75" s="33">
        <v>31.909651199999999</v>
      </c>
      <c r="AL75" s="33">
        <v>30.313294450000001</v>
      </c>
      <c r="AM75" s="33">
        <v>28.09506292</v>
      </c>
      <c r="AN75" s="33">
        <v>32.183001009999998</v>
      </c>
      <c r="AO75" s="33">
        <v>29.70367895</v>
      </c>
    </row>
    <row r="76" spans="1:41" x14ac:dyDescent="0.2">
      <c r="A76" s="35" t="s">
        <v>35</v>
      </c>
      <c r="B76" s="33">
        <v>18.180447099999999</v>
      </c>
      <c r="C76" s="33">
        <v>16.530994440000001</v>
      </c>
      <c r="D76" s="33">
        <v>17.293239879999998</v>
      </c>
      <c r="E76" s="33">
        <v>18.451544899999998</v>
      </c>
      <c r="F76" s="33">
        <v>17.582931500000001</v>
      </c>
      <c r="G76" s="33">
        <v>20.850440509999999</v>
      </c>
      <c r="H76" s="33">
        <v>18.792934429999999</v>
      </c>
      <c r="I76" s="33">
        <v>18.017838040000001</v>
      </c>
      <c r="J76" s="33">
        <v>14.71818491</v>
      </c>
      <c r="K76" s="33">
        <v>14.86902839</v>
      </c>
      <c r="L76" s="33">
        <v>18.934342919999999</v>
      </c>
      <c r="M76" s="33">
        <v>20.562936869999998</v>
      </c>
      <c r="N76" s="33">
        <v>17.582865529999999</v>
      </c>
      <c r="O76" s="33">
        <v>18.429543760000001</v>
      </c>
      <c r="P76" s="33">
        <v>21.51032652</v>
      </c>
      <c r="Q76" s="33">
        <v>21.08736614</v>
      </c>
      <c r="R76" s="33">
        <v>19.119971030000002</v>
      </c>
      <c r="S76" s="33">
        <v>16.105112349999999</v>
      </c>
      <c r="T76" s="33">
        <v>16.915905000000002</v>
      </c>
      <c r="U76" s="33">
        <v>19.067153339999997</v>
      </c>
      <c r="V76" s="33">
        <v>18.651838059999999</v>
      </c>
      <c r="W76" s="33">
        <v>18.651217419999998</v>
      </c>
      <c r="X76" s="33">
        <v>18.819231309999999</v>
      </c>
      <c r="Y76" s="33">
        <v>16.583964349999999</v>
      </c>
      <c r="Z76" s="33">
        <v>18.838821619999997</v>
      </c>
      <c r="AA76" s="33">
        <v>19.674470539999998</v>
      </c>
      <c r="AB76" s="33">
        <v>18.781597550000001</v>
      </c>
      <c r="AC76" s="33">
        <v>17.869728970000001</v>
      </c>
      <c r="AD76" s="33">
        <v>10.719024920000001</v>
      </c>
      <c r="AE76" s="33">
        <v>20.702331600000001</v>
      </c>
      <c r="AF76" s="33">
        <v>28.167474420000001</v>
      </c>
      <c r="AG76" s="33">
        <v>16.5945851</v>
      </c>
      <c r="AH76" s="33">
        <v>15.206706950000001</v>
      </c>
      <c r="AI76" s="33">
        <v>18.29215597</v>
      </c>
      <c r="AJ76" s="33">
        <v>19.927167109999999</v>
      </c>
      <c r="AK76" s="33">
        <v>17.552892230000001</v>
      </c>
      <c r="AL76" s="33">
        <v>18.587953639999999</v>
      </c>
      <c r="AM76" s="33">
        <v>18.020119489999999</v>
      </c>
      <c r="AN76" s="33">
        <v>16.17399352</v>
      </c>
      <c r="AO76" s="33">
        <v>18.1200215</v>
      </c>
    </row>
    <row r="77" spans="1:41" x14ac:dyDescent="0.2">
      <c r="A77" s="35" t="s">
        <v>36</v>
      </c>
      <c r="B77" s="33">
        <v>128.55257786999999</v>
      </c>
      <c r="C77" s="33">
        <v>112.04298821</v>
      </c>
      <c r="D77" s="33">
        <v>110.72137126</v>
      </c>
      <c r="E77" s="33">
        <v>112.26223894</v>
      </c>
      <c r="F77" s="33">
        <v>110.89914543</v>
      </c>
      <c r="G77" s="33">
        <v>114.17946775999999</v>
      </c>
      <c r="H77" s="33">
        <v>99.236750650000005</v>
      </c>
      <c r="I77" s="33">
        <v>97.322399599999997</v>
      </c>
      <c r="J77" s="33">
        <v>97.998440630000005</v>
      </c>
      <c r="K77" s="33">
        <v>98.673992400000003</v>
      </c>
      <c r="L77" s="33">
        <v>130.34262706999999</v>
      </c>
      <c r="M77" s="33">
        <v>133.64721295000001</v>
      </c>
      <c r="N77" s="33">
        <v>110.06651457</v>
      </c>
      <c r="O77" s="33">
        <v>108.71024883</v>
      </c>
      <c r="P77" s="33">
        <v>115.29285815999999</v>
      </c>
      <c r="Q77" s="33">
        <v>111.32691235999999</v>
      </c>
      <c r="R77" s="33">
        <v>102.63368303999999</v>
      </c>
      <c r="S77" s="33">
        <v>96.78362679</v>
      </c>
      <c r="T77" s="33">
        <v>103.74750955</v>
      </c>
      <c r="U77" s="33">
        <v>102.32999838000001</v>
      </c>
      <c r="V77" s="33">
        <v>128.45584826000001</v>
      </c>
      <c r="W77" s="33">
        <v>118.74867761</v>
      </c>
      <c r="X77" s="33">
        <v>92.559109930000005</v>
      </c>
      <c r="Y77" s="33">
        <v>127.56091275999999</v>
      </c>
      <c r="Z77" s="33">
        <v>117.4620884</v>
      </c>
      <c r="AA77" s="33">
        <v>106.4620559</v>
      </c>
      <c r="AB77" s="33">
        <v>102.32169804999999</v>
      </c>
      <c r="AC77" s="33">
        <v>106.52768703</v>
      </c>
      <c r="AD77" s="33">
        <v>99.249519070000005</v>
      </c>
      <c r="AE77" s="33">
        <v>98.239050570000003</v>
      </c>
      <c r="AF77" s="33">
        <v>126.66715361999999</v>
      </c>
      <c r="AG77" s="33">
        <v>134.14366676</v>
      </c>
      <c r="AH77" s="33">
        <v>117.80724838</v>
      </c>
      <c r="AI77" s="33">
        <v>126.25310625</v>
      </c>
      <c r="AJ77" s="33">
        <v>111.15431895</v>
      </c>
      <c r="AK77" s="33">
        <v>109.19633637</v>
      </c>
      <c r="AL77" s="33">
        <v>99.10321768</v>
      </c>
      <c r="AM77" s="33">
        <v>101.63354425</v>
      </c>
      <c r="AN77" s="33">
        <v>97.595621269999995</v>
      </c>
      <c r="AO77" s="33">
        <v>101.95054565</v>
      </c>
    </row>
    <row r="78" spans="1:41" x14ac:dyDescent="0.2">
      <c r="A78" s="35" t="s">
        <v>37</v>
      </c>
      <c r="B78" s="33">
        <v>110.01203065</v>
      </c>
      <c r="C78" s="33">
        <v>106.13495385</v>
      </c>
      <c r="D78" s="33">
        <v>107.31922476</v>
      </c>
      <c r="E78" s="33">
        <v>108.05213832</v>
      </c>
      <c r="F78" s="33">
        <v>120.14347644</v>
      </c>
      <c r="G78" s="33">
        <v>124.67525501</v>
      </c>
      <c r="H78" s="33">
        <v>117.61462443000001</v>
      </c>
      <c r="I78" s="33">
        <v>104.43609649</v>
      </c>
      <c r="J78" s="33">
        <v>126.75235871</v>
      </c>
      <c r="K78" s="33">
        <v>108.44290217</v>
      </c>
      <c r="L78" s="33">
        <v>117.93203517000001</v>
      </c>
      <c r="M78" s="33">
        <v>110.03277782000001</v>
      </c>
      <c r="N78" s="33">
        <v>114.42674157</v>
      </c>
      <c r="O78" s="33">
        <v>111.46043127999999</v>
      </c>
      <c r="P78" s="33">
        <v>118.00833372</v>
      </c>
      <c r="Q78" s="33">
        <v>123.63526269</v>
      </c>
      <c r="R78" s="33">
        <v>104.44627182000001</v>
      </c>
      <c r="S78" s="33">
        <v>107.21701779999999</v>
      </c>
      <c r="T78" s="33">
        <v>114.97540846</v>
      </c>
      <c r="U78" s="33">
        <v>125.19703806</v>
      </c>
      <c r="V78" s="33">
        <v>121.64612176999999</v>
      </c>
      <c r="W78" s="33">
        <v>104.71505342</v>
      </c>
      <c r="X78" s="33">
        <v>93.474590629999994</v>
      </c>
      <c r="Y78" s="33">
        <v>107.74152599999999</v>
      </c>
      <c r="Z78" s="33">
        <v>119.81560671</v>
      </c>
      <c r="AA78" s="33">
        <v>120.47062818000001</v>
      </c>
      <c r="AB78" s="33">
        <v>106.07287221</v>
      </c>
      <c r="AC78" s="33">
        <v>102.09630156</v>
      </c>
      <c r="AD78" s="33">
        <v>100.79640147000001</v>
      </c>
      <c r="AE78" s="33">
        <v>106.40964357</v>
      </c>
      <c r="AF78" s="33">
        <v>134.6925401</v>
      </c>
      <c r="AG78" s="33">
        <v>116.66137277999999</v>
      </c>
      <c r="AH78" s="33">
        <v>96.387545529999997</v>
      </c>
      <c r="AI78" s="33">
        <v>120.43463622</v>
      </c>
      <c r="AJ78" s="33">
        <v>130.77426582000001</v>
      </c>
      <c r="AK78" s="33">
        <v>102.19108739000001</v>
      </c>
      <c r="AL78" s="33">
        <v>120.72618057</v>
      </c>
      <c r="AM78" s="33">
        <v>111.719252</v>
      </c>
      <c r="AN78" s="33">
        <v>120.50550911000001</v>
      </c>
      <c r="AO78" s="33">
        <v>124.22126505999999</v>
      </c>
    </row>
    <row r="79" spans="1:41" x14ac:dyDescent="0.2">
      <c r="A79" s="35" t="s">
        <v>38</v>
      </c>
      <c r="B79" s="33">
        <v>22.880856479999998</v>
      </c>
      <c r="C79" s="33">
        <v>23.906170039999999</v>
      </c>
      <c r="D79" s="33">
        <v>24.865323660000001</v>
      </c>
      <c r="E79" s="33">
        <v>24.25065558</v>
      </c>
      <c r="F79" s="33">
        <v>24.004995040000001</v>
      </c>
      <c r="G79" s="33">
        <v>33.111660239999999</v>
      </c>
      <c r="H79" s="33">
        <v>28.035940830000001</v>
      </c>
      <c r="I79" s="33">
        <v>30.45621585</v>
      </c>
      <c r="J79" s="33">
        <v>26.42927383</v>
      </c>
      <c r="K79" s="33">
        <v>34.441978079999998</v>
      </c>
      <c r="L79" s="33">
        <v>19.951274380000001</v>
      </c>
      <c r="M79" s="33">
        <v>22.082915969999998</v>
      </c>
      <c r="N79" s="33">
        <v>26.767406709999999</v>
      </c>
      <c r="O79" s="33">
        <v>25.836577550000001</v>
      </c>
      <c r="P79" s="33">
        <v>25.105274059999999</v>
      </c>
      <c r="Q79" s="33">
        <v>37.412348999999999</v>
      </c>
      <c r="R79" s="33">
        <v>28.635337530000001</v>
      </c>
      <c r="S79" s="33">
        <v>28.085464049999999</v>
      </c>
      <c r="T79" s="33">
        <v>32.67165584</v>
      </c>
      <c r="U79" s="33">
        <v>35.395953380000002</v>
      </c>
      <c r="V79" s="33">
        <v>25.528000890000001</v>
      </c>
      <c r="W79" s="33">
        <v>23.199577089999998</v>
      </c>
      <c r="X79" s="33">
        <v>23.56048247</v>
      </c>
      <c r="Y79" s="33">
        <v>39.170820990000003</v>
      </c>
      <c r="Z79" s="33">
        <v>29.287106250000001</v>
      </c>
      <c r="AA79" s="33">
        <v>27.111039009999999</v>
      </c>
      <c r="AB79" s="33">
        <v>27.453707439999999</v>
      </c>
      <c r="AC79" s="33">
        <v>26.203361170000001</v>
      </c>
      <c r="AD79" s="33">
        <v>29.91221749</v>
      </c>
      <c r="AE79" s="33">
        <v>35.185122990000004</v>
      </c>
      <c r="AF79" s="33">
        <v>21.238165009999999</v>
      </c>
      <c r="AG79" s="33">
        <v>23.433443669999999</v>
      </c>
      <c r="AH79" s="33">
        <v>25.834600630000001</v>
      </c>
      <c r="AI79" s="33">
        <v>27.8061048</v>
      </c>
      <c r="AJ79" s="33">
        <v>35.576625219999997</v>
      </c>
      <c r="AK79" s="33">
        <v>34.255653019999997</v>
      </c>
      <c r="AL79" s="33">
        <v>27.70241347</v>
      </c>
      <c r="AM79" s="33">
        <v>26.188195329999999</v>
      </c>
      <c r="AN79" s="33">
        <v>28.875047930000001</v>
      </c>
      <c r="AO79" s="33">
        <v>36.717097979999998</v>
      </c>
    </row>
    <row r="80" spans="1:41" x14ac:dyDescent="0.2">
      <c r="A80" s="35" t="s">
        <v>39</v>
      </c>
      <c r="B80" s="33">
        <v>28.609941710000001</v>
      </c>
      <c r="C80" s="33">
        <v>25.488024070000002</v>
      </c>
      <c r="D80" s="33">
        <v>27.889271090000001</v>
      </c>
      <c r="E80" s="33">
        <v>33.219780159999999</v>
      </c>
      <c r="F80" s="33">
        <v>25.140262700000001</v>
      </c>
      <c r="G80" s="33">
        <v>34.728229519999999</v>
      </c>
      <c r="H80" s="33">
        <v>36.564110120000002</v>
      </c>
      <c r="I80" s="33">
        <v>28.455392190000001</v>
      </c>
      <c r="J80" s="33">
        <v>45.330027649999998</v>
      </c>
      <c r="K80" s="33">
        <v>39.331828450000003</v>
      </c>
      <c r="L80" s="33">
        <v>30.356807539999998</v>
      </c>
      <c r="M80" s="33">
        <v>27.524842419999999</v>
      </c>
      <c r="N80" s="33">
        <v>32.144951650000003</v>
      </c>
      <c r="O80" s="33">
        <v>23.409760200000001</v>
      </c>
      <c r="P80" s="33">
        <v>41.68805656</v>
      </c>
      <c r="Q80" s="33">
        <v>37.873819789999999</v>
      </c>
      <c r="R80" s="33">
        <v>31.04364704</v>
      </c>
      <c r="S80" s="33">
        <v>35.393999690000001</v>
      </c>
      <c r="T80" s="33">
        <v>36.60195289</v>
      </c>
      <c r="U80" s="33">
        <v>43.883375360000002</v>
      </c>
      <c r="V80" s="33">
        <v>28.872997179999999</v>
      </c>
      <c r="W80" s="33">
        <v>22.962038710000002</v>
      </c>
      <c r="X80" s="33">
        <v>23.61792238</v>
      </c>
      <c r="Y80" s="33">
        <v>28.358375160000001</v>
      </c>
      <c r="Z80" s="33">
        <v>29.374441350000001</v>
      </c>
      <c r="AA80" s="33">
        <v>37.987948639999999</v>
      </c>
      <c r="AB80" s="33">
        <v>37.56202356</v>
      </c>
      <c r="AC80" s="33">
        <v>29.151482649999998</v>
      </c>
      <c r="AD80" s="33">
        <v>35.193658999999997</v>
      </c>
      <c r="AE80" s="33">
        <v>38.603794890000003</v>
      </c>
      <c r="AF80" s="33">
        <v>28.454103180000001</v>
      </c>
      <c r="AG80" s="33">
        <v>28.52300778</v>
      </c>
      <c r="AH80" s="33">
        <v>27.96032289</v>
      </c>
      <c r="AI80" s="33">
        <v>37.784855620000002</v>
      </c>
      <c r="AJ80" s="33">
        <v>35.017327710000004</v>
      </c>
      <c r="AK80" s="33">
        <v>32.61197026</v>
      </c>
      <c r="AL80" s="33">
        <v>41.541900310000003</v>
      </c>
      <c r="AM80" s="33">
        <v>36.070043509999998</v>
      </c>
      <c r="AN80" s="33">
        <v>31.828321590000002</v>
      </c>
      <c r="AO80" s="33">
        <v>42.302435129999999</v>
      </c>
    </row>
    <row r="81" spans="1:41" x14ac:dyDescent="0.2">
      <c r="A81" s="35" t="s">
        <v>40</v>
      </c>
      <c r="B81" s="33">
        <v>12.049866939999999</v>
      </c>
      <c r="C81" s="33">
        <v>8.33777027</v>
      </c>
      <c r="D81" s="33">
        <v>10.915874669999999</v>
      </c>
      <c r="E81" s="33">
        <v>9.6143043200000005</v>
      </c>
      <c r="F81" s="33">
        <v>8.9385406599999992</v>
      </c>
      <c r="G81" s="33">
        <v>15.771131929999999</v>
      </c>
      <c r="H81" s="33">
        <v>12.019385229999999</v>
      </c>
      <c r="I81" s="33">
        <v>17.475803469999999</v>
      </c>
      <c r="J81" s="33">
        <v>13.23086964</v>
      </c>
      <c r="K81" s="33">
        <v>18.65267669</v>
      </c>
      <c r="L81" s="33">
        <v>9.6650958199999994</v>
      </c>
      <c r="M81" s="33">
        <v>9.5540091399999998</v>
      </c>
      <c r="N81" s="33">
        <v>10.449446930000001</v>
      </c>
      <c r="O81" s="33">
        <v>10.84996597</v>
      </c>
      <c r="P81" s="33">
        <v>5.62864904</v>
      </c>
      <c r="Q81" s="33">
        <v>11.892210459999999</v>
      </c>
      <c r="R81" s="33">
        <v>16.403130489999999</v>
      </c>
      <c r="S81" s="33">
        <v>11.93007523</v>
      </c>
      <c r="T81" s="33">
        <v>14.2315717</v>
      </c>
      <c r="U81" s="33">
        <v>17.49641806</v>
      </c>
      <c r="V81" s="33">
        <v>10.78017885</v>
      </c>
      <c r="W81" s="33">
        <v>9.3007929800000007</v>
      </c>
      <c r="X81" s="33">
        <v>13.102427240000001</v>
      </c>
      <c r="Y81" s="33">
        <v>9.3109845199999999</v>
      </c>
      <c r="Z81" s="33">
        <v>8.2951847900000004</v>
      </c>
      <c r="AA81" s="33">
        <v>13.981780759999999</v>
      </c>
      <c r="AB81" s="33">
        <v>19.430942510000001</v>
      </c>
      <c r="AC81" s="33">
        <v>17.473920190000001</v>
      </c>
      <c r="AD81" s="33">
        <v>13.35080303</v>
      </c>
      <c r="AE81" s="33">
        <v>21.345823710000001</v>
      </c>
      <c r="AF81" s="33">
        <v>13.13235809</v>
      </c>
      <c r="AG81" s="33">
        <v>9.1986146299999998</v>
      </c>
      <c r="AH81" s="33">
        <v>10.30706062</v>
      </c>
      <c r="AI81" s="33">
        <v>8.9263976199999995</v>
      </c>
      <c r="AJ81" s="33">
        <v>13.000742839999999</v>
      </c>
      <c r="AK81" s="33">
        <v>12.816209260000001</v>
      </c>
      <c r="AL81" s="33">
        <v>14.095147949999999</v>
      </c>
      <c r="AM81" s="33">
        <v>14.23186707</v>
      </c>
      <c r="AN81" s="33">
        <v>16.593687330000002</v>
      </c>
      <c r="AO81" s="33">
        <v>15.99422901</v>
      </c>
    </row>
    <row r="82" spans="1:41" x14ac:dyDescent="0.2">
      <c r="A82" s="35" t="s">
        <v>41</v>
      </c>
      <c r="B82" s="33">
        <v>4.1243557400000004</v>
      </c>
      <c r="C82" s="33">
        <v>5.5369946600000004</v>
      </c>
      <c r="D82" s="33">
        <v>6.0081846700000003</v>
      </c>
      <c r="E82" s="33">
        <v>4.7801292200000001</v>
      </c>
      <c r="F82" s="33">
        <v>8.0648427599999994</v>
      </c>
      <c r="G82" s="33">
        <v>5.5609866500000003</v>
      </c>
      <c r="H82" s="33">
        <v>4.7551159800000002</v>
      </c>
      <c r="I82" s="33">
        <v>5.4534256000000001</v>
      </c>
      <c r="J82" s="33">
        <v>6.3539603900000001</v>
      </c>
      <c r="K82" s="33">
        <v>7.5805990000000003</v>
      </c>
      <c r="L82" s="33">
        <v>2.8270232800000001</v>
      </c>
      <c r="M82" s="33">
        <v>3.4006276400000002</v>
      </c>
      <c r="N82" s="33">
        <v>5.7462165599999997</v>
      </c>
      <c r="O82" s="33">
        <v>4.5990328500000004</v>
      </c>
      <c r="P82" s="33">
        <v>4.0322566200000001</v>
      </c>
      <c r="Q82" s="33">
        <v>3.88844696</v>
      </c>
      <c r="R82" s="33">
        <v>8.4991275900000005</v>
      </c>
      <c r="S82" s="33">
        <v>4.0802390099999997</v>
      </c>
      <c r="T82" s="33">
        <v>6.3794441199999996</v>
      </c>
      <c r="U82" s="33">
        <v>4.9848675599999996</v>
      </c>
      <c r="V82" s="33">
        <v>7.87274049</v>
      </c>
      <c r="W82" s="33">
        <v>4.3163848500000004</v>
      </c>
      <c r="X82" s="33">
        <v>4.0341912200000003</v>
      </c>
      <c r="Y82" s="33">
        <v>2.5629407799999999</v>
      </c>
      <c r="Z82" s="33">
        <v>6.0421350900000004</v>
      </c>
      <c r="AA82" s="33">
        <v>4.9515337400000003</v>
      </c>
      <c r="AB82" s="33">
        <v>5.4809706800000004</v>
      </c>
      <c r="AC82" s="33">
        <v>5.8671492799999996</v>
      </c>
      <c r="AD82" s="33">
        <v>5.5812449099999997</v>
      </c>
      <c r="AE82" s="33">
        <v>5.75202043</v>
      </c>
      <c r="AF82" s="33">
        <v>4.87588431</v>
      </c>
      <c r="AG82" s="33">
        <v>5.3705046200000002</v>
      </c>
      <c r="AH82" s="33">
        <v>6.2653942699999998</v>
      </c>
      <c r="AI82" s="33">
        <v>6.28169092</v>
      </c>
      <c r="AJ82" s="33">
        <v>6.7080656100000002</v>
      </c>
      <c r="AK82" s="33">
        <v>5.9488500100000001</v>
      </c>
      <c r="AL82" s="33">
        <v>3.23958374</v>
      </c>
      <c r="AM82" s="33">
        <v>9.3354648299999994</v>
      </c>
      <c r="AN82" s="33">
        <v>7.5382729199999998</v>
      </c>
      <c r="AO82" s="33">
        <v>7.7644659100000002</v>
      </c>
    </row>
    <row r="83" spans="1:41" x14ac:dyDescent="0.2">
      <c r="A83" s="35" t="s">
        <v>12</v>
      </c>
      <c r="B83" s="33">
        <v>3.71128E-3</v>
      </c>
      <c r="C83" s="33">
        <v>0.57233149000000005</v>
      </c>
      <c r="D83" s="33">
        <v>1.06328526</v>
      </c>
      <c r="E83" s="33">
        <v>0.45016702999999997</v>
      </c>
      <c r="F83" s="33">
        <v>2.0763048099999999</v>
      </c>
      <c r="G83" s="33">
        <v>0.40691260000000001</v>
      </c>
      <c r="H83" s="33">
        <v>0.54937578000000009</v>
      </c>
      <c r="I83" s="33">
        <v>2.46619E-3</v>
      </c>
      <c r="J83" s="33">
        <v>1.4036141099999999</v>
      </c>
      <c r="K83" s="33">
        <v>1.3478570400000001</v>
      </c>
      <c r="L83" s="33">
        <v>3.71128E-3</v>
      </c>
      <c r="M83" s="33">
        <v>3.71128E-3</v>
      </c>
      <c r="N83" s="33">
        <v>3.71128E-3</v>
      </c>
      <c r="O83" s="33">
        <v>4.9323800000000001E-3</v>
      </c>
      <c r="P83" s="33">
        <v>0.87108542999999994</v>
      </c>
      <c r="Q83" s="33">
        <v>2.4023979</v>
      </c>
      <c r="R83" s="33">
        <v>0.93316363000000002</v>
      </c>
      <c r="S83" s="33">
        <v>0.25734362999999999</v>
      </c>
      <c r="T83" s="33">
        <v>0.39432231000000001</v>
      </c>
      <c r="U83" s="33">
        <v>0.51778802000000002</v>
      </c>
      <c r="V83" s="33">
        <v>0.46094023000000001</v>
      </c>
      <c r="W83" s="33">
        <v>0.6896352</v>
      </c>
      <c r="X83" s="33">
        <v>1.66186619</v>
      </c>
      <c r="Y83" s="33">
        <v>4.9323800000000001E-3</v>
      </c>
      <c r="Z83" s="33">
        <v>0.43766393999999997</v>
      </c>
      <c r="AA83" s="33">
        <v>0.52132588000000002</v>
      </c>
      <c r="AB83" s="33">
        <v>1.21766777</v>
      </c>
      <c r="AC83" s="33">
        <v>0.51818295000000003</v>
      </c>
      <c r="AD83" s="33">
        <v>1.01231962</v>
      </c>
      <c r="AE83" s="33">
        <v>1.4656112299999999</v>
      </c>
      <c r="AF83" s="33">
        <v>0.76893928</v>
      </c>
      <c r="AG83" s="33">
        <v>1.03114029</v>
      </c>
      <c r="AH83" s="33">
        <v>0.34785267999999997</v>
      </c>
      <c r="AI83" s="33">
        <v>1.1224473100000001</v>
      </c>
      <c r="AJ83" s="33">
        <v>4.9323800000000001E-3</v>
      </c>
      <c r="AK83" s="33">
        <v>1.10599011</v>
      </c>
      <c r="AL83" s="33">
        <v>0.38328222000000001</v>
      </c>
      <c r="AM83" s="33">
        <v>6.1655E-4</v>
      </c>
      <c r="AN83" s="33">
        <v>0</v>
      </c>
      <c r="AO83" s="33">
        <v>0.20869636</v>
      </c>
    </row>
    <row r="84" spans="1:41" x14ac:dyDescent="0.2">
      <c r="A84" s="34" t="s">
        <v>19</v>
      </c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</row>
    <row r="85" spans="1:41" x14ac:dyDescent="0.2">
      <c r="A85" s="35" t="s">
        <v>30</v>
      </c>
      <c r="B85" s="33">
        <v>111.81943335999999</v>
      </c>
      <c r="C85" s="33">
        <v>113.98393397000001</v>
      </c>
      <c r="D85" s="33">
        <v>112.15232978</v>
      </c>
      <c r="E85" s="33">
        <v>102.31610599999999</v>
      </c>
      <c r="F85" s="33">
        <v>108.74812546</v>
      </c>
      <c r="G85" s="33">
        <v>125.20329898</v>
      </c>
      <c r="H85" s="33">
        <v>117.42611284</v>
      </c>
      <c r="I85" s="33">
        <v>114.75619802</v>
      </c>
      <c r="J85" s="33">
        <v>121.35126477</v>
      </c>
      <c r="K85" s="33">
        <v>126.28894528000001</v>
      </c>
      <c r="L85" s="33">
        <v>117.31444351</v>
      </c>
      <c r="M85" s="33">
        <v>113.61125038</v>
      </c>
      <c r="N85" s="33">
        <v>95.56914415</v>
      </c>
      <c r="O85" s="33">
        <v>110.08957344</v>
      </c>
      <c r="P85" s="33">
        <v>82.673498039999998</v>
      </c>
      <c r="Q85" s="33">
        <v>122.31101468</v>
      </c>
      <c r="R85" s="33">
        <v>117.91183992000001</v>
      </c>
      <c r="S85" s="33">
        <v>112.55031949000001</v>
      </c>
      <c r="T85" s="33">
        <v>126.57047056</v>
      </c>
      <c r="U85" s="33">
        <v>123.46589625</v>
      </c>
      <c r="V85" s="33">
        <v>117.07987938000001</v>
      </c>
      <c r="W85" s="33">
        <v>128.2556955</v>
      </c>
      <c r="X85" s="33">
        <v>89.909751540000002</v>
      </c>
      <c r="Y85" s="33">
        <v>115.41610532</v>
      </c>
      <c r="Z85" s="33">
        <v>104.57804097</v>
      </c>
      <c r="AA85" s="33">
        <v>112.42591668</v>
      </c>
      <c r="AB85" s="33">
        <v>108.50301384000001</v>
      </c>
      <c r="AC85" s="33">
        <v>119.8313182</v>
      </c>
      <c r="AD85" s="33">
        <v>114.60877145000001</v>
      </c>
      <c r="AE85" s="33">
        <v>117.40715033999999</v>
      </c>
      <c r="AF85" s="33">
        <v>120.78827229000001</v>
      </c>
      <c r="AG85" s="33">
        <v>117.17194089</v>
      </c>
      <c r="AH85" s="33">
        <v>104.32174987</v>
      </c>
      <c r="AI85" s="33">
        <v>109.16005319</v>
      </c>
      <c r="AJ85" s="33">
        <v>132.73033839000001</v>
      </c>
      <c r="AK85" s="33">
        <v>118.47094604999999</v>
      </c>
      <c r="AL85" s="33">
        <v>110.41293363</v>
      </c>
      <c r="AM85" s="33">
        <v>126.99571587</v>
      </c>
      <c r="AN85" s="33">
        <v>121.66574061</v>
      </c>
      <c r="AO85" s="33">
        <v>140.10824495999998</v>
      </c>
    </row>
    <row r="86" spans="1:41" x14ac:dyDescent="0.2">
      <c r="A86" s="35" t="s">
        <v>33</v>
      </c>
      <c r="B86" s="33">
        <v>244.27633286</v>
      </c>
      <c r="C86" s="33">
        <v>211.81241392000001</v>
      </c>
      <c r="D86" s="33">
        <v>219.75733898000001</v>
      </c>
      <c r="E86" s="33">
        <v>214.98944793000001</v>
      </c>
      <c r="F86" s="33">
        <v>213.93005775999998</v>
      </c>
      <c r="G86" s="33">
        <v>218.81791368999998</v>
      </c>
      <c r="H86" s="33">
        <v>243.25287003</v>
      </c>
      <c r="I86" s="33">
        <v>239.51558953</v>
      </c>
      <c r="J86" s="33">
        <v>239.72528184999999</v>
      </c>
      <c r="K86" s="33">
        <v>219.35606697</v>
      </c>
      <c r="L86" s="33">
        <v>230.11321586999998</v>
      </c>
      <c r="M86" s="33">
        <v>222.59814989</v>
      </c>
      <c r="N86" s="33">
        <v>220.36301997000001</v>
      </c>
      <c r="O86" s="33">
        <v>239.44082463000001</v>
      </c>
      <c r="P86" s="33">
        <v>210.01847791</v>
      </c>
      <c r="Q86" s="33">
        <v>243.71962858000001</v>
      </c>
      <c r="R86" s="33">
        <v>232.39975500000003</v>
      </c>
      <c r="S86" s="33">
        <v>233.42632051000001</v>
      </c>
      <c r="T86" s="33">
        <v>235.40590013000002</v>
      </c>
      <c r="U86" s="33">
        <v>211.51607950000002</v>
      </c>
      <c r="V86" s="33">
        <v>239.39121842</v>
      </c>
      <c r="W86" s="33">
        <v>207.76961659999998</v>
      </c>
      <c r="X86" s="33">
        <v>220.34738442000003</v>
      </c>
      <c r="Y86" s="33">
        <v>228.80872860000002</v>
      </c>
      <c r="Z86" s="33">
        <v>215.25925935999999</v>
      </c>
      <c r="AA86" s="33">
        <v>218.45675964999998</v>
      </c>
      <c r="AB86" s="33">
        <v>230.07330512999999</v>
      </c>
      <c r="AC86" s="33">
        <v>222.9834266</v>
      </c>
      <c r="AD86" s="33">
        <v>238.38100839000001</v>
      </c>
      <c r="AE86" s="33">
        <v>211.49549867000002</v>
      </c>
      <c r="AF86" s="33">
        <v>223.05533611999999</v>
      </c>
      <c r="AG86" s="33">
        <v>220.69353371</v>
      </c>
      <c r="AH86" s="33">
        <v>208.48737606999998</v>
      </c>
      <c r="AI86" s="33">
        <v>218.86765914</v>
      </c>
      <c r="AJ86" s="33">
        <v>221.22287648</v>
      </c>
      <c r="AK86" s="33">
        <v>215.51835792</v>
      </c>
      <c r="AL86" s="33">
        <v>231.08893892</v>
      </c>
      <c r="AM86" s="33">
        <v>220.95690442999998</v>
      </c>
      <c r="AN86" s="33">
        <v>220.24186560999999</v>
      </c>
      <c r="AO86" s="33">
        <v>216.79496044000001</v>
      </c>
    </row>
    <row r="87" spans="1:41" x14ac:dyDescent="0.2">
      <c r="A87" s="35" t="s">
        <v>34</v>
      </c>
      <c r="B87" s="33">
        <v>236.97628716999998</v>
      </c>
      <c r="C87" s="33">
        <v>274.40086309999998</v>
      </c>
      <c r="D87" s="33">
        <v>245.33149953</v>
      </c>
      <c r="E87" s="33">
        <v>251.26327768000002</v>
      </c>
      <c r="F87" s="33">
        <v>231.38532663000001</v>
      </c>
      <c r="G87" s="33">
        <v>241.67799020999999</v>
      </c>
      <c r="H87" s="33">
        <v>216.78561715000001</v>
      </c>
      <c r="I87" s="33">
        <v>199.04998115000001</v>
      </c>
      <c r="J87" s="33">
        <v>220.01628016000001</v>
      </c>
      <c r="K87" s="33">
        <v>195.82950028000002</v>
      </c>
      <c r="L87" s="33">
        <v>242.87045882999999</v>
      </c>
      <c r="M87" s="33">
        <v>230.72284229000002</v>
      </c>
      <c r="N87" s="33">
        <v>241.79129792000001</v>
      </c>
      <c r="O87" s="33">
        <v>219.60241883</v>
      </c>
      <c r="P87" s="33">
        <v>208.24992403000002</v>
      </c>
      <c r="Q87" s="33">
        <v>222.63545178999999</v>
      </c>
      <c r="R87" s="33">
        <v>231.33160322999998</v>
      </c>
      <c r="S87" s="33">
        <v>198.39494976999998</v>
      </c>
      <c r="T87" s="33">
        <v>214.07034687999999</v>
      </c>
      <c r="U87" s="33">
        <v>203.01301814999999</v>
      </c>
      <c r="V87" s="33">
        <v>260.34248396999999</v>
      </c>
      <c r="W87" s="33">
        <v>255.50093188</v>
      </c>
      <c r="X87" s="33">
        <v>260.20183759999998</v>
      </c>
      <c r="Y87" s="33">
        <v>239.13217102999999</v>
      </c>
      <c r="Z87" s="33">
        <v>238.01454910000001</v>
      </c>
      <c r="AA87" s="33">
        <v>232.60354469000001</v>
      </c>
      <c r="AB87" s="33">
        <v>228.43612225000001</v>
      </c>
      <c r="AC87" s="33">
        <v>223.68350418</v>
      </c>
      <c r="AD87" s="33">
        <v>216.79021775999999</v>
      </c>
      <c r="AE87" s="33">
        <v>215.91724925</v>
      </c>
      <c r="AF87" s="33">
        <v>235.21732145999999</v>
      </c>
      <c r="AG87" s="33">
        <v>255.63270155999999</v>
      </c>
      <c r="AH87" s="33">
        <v>213.16985505000002</v>
      </c>
      <c r="AI87" s="33">
        <v>220.95851273999997</v>
      </c>
      <c r="AJ87" s="33">
        <v>212.69619158999998</v>
      </c>
      <c r="AK87" s="33">
        <v>232.66405180000001</v>
      </c>
      <c r="AL87" s="33">
        <v>206.02795644</v>
      </c>
      <c r="AM87" s="33">
        <v>197.83687157</v>
      </c>
      <c r="AN87" s="33">
        <v>203.44268213000001</v>
      </c>
      <c r="AO87" s="33">
        <v>201.55203748</v>
      </c>
    </row>
    <row r="88" spans="1:41" x14ac:dyDescent="0.2">
      <c r="A88" s="35" t="s">
        <v>35</v>
      </c>
      <c r="B88" s="33">
        <v>100.95742010000001</v>
      </c>
      <c r="C88" s="33">
        <v>121.41895572999999</v>
      </c>
      <c r="D88" s="33">
        <v>113.79598734</v>
      </c>
      <c r="E88" s="33">
        <v>121.36101345</v>
      </c>
      <c r="F88" s="33">
        <v>102.90242501</v>
      </c>
      <c r="G88" s="33">
        <v>110.70867011</v>
      </c>
      <c r="H88" s="33">
        <v>114.35836342</v>
      </c>
      <c r="I88" s="33">
        <v>93.427348819999992</v>
      </c>
      <c r="J88" s="33">
        <v>105.01633219000001</v>
      </c>
      <c r="K88" s="33">
        <v>92.005980660000006</v>
      </c>
      <c r="L88" s="33">
        <v>112.24884829</v>
      </c>
      <c r="M88" s="33">
        <v>121.29429807</v>
      </c>
      <c r="N88" s="33">
        <v>114.24200953</v>
      </c>
      <c r="O88" s="33">
        <v>103.55752270000001</v>
      </c>
      <c r="P88" s="33">
        <v>93.42930763999999</v>
      </c>
      <c r="Q88" s="33">
        <v>103.4998356</v>
      </c>
      <c r="R88" s="33">
        <v>102.5509134</v>
      </c>
      <c r="S88" s="33">
        <v>97.042884329999993</v>
      </c>
      <c r="T88" s="33">
        <v>80.474527590000008</v>
      </c>
      <c r="U88" s="33">
        <v>96.921363549999995</v>
      </c>
      <c r="V88" s="33">
        <v>125.94542503999999</v>
      </c>
      <c r="W88" s="33">
        <v>130.03191520999999</v>
      </c>
      <c r="X88" s="33">
        <v>115.34309091999999</v>
      </c>
      <c r="Y88" s="33">
        <v>108.40898161</v>
      </c>
      <c r="Z88" s="33">
        <v>99.953838660000002</v>
      </c>
      <c r="AA88" s="33">
        <v>109.06292461000001</v>
      </c>
      <c r="AB88" s="33">
        <v>122.5009372</v>
      </c>
      <c r="AC88" s="33">
        <v>87.940040730000007</v>
      </c>
      <c r="AD88" s="33">
        <v>109.38850714</v>
      </c>
      <c r="AE88" s="33">
        <v>79.869036559999998</v>
      </c>
      <c r="AF88" s="33">
        <v>105.16506169</v>
      </c>
      <c r="AG88" s="33">
        <v>114.57056286</v>
      </c>
      <c r="AH88" s="33">
        <v>102.5081734</v>
      </c>
      <c r="AI88" s="33">
        <v>97.975837589999998</v>
      </c>
      <c r="AJ88" s="33">
        <v>93.052460400000001</v>
      </c>
      <c r="AK88" s="33">
        <v>90.458108960000004</v>
      </c>
      <c r="AL88" s="33">
        <v>91.708817159999995</v>
      </c>
      <c r="AM88" s="33">
        <v>84.641177760000005</v>
      </c>
      <c r="AN88" s="33">
        <v>91.464913539999998</v>
      </c>
      <c r="AO88" s="33">
        <v>89.930230410000007</v>
      </c>
    </row>
    <row r="89" spans="1:41" x14ac:dyDescent="0.2">
      <c r="A89" s="35" t="s">
        <v>36</v>
      </c>
      <c r="B89" s="33">
        <v>295.42941099000001</v>
      </c>
      <c r="C89" s="33">
        <v>309.51463018999999</v>
      </c>
      <c r="D89" s="33">
        <v>281.44750001</v>
      </c>
      <c r="E89" s="33">
        <v>273.37478027999998</v>
      </c>
      <c r="F89" s="33">
        <v>271.73018029000002</v>
      </c>
      <c r="G89" s="33">
        <v>252.45323223</v>
      </c>
      <c r="H89" s="33">
        <v>257.57677583999998</v>
      </c>
      <c r="I89" s="33">
        <v>251.64073721</v>
      </c>
      <c r="J89" s="33">
        <v>249.67162981000001</v>
      </c>
      <c r="K89" s="33">
        <v>242.44776854</v>
      </c>
      <c r="L89" s="33">
        <v>295.77572726</v>
      </c>
      <c r="M89" s="33">
        <v>289.4891523</v>
      </c>
      <c r="N89" s="33">
        <v>289.40462782999998</v>
      </c>
      <c r="O89" s="33">
        <v>273.60455132999999</v>
      </c>
      <c r="P89" s="33">
        <v>277.05028646</v>
      </c>
      <c r="Q89" s="33">
        <v>255.83367835000001</v>
      </c>
      <c r="R89" s="33">
        <v>235.89214633</v>
      </c>
      <c r="S89" s="33">
        <v>241.27006438000001</v>
      </c>
      <c r="T89" s="33">
        <v>228.90587170000001</v>
      </c>
      <c r="U89" s="33">
        <v>239.87005694000001</v>
      </c>
      <c r="V89" s="33">
        <v>297.95457069999998</v>
      </c>
      <c r="W89" s="33">
        <v>317.24144654999998</v>
      </c>
      <c r="X89" s="33">
        <v>291.37846007000002</v>
      </c>
      <c r="Y89" s="33">
        <v>290.44765272000001</v>
      </c>
      <c r="Z89" s="33">
        <v>274.82963545000001</v>
      </c>
      <c r="AA89" s="33">
        <v>268.52177128</v>
      </c>
      <c r="AB89" s="33">
        <v>263.64018124</v>
      </c>
      <c r="AC89" s="33">
        <v>228.95791062000001</v>
      </c>
      <c r="AD89" s="33">
        <v>257.78383787000001</v>
      </c>
      <c r="AE89" s="33">
        <v>241.45104771999999</v>
      </c>
      <c r="AF89" s="33">
        <v>315.43318958999998</v>
      </c>
      <c r="AG89" s="33">
        <v>301.85984710000002</v>
      </c>
      <c r="AH89" s="33">
        <v>251.65016790999999</v>
      </c>
      <c r="AI89" s="33">
        <v>247.29840397000001</v>
      </c>
      <c r="AJ89" s="33">
        <v>243.44857594999999</v>
      </c>
      <c r="AK89" s="33">
        <v>233.54667868999999</v>
      </c>
      <c r="AL89" s="33">
        <v>232.95333889</v>
      </c>
      <c r="AM89" s="33">
        <v>243.84495232</v>
      </c>
      <c r="AN89" s="33">
        <v>233.01280561999999</v>
      </c>
      <c r="AO89" s="33">
        <v>241.58746475000001</v>
      </c>
    </row>
    <row r="90" spans="1:41" x14ac:dyDescent="0.2">
      <c r="A90" s="35" t="s">
        <v>37</v>
      </c>
      <c r="B90" s="33">
        <v>211.54716217000001</v>
      </c>
      <c r="C90" s="33">
        <v>192.14553953999999</v>
      </c>
      <c r="D90" s="33">
        <v>185.67901563000001</v>
      </c>
      <c r="E90" s="33">
        <v>193.78606801999999</v>
      </c>
      <c r="F90" s="33">
        <v>182.68691634000001</v>
      </c>
      <c r="G90" s="33">
        <v>194.67127257999999</v>
      </c>
      <c r="H90" s="33">
        <v>193.35211989000001</v>
      </c>
      <c r="I90" s="33">
        <v>189.55470790000001</v>
      </c>
      <c r="J90" s="33">
        <v>199.20381591</v>
      </c>
      <c r="K90" s="33">
        <v>205.91021065000001</v>
      </c>
      <c r="L90" s="33">
        <v>178.77359985000001</v>
      </c>
      <c r="M90" s="33">
        <v>205.99586072</v>
      </c>
      <c r="N90" s="33">
        <v>207.18431545000001</v>
      </c>
      <c r="O90" s="33">
        <v>208.52249724000001</v>
      </c>
      <c r="P90" s="33">
        <v>176.45365766</v>
      </c>
      <c r="Q90" s="33">
        <v>190.55514030000001</v>
      </c>
      <c r="R90" s="33">
        <v>184.42466949999999</v>
      </c>
      <c r="S90" s="33">
        <v>198.18934988000001</v>
      </c>
      <c r="T90" s="33">
        <v>199.07984587000001</v>
      </c>
      <c r="U90" s="33">
        <v>170.92083124000001</v>
      </c>
      <c r="V90" s="33">
        <v>223.24865507000001</v>
      </c>
      <c r="W90" s="33">
        <v>217.51624656999999</v>
      </c>
      <c r="X90" s="33">
        <v>201.77366075</v>
      </c>
      <c r="Y90" s="33">
        <v>190.9478029</v>
      </c>
      <c r="Z90" s="33">
        <v>185.04953513000001</v>
      </c>
      <c r="AA90" s="33">
        <v>194.73253403999999</v>
      </c>
      <c r="AB90" s="33">
        <v>201.81056852</v>
      </c>
      <c r="AC90" s="33">
        <v>183.24647999999999</v>
      </c>
      <c r="AD90" s="33">
        <v>194.08620250000001</v>
      </c>
      <c r="AE90" s="33">
        <v>195.14603131999999</v>
      </c>
      <c r="AF90" s="33">
        <v>215.55777345999999</v>
      </c>
      <c r="AG90" s="33">
        <v>183.28177213000001</v>
      </c>
      <c r="AH90" s="33">
        <v>181.41477599999999</v>
      </c>
      <c r="AI90" s="33">
        <v>183.14387765999999</v>
      </c>
      <c r="AJ90" s="33">
        <v>181.54687027</v>
      </c>
      <c r="AK90" s="33">
        <v>182.14983989000001</v>
      </c>
      <c r="AL90" s="33">
        <v>182.94118545000001</v>
      </c>
      <c r="AM90" s="33">
        <v>171.77021497999999</v>
      </c>
      <c r="AN90" s="33">
        <v>195.91786744000001</v>
      </c>
      <c r="AO90" s="33">
        <v>195.30242304999999</v>
      </c>
    </row>
    <row r="91" spans="1:41" x14ac:dyDescent="0.2">
      <c r="A91" s="35" t="s">
        <v>38</v>
      </c>
      <c r="B91" s="33">
        <v>43.440847939999998</v>
      </c>
      <c r="C91" s="33">
        <v>48.399439620000003</v>
      </c>
      <c r="D91" s="33">
        <v>53.445783859999999</v>
      </c>
      <c r="E91" s="33">
        <v>53.805059419999999</v>
      </c>
      <c r="F91" s="33">
        <v>48.48967038</v>
      </c>
      <c r="G91" s="33">
        <v>41.140667870000001</v>
      </c>
      <c r="H91" s="33">
        <v>57.211798000000002</v>
      </c>
      <c r="I91" s="33">
        <v>46.537980150000003</v>
      </c>
      <c r="J91" s="33">
        <v>56.058172550000002</v>
      </c>
      <c r="K91" s="33">
        <v>61.663392809999998</v>
      </c>
      <c r="L91" s="33">
        <v>44.871505319999997</v>
      </c>
      <c r="M91" s="33">
        <v>52.121414950000002</v>
      </c>
      <c r="N91" s="33">
        <v>42.300547029999997</v>
      </c>
      <c r="O91" s="33">
        <v>54.039163420000001</v>
      </c>
      <c r="P91" s="33">
        <v>39.775989410000001</v>
      </c>
      <c r="Q91" s="33">
        <v>46.918344640000001</v>
      </c>
      <c r="R91" s="33">
        <v>56.01907533</v>
      </c>
      <c r="S91" s="33">
        <v>55.595371909999997</v>
      </c>
      <c r="T91" s="33">
        <v>56.602717949999999</v>
      </c>
      <c r="U91" s="33">
        <v>53.621611049999998</v>
      </c>
      <c r="V91" s="33">
        <v>47.320717760000001</v>
      </c>
      <c r="W91" s="33">
        <v>43.707279110000002</v>
      </c>
      <c r="X91" s="33">
        <v>42.002980600000001</v>
      </c>
      <c r="Y91" s="33">
        <v>50.583836400000003</v>
      </c>
      <c r="Z91" s="33">
        <v>44.253119779999999</v>
      </c>
      <c r="AA91" s="33">
        <v>50.470945749999998</v>
      </c>
      <c r="AB91" s="33">
        <v>52.86448876</v>
      </c>
      <c r="AC91" s="33">
        <v>47.721932580000001</v>
      </c>
      <c r="AD91" s="33">
        <v>53.175925120000002</v>
      </c>
      <c r="AE91" s="33">
        <v>60.278524519999998</v>
      </c>
      <c r="AF91" s="33">
        <v>45.350620480000003</v>
      </c>
      <c r="AG91" s="33">
        <v>52.983648729999999</v>
      </c>
      <c r="AH91" s="33">
        <v>46.845151659999999</v>
      </c>
      <c r="AI91" s="33">
        <v>47.73103467</v>
      </c>
      <c r="AJ91" s="33">
        <v>46.153215099999997</v>
      </c>
      <c r="AK91" s="33">
        <v>50.778444370000003</v>
      </c>
      <c r="AL91" s="33">
        <v>52.07005273</v>
      </c>
      <c r="AM91" s="33">
        <v>48.375518270000001</v>
      </c>
      <c r="AN91" s="33">
        <v>54.278618639999998</v>
      </c>
      <c r="AO91" s="33">
        <v>52.448307130000003</v>
      </c>
    </row>
    <row r="92" spans="1:41" x14ac:dyDescent="0.2">
      <c r="A92" s="35" t="s">
        <v>39</v>
      </c>
      <c r="B92" s="33">
        <v>42.840061890000001</v>
      </c>
      <c r="C92" s="33">
        <v>50.447679870000002</v>
      </c>
      <c r="D92" s="33">
        <v>45.638235870000003</v>
      </c>
      <c r="E92" s="33">
        <v>44.670606220000003</v>
      </c>
      <c r="F92" s="33">
        <v>62.122528459999998</v>
      </c>
      <c r="G92" s="33">
        <v>60.218825580000001</v>
      </c>
      <c r="H92" s="33">
        <v>63.190390299999997</v>
      </c>
      <c r="I92" s="33">
        <v>70.806563909999994</v>
      </c>
      <c r="J92" s="33">
        <v>67.022769449999998</v>
      </c>
      <c r="K92" s="33">
        <v>63.453567649999997</v>
      </c>
      <c r="L92" s="33">
        <v>41.400172650000002</v>
      </c>
      <c r="M92" s="33">
        <v>36.75484033</v>
      </c>
      <c r="N92" s="33">
        <v>43.69157087</v>
      </c>
      <c r="O92" s="33">
        <v>47.267689009999998</v>
      </c>
      <c r="P92" s="33">
        <v>38.2498711</v>
      </c>
      <c r="Q92" s="33">
        <v>55.417256690000002</v>
      </c>
      <c r="R92" s="33">
        <v>53.442673249999999</v>
      </c>
      <c r="S92" s="33">
        <v>73.254865760000001</v>
      </c>
      <c r="T92" s="33">
        <v>58.413346349999998</v>
      </c>
      <c r="U92" s="33">
        <v>68.117165360000001</v>
      </c>
      <c r="V92" s="33">
        <v>35.433275530000003</v>
      </c>
      <c r="W92" s="33">
        <v>46.831105190000002</v>
      </c>
      <c r="X92" s="33">
        <v>44.923234569999998</v>
      </c>
      <c r="Y92" s="33">
        <v>51.457749249999999</v>
      </c>
      <c r="Z92" s="33">
        <v>56.205685750000001</v>
      </c>
      <c r="AA92" s="33">
        <v>58.828360160000003</v>
      </c>
      <c r="AB92" s="33">
        <v>61.225966679999999</v>
      </c>
      <c r="AC92" s="33">
        <v>60.079812799999999</v>
      </c>
      <c r="AD92" s="33">
        <v>67.229718120000001</v>
      </c>
      <c r="AE92" s="33">
        <v>60.873476080000003</v>
      </c>
      <c r="AF92" s="33">
        <v>49.405259460000003</v>
      </c>
      <c r="AG92" s="33">
        <v>48.300429940000001</v>
      </c>
      <c r="AH92" s="33">
        <v>61.237798589999997</v>
      </c>
      <c r="AI92" s="33">
        <v>40.793535859999999</v>
      </c>
      <c r="AJ92" s="33">
        <v>60.224656750000001</v>
      </c>
      <c r="AK92" s="33">
        <v>58.696247110000002</v>
      </c>
      <c r="AL92" s="33">
        <v>66.89665703</v>
      </c>
      <c r="AM92" s="33">
        <v>60.657350960000002</v>
      </c>
      <c r="AN92" s="33">
        <v>70.506051130000003</v>
      </c>
      <c r="AO92" s="33">
        <v>70.859749660000006</v>
      </c>
    </row>
    <row r="93" spans="1:41" x14ac:dyDescent="0.2">
      <c r="A93" s="35" t="s">
        <v>40</v>
      </c>
      <c r="B93" s="33">
        <v>16.509584409999999</v>
      </c>
      <c r="C93" s="33">
        <v>17.463166489999999</v>
      </c>
      <c r="D93" s="33">
        <v>16.60714235</v>
      </c>
      <c r="E93" s="33">
        <v>15.319534880000001</v>
      </c>
      <c r="F93" s="33">
        <v>24.96924546</v>
      </c>
      <c r="G93" s="33">
        <v>28.648500899999998</v>
      </c>
      <c r="H93" s="33">
        <v>31.72732512</v>
      </c>
      <c r="I93" s="33">
        <v>32.315742530000001</v>
      </c>
      <c r="J93" s="33">
        <v>27.15263268</v>
      </c>
      <c r="K93" s="33">
        <v>32.572941360000002</v>
      </c>
      <c r="L93" s="33">
        <v>15.94301003</v>
      </c>
      <c r="M93" s="33">
        <v>16.25486867</v>
      </c>
      <c r="N93" s="33">
        <v>21.82686975</v>
      </c>
      <c r="O93" s="33">
        <v>22.348468199999999</v>
      </c>
      <c r="P93" s="33">
        <v>20.74711125</v>
      </c>
      <c r="Q93" s="33">
        <v>23.676461010000001</v>
      </c>
      <c r="R93" s="33">
        <v>28.735044819999999</v>
      </c>
      <c r="S93" s="33">
        <v>34.913543679999997</v>
      </c>
      <c r="T93" s="33">
        <v>28.174683559999998</v>
      </c>
      <c r="U93" s="33">
        <v>26.340259669999998</v>
      </c>
      <c r="V93" s="33">
        <v>14.90151768</v>
      </c>
      <c r="W93" s="33">
        <v>16.606043240000002</v>
      </c>
      <c r="X93" s="33">
        <v>16.081060879999999</v>
      </c>
      <c r="Y93" s="33">
        <v>23.118475709999998</v>
      </c>
      <c r="Z93" s="33">
        <v>18.412251739999999</v>
      </c>
      <c r="AA93" s="33">
        <v>26.059325650000002</v>
      </c>
      <c r="AB93" s="33">
        <v>27.695834980000001</v>
      </c>
      <c r="AC93" s="33">
        <v>33.040716160000002</v>
      </c>
      <c r="AD93" s="33">
        <v>27.800517240000001</v>
      </c>
      <c r="AE93" s="33">
        <v>30.460460779999998</v>
      </c>
      <c r="AF93" s="33">
        <v>12.765735400000001</v>
      </c>
      <c r="AG93" s="33">
        <v>13.23003448</v>
      </c>
      <c r="AH93" s="33">
        <v>19.078024379999999</v>
      </c>
      <c r="AI93" s="33">
        <v>17.09049873</v>
      </c>
      <c r="AJ93" s="33">
        <v>21.003377709999999</v>
      </c>
      <c r="AK93" s="33">
        <v>28.951599139999999</v>
      </c>
      <c r="AL93" s="33">
        <v>36.280527990000003</v>
      </c>
      <c r="AM93" s="33">
        <v>27.510204640000001</v>
      </c>
      <c r="AN93" s="33">
        <v>29.797475800000001</v>
      </c>
      <c r="AO93" s="33">
        <v>24.70935815</v>
      </c>
    </row>
    <row r="94" spans="1:41" x14ac:dyDescent="0.2">
      <c r="A94" s="35" t="s">
        <v>41</v>
      </c>
      <c r="B94" s="33">
        <v>6.1511185399999997</v>
      </c>
      <c r="C94" s="33">
        <v>8.5600187400000003</v>
      </c>
      <c r="D94" s="33">
        <v>11.40781497</v>
      </c>
      <c r="E94" s="33">
        <v>8.2220591400000007</v>
      </c>
      <c r="F94" s="33">
        <v>10.882436179999999</v>
      </c>
      <c r="G94" s="33">
        <v>11.304657000000001</v>
      </c>
      <c r="H94" s="33">
        <v>15.1334316</v>
      </c>
      <c r="I94" s="33">
        <v>15.297550230000001</v>
      </c>
      <c r="J94" s="33">
        <v>13.59319045</v>
      </c>
      <c r="K94" s="33">
        <v>12.82095324</v>
      </c>
      <c r="L94" s="33">
        <v>11.49268507</v>
      </c>
      <c r="M94" s="33">
        <v>8.7168452100000007</v>
      </c>
      <c r="N94" s="33">
        <v>7.7026026400000003</v>
      </c>
      <c r="O94" s="33">
        <v>11.826689310000001</v>
      </c>
      <c r="P94" s="33">
        <v>12.174704370000001</v>
      </c>
      <c r="Q94" s="33">
        <v>14.76628983</v>
      </c>
      <c r="R94" s="33">
        <v>16.235169389999999</v>
      </c>
      <c r="S94" s="33">
        <v>10.85058211</v>
      </c>
      <c r="T94" s="33">
        <v>14.217628619999999</v>
      </c>
      <c r="U94" s="33">
        <v>15.332070570000001</v>
      </c>
      <c r="V94" s="33">
        <v>10.050637740000001</v>
      </c>
      <c r="W94" s="33">
        <v>9.2546837199999992</v>
      </c>
      <c r="X94" s="33">
        <v>9.1045870400000002</v>
      </c>
      <c r="Y94" s="33">
        <v>10.29085203</v>
      </c>
      <c r="Z94" s="33">
        <v>11.42694028</v>
      </c>
      <c r="AA94" s="33">
        <v>14.802235319999999</v>
      </c>
      <c r="AB94" s="33">
        <v>12.580746120000001</v>
      </c>
      <c r="AC94" s="33">
        <v>14.85714649</v>
      </c>
      <c r="AD94" s="33">
        <v>11.81588275</v>
      </c>
      <c r="AE94" s="33">
        <v>14.536720259999999</v>
      </c>
      <c r="AF94" s="33">
        <v>11.457346340000001</v>
      </c>
      <c r="AG94" s="33">
        <v>5.4466217700000001</v>
      </c>
      <c r="AH94" s="33">
        <v>9.2283715799999992</v>
      </c>
      <c r="AI94" s="33">
        <v>7.2618807399999996</v>
      </c>
      <c r="AJ94" s="33">
        <v>11.59425081</v>
      </c>
      <c r="AK94" s="33">
        <v>10.26351399</v>
      </c>
      <c r="AL94" s="33">
        <v>15.17153763</v>
      </c>
      <c r="AM94" s="33">
        <v>12.38604469</v>
      </c>
      <c r="AN94" s="33">
        <v>12.38935307</v>
      </c>
      <c r="AO94" s="33">
        <v>11.99210633</v>
      </c>
    </row>
    <row r="95" spans="1:41" x14ac:dyDescent="0.2">
      <c r="A95" s="35" t="s">
        <v>12</v>
      </c>
      <c r="B95" s="33">
        <v>4.5708467399999995</v>
      </c>
      <c r="C95" s="33">
        <v>3.6816982500000002</v>
      </c>
      <c r="D95" s="33">
        <v>3.8234939499999996</v>
      </c>
      <c r="E95" s="33">
        <v>6.4669448800000007</v>
      </c>
      <c r="F95" s="33">
        <v>3.45996821</v>
      </c>
      <c r="G95" s="33">
        <v>2.3602860799999998</v>
      </c>
      <c r="H95" s="33">
        <v>3.1607200600000001</v>
      </c>
      <c r="I95" s="33">
        <v>2.25302611</v>
      </c>
      <c r="J95" s="33">
        <v>4.5681611999999996</v>
      </c>
      <c r="K95" s="33">
        <v>1.80004801</v>
      </c>
      <c r="L95" s="33">
        <v>1.8738492999999998</v>
      </c>
      <c r="M95" s="33">
        <v>4.6273337000000003</v>
      </c>
      <c r="N95" s="33">
        <v>1.51896641</v>
      </c>
      <c r="O95" s="33">
        <v>1.7961285899999999</v>
      </c>
      <c r="P95" s="33">
        <v>3.8122802900000003</v>
      </c>
      <c r="Q95" s="33">
        <v>1.4163031399999999</v>
      </c>
      <c r="R95" s="33">
        <v>7.2938359999999994E-2</v>
      </c>
      <c r="S95" s="33">
        <v>2.0916957599999999</v>
      </c>
      <c r="T95" s="33">
        <v>2.7911358800000001</v>
      </c>
      <c r="U95" s="33">
        <v>2.37302255</v>
      </c>
      <c r="V95" s="33">
        <v>1.71091287</v>
      </c>
      <c r="W95" s="33">
        <v>2.70695913</v>
      </c>
      <c r="X95" s="33">
        <v>2.1605641799999997</v>
      </c>
      <c r="Y95" s="33">
        <v>3.4658623899999998</v>
      </c>
      <c r="Z95" s="33">
        <v>2.3886759199999998</v>
      </c>
      <c r="AA95" s="33">
        <v>1.0062388</v>
      </c>
      <c r="AB95" s="33">
        <v>1.8184130199999999</v>
      </c>
      <c r="AC95" s="33">
        <v>3.4031251500000002</v>
      </c>
      <c r="AD95" s="33">
        <v>2.2358529699999998</v>
      </c>
      <c r="AE95" s="33">
        <v>2.9305102700000001</v>
      </c>
      <c r="AF95" s="33">
        <v>0.31754375000000001</v>
      </c>
      <c r="AG95" s="33">
        <v>4.0605618799999998</v>
      </c>
      <c r="AH95" s="33">
        <v>3.3884902600000002</v>
      </c>
      <c r="AI95" s="33">
        <v>3.2250113699999998</v>
      </c>
      <c r="AJ95" s="33">
        <v>1.20864525</v>
      </c>
      <c r="AK95" s="33">
        <v>2.1151480299999998</v>
      </c>
      <c r="AL95" s="33">
        <v>3.3276472500000001</v>
      </c>
      <c r="AM95" s="33">
        <v>1.44164209</v>
      </c>
      <c r="AN95" s="33">
        <v>2.38521786</v>
      </c>
      <c r="AO95" s="33">
        <v>3.1760163499999998</v>
      </c>
    </row>
    <row r="96" spans="1:41" x14ac:dyDescent="0.2">
      <c r="A96" s="34" t="s">
        <v>20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</row>
    <row r="97" spans="1:41" x14ac:dyDescent="0.2">
      <c r="A97" s="35" t="s">
        <v>30</v>
      </c>
      <c r="B97" s="33">
        <v>124.69397368999999</v>
      </c>
      <c r="C97" s="33">
        <v>123.57443823</v>
      </c>
      <c r="D97" s="33">
        <v>127.54932559</v>
      </c>
      <c r="E97" s="33">
        <v>104.94563117999999</v>
      </c>
      <c r="F97" s="33">
        <v>111.16602657</v>
      </c>
      <c r="G97" s="33">
        <v>119.24968364999999</v>
      </c>
      <c r="H97" s="33">
        <v>120.45860904</v>
      </c>
      <c r="I97" s="33">
        <v>122.0529178</v>
      </c>
      <c r="J97" s="33">
        <v>113.27008712</v>
      </c>
      <c r="K97" s="33">
        <v>109.58554708</v>
      </c>
      <c r="L97" s="33">
        <v>143.59718524000002</v>
      </c>
      <c r="M97" s="33">
        <v>129.00117836000001</v>
      </c>
      <c r="N97" s="33">
        <v>123.65086136999999</v>
      </c>
      <c r="O97" s="33">
        <v>116.19183604999999</v>
      </c>
      <c r="P97" s="33">
        <v>77.248888340000008</v>
      </c>
      <c r="Q97" s="33">
        <v>122.67622296</v>
      </c>
      <c r="R97" s="33">
        <v>119.61954946</v>
      </c>
      <c r="S97" s="33">
        <v>121.0309773</v>
      </c>
      <c r="T97" s="33">
        <v>109.09992819999999</v>
      </c>
      <c r="U97" s="33">
        <v>124.34142833</v>
      </c>
      <c r="V97" s="33">
        <v>133.18179777</v>
      </c>
      <c r="W97" s="33">
        <v>113.83452512</v>
      </c>
      <c r="X97" s="33">
        <v>100.24674122</v>
      </c>
      <c r="Y97" s="33">
        <v>108.13647131</v>
      </c>
      <c r="Z97" s="33">
        <v>112.72928994999999</v>
      </c>
      <c r="AA97" s="33">
        <v>107.73871351</v>
      </c>
      <c r="AB97" s="33">
        <v>111.1198788</v>
      </c>
      <c r="AC97" s="33">
        <v>99.617689809999987</v>
      </c>
      <c r="AD97" s="33">
        <v>102.43494723000001</v>
      </c>
      <c r="AE97" s="33">
        <v>104.79773640000001</v>
      </c>
      <c r="AF97" s="33">
        <v>135.87377906</v>
      </c>
      <c r="AG97" s="33">
        <v>120.8782056</v>
      </c>
      <c r="AH97" s="33">
        <v>106.59390054000001</v>
      </c>
      <c r="AI97" s="33">
        <v>105.4224756</v>
      </c>
      <c r="AJ97" s="33">
        <v>118.58159716999999</v>
      </c>
      <c r="AK97" s="33">
        <v>117.51932853</v>
      </c>
      <c r="AL97" s="33">
        <v>105.01879106999999</v>
      </c>
      <c r="AM97" s="33">
        <v>116.28091103</v>
      </c>
      <c r="AN97" s="33">
        <v>109.85215121</v>
      </c>
      <c r="AO97" s="33">
        <v>110.98615389</v>
      </c>
    </row>
    <row r="98" spans="1:41" x14ac:dyDescent="0.2">
      <c r="A98" s="35" t="s">
        <v>33</v>
      </c>
      <c r="B98" s="33">
        <v>183.34858803</v>
      </c>
      <c r="C98" s="33">
        <v>181.36862378999999</v>
      </c>
      <c r="D98" s="33">
        <v>176.15719311000001</v>
      </c>
      <c r="E98" s="33">
        <v>169.73782609999998</v>
      </c>
      <c r="F98" s="33">
        <v>186.53094099</v>
      </c>
      <c r="G98" s="33">
        <v>203.15659389000001</v>
      </c>
      <c r="H98" s="33">
        <v>175.30105589999999</v>
      </c>
      <c r="I98" s="33">
        <v>189.58764883000001</v>
      </c>
      <c r="J98" s="33">
        <v>172.53860323000001</v>
      </c>
      <c r="K98" s="33">
        <v>179.75621606000001</v>
      </c>
      <c r="L98" s="33">
        <v>177.63062998000001</v>
      </c>
      <c r="M98" s="33">
        <v>181.60628634</v>
      </c>
      <c r="N98" s="33">
        <v>211.29466254000002</v>
      </c>
      <c r="O98" s="33">
        <v>194.65627285000002</v>
      </c>
      <c r="P98" s="33">
        <v>130.64913472999999</v>
      </c>
      <c r="Q98" s="33">
        <v>200.25014156</v>
      </c>
      <c r="R98" s="33">
        <v>191.18994941</v>
      </c>
      <c r="S98" s="33">
        <v>185.88389395999999</v>
      </c>
      <c r="T98" s="33">
        <v>209.00490542999998</v>
      </c>
      <c r="U98" s="33">
        <v>171.70062052999998</v>
      </c>
      <c r="V98" s="33">
        <v>158.47185209</v>
      </c>
      <c r="W98" s="33">
        <v>169.04807738</v>
      </c>
      <c r="X98" s="33">
        <v>199.54643386000001</v>
      </c>
      <c r="Y98" s="33">
        <v>173.09067002999998</v>
      </c>
      <c r="Z98" s="33">
        <v>193.82389982999999</v>
      </c>
      <c r="AA98" s="33">
        <v>183.11168092</v>
      </c>
      <c r="AB98" s="33">
        <v>183.27911619</v>
      </c>
      <c r="AC98" s="33">
        <v>183.53585984999998</v>
      </c>
      <c r="AD98" s="33">
        <v>165.36501837999998</v>
      </c>
      <c r="AE98" s="33">
        <v>159.58990819000002</v>
      </c>
      <c r="AF98" s="33">
        <v>164.49503554</v>
      </c>
      <c r="AG98" s="33">
        <v>192.62863304999999</v>
      </c>
      <c r="AH98" s="33">
        <v>168.04731190000001</v>
      </c>
      <c r="AI98" s="33">
        <v>164.75999461000001</v>
      </c>
      <c r="AJ98" s="33">
        <v>207.50265665000001</v>
      </c>
      <c r="AK98" s="33">
        <v>182.75317086999999</v>
      </c>
      <c r="AL98" s="33">
        <v>208.58721327000001</v>
      </c>
      <c r="AM98" s="33">
        <v>187.02797240999999</v>
      </c>
      <c r="AN98" s="33">
        <v>157.21702474</v>
      </c>
      <c r="AO98" s="33">
        <v>164.05557107000001</v>
      </c>
    </row>
    <row r="99" spans="1:41" x14ac:dyDescent="0.2">
      <c r="A99" s="35" t="s">
        <v>34</v>
      </c>
      <c r="B99" s="33">
        <v>173.49925155</v>
      </c>
      <c r="C99" s="33">
        <v>186.61576797000001</v>
      </c>
      <c r="D99" s="33">
        <v>169.07220662999998</v>
      </c>
      <c r="E99" s="33">
        <v>183.36829858999999</v>
      </c>
      <c r="F99" s="33">
        <v>200.05167985</v>
      </c>
      <c r="G99" s="33">
        <v>185.23155695</v>
      </c>
      <c r="H99" s="33">
        <v>177.16445350000001</v>
      </c>
      <c r="I99" s="33">
        <v>151.00976252000001</v>
      </c>
      <c r="J99" s="33">
        <v>152.16896750000001</v>
      </c>
      <c r="K99" s="33">
        <v>149.89915887000001</v>
      </c>
      <c r="L99" s="33">
        <v>210.97100612</v>
      </c>
      <c r="M99" s="33">
        <v>186.72167823000001</v>
      </c>
      <c r="N99" s="33">
        <v>176.17942127999999</v>
      </c>
      <c r="O99" s="33">
        <v>188.30638202</v>
      </c>
      <c r="P99" s="33">
        <v>113.08993480000001</v>
      </c>
      <c r="Q99" s="33">
        <v>189.48233648999999</v>
      </c>
      <c r="R99" s="33">
        <v>184.26423536999999</v>
      </c>
      <c r="S99" s="33">
        <v>168.52741344999998</v>
      </c>
      <c r="T99" s="33">
        <v>166.89574412000002</v>
      </c>
      <c r="U99" s="33">
        <v>146.34176833000001</v>
      </c>
      <c r="V99" s="33">
        <v>187.48137267999999</v>
      </c>
      <c r="W99" s="33">
        <v>187.93473861000001</v>
      </c>
      <c r="X99" s="33">
        <v>187.11537960999999</v>
      </c>
      <c r="Y99" s="33">
        <v>177.45097755999998</v>
      </c>
      <c r="Z99" s="33">
        <v>195.37834469999999</v>
      </c>
      <c r="AA99" s="33">
        <v>183.33457430999999</v>
      </c>
      <c r="AB99" s="33">
        <v>173.07791405</v>
      </c>
      <c r="AC99" s="33">
        <v>175.78820580999999</v>
      </c>
      <c r="AD99" s="33">
        <v>186.74547408999999</v>
      </c>
      <c r="AE99" s="33">
        <v>167.96487486999999</v>
      </c>
      <c r="AF99" s="33">
        <v>200.48354028</v>
      </c>
      <c r="AG99" s="33">
        <v>183.27595493000001</v>
      </c>
      <c r="AH99" s="33">
        <v>186.28653219</v>
      </c>
      <c r="AI99" s="33">
        <v>162.34060757</v>
      </c>
      <c r="AJ99" s="33">
        <v>180.11133877</v>
      </c>
      <c r="AK99" s="33">
        <v>175.42592686</v>
      </c>
      <c r="AL99" s="33">
        <v>166.63985266</v>
      </c>
      <c r="AM99" s="33">
        <v>154.97262256000002</v>
      </c>
      <c r="AN99" s="33">
        <v>154.88035944999999</v>
      </c>
      <c r="AO99" s="33">
        <v>127.49563628999999</v>
      </c>
    </row>
    <row r="100" spans="1:41" x14ac:dyDescent="0.2">
      <c r="A100" s="35" t="s">
        <v>35</v>
      </c>
      <c r="B100" s="33">
        <v>74.920603360000001</v>
      </c>
      <c r="C100" s="33">
        <v>97.439131060000008</v>
      </c>
      <c r="D100" s="33">
        <v>72.6167911</v>
      </c>
      <c r="E100" s="33">
        <v>68.736583359999997</v>
      </c>
      <c r="F100" s="33">
        <v>84.639075809999994</v>
      </c>
      <c r="G100" s="33">
        <v>62.687808830000002</v>
      </c>
      <c r="H100" s="33">
        <v>74.155588940000001</v>
      </c>
      <c r="I100" s="33">
        <v>63.319566340000002</v>
      </c>
      <c r="J100" s="33">
        <v>62.155350759999997</v>
      </c>
      <c r="K100" s="33">
        <v>55.723462419999997</v>
      </c>
      <c r="L100" s="33">
        <v>80.13857440999999</v>
      </c>
      <c r="M100" s="33">
        <v>94.930049060000002</v>
      </c>
      <c r="N100" s="33">
        <v>74.52817623</v>
      </c>
      <c r="O100" s="33">
        <v>81.577952719999999</v>
      </c>
      <c r="P100" s="33">
        <v>56.011230749999996</v>
      </c>
      <c r="Q100" s="33">
        <v>76.937983180000003</v>
      </c>
      <c r="R100" s="33">
        <v>64.726189320000003</v>
      </c>
      <c r="S100" s="33">
        <v>69.748106559999997</v>
      </c>
      <c r="T100" s="33">
        <v>61.357711989999999</v>
      </c>
      <c r="U100" s="33">
        <v>68.800916279999996</v>
      </c>
      <c r="V100" s="33">
        <v>81.561663500000009</v>
      </c>
      <c r="W100" s="33">
        <v>99.18090282</v>
      </c>
      <c r="X100" s="33">
        <v>72.500774219999997</v>
      </c>
      <c r="Y100" s="33">
        <v>83.462030249999998</v>
      </c>
      <c r="Z100" s="33">
        <v>86.619098430000008</v>
      </c>
      <c r="AA100" s="33">
        <v>71.27111472</v>
      </c>
      <c r="AB100" s="33">
        <v>64.301927699999993</v>
      </c>
      <c r="AC100" s="33">
        <v>76.427215430000004</v>
      </c>
      <c r="AD100" s="33">
        <v>72.364885119999997</v>
      </c>
      <c r="AE100" s="33">
        <v>79.679753009999999</v>
      </c>
      <c r="AF100" s="33">
        <v>73.327107729999994</v>
      </c>
      <c r="AG100" s="33">
        <v>79.353601159999997</v>
      </c>
      <c r="AH100" s="33">
        <v>66.09637115000001</v>
      </c>
      <c r="AI100" s="33">
        <v>66.097130289999996</v>
      </c>
      <c r="AJ100" s="33">
        <v>77.13382704</v>
      </c>
      <c r="AK100" s="33">
        <v>65.411650640000005</v>
      </c>
      <c r="AL100" s="33">
        <v>67.379827289999994</v>
      </c>
      <c r="AM100" s="33">
        <v>55.8360208</v>
      </c>
      <c r="AN100" s="33">
        <v>71.872217169999999</v>
      </c>
      <c r="AO100" s="33">
        <v>53.572494650000003</v>
      </c>
    </row>
    <row r="101" spans="1:41" x14ac:dyDescent="0.2">
      <c r="A101" s="35" t="s">
        <v>36</v>
      </c>
      <c r="B101" s="33">
        <v>160.47630752000001</v>
      </c>
      <c r="C101" s="33">
        <v>142.28076211999999</v>
      </c>
      <c r="D101" s="33">
        <v>133.45174721000001</v>
      </c>
      <c r="E101" s="33">
        <v>126.22917139</v>
      </c>
      <c r="F101" s="33">
        <v>124.15500057</v>
      </c>
      <c r="G101" s="33">
        <v>116.17258201</v>
      </c>
      <c r="H101" s="33">
        <v>110.08765715</v>
      </c>
      <c r="I101" s="33">
        <v>102.76003686999999</v>
      </c>
      <c r="J101" s="33">
        <v>96.246620750000005</v>
      </c>
      <c r="K101" s="33">
        <v>110.52588274</v>
      </c>
      <c r="L101" s="33">
        <v>165.82762513</v>
      </c>
      <c r="M101" s="33">
        <v>157.42204694</v>
      </c>
      <c r="N101" s="33">
        <v>133.87968483</v>
      </c>
      <c r="O101" s="33">
        <v>124.9878997</v>
      </c>
      <c r="P101" s="33">
        <v>95.740399999999994</v>
      </c>
      <c r="Q101" s="33">
        <v>113.70295831999999</v>
      </c>
      <c r="R101" s="33">
        <v>115.62274995999999</v>
      </c>
      <c r="S101" s="33">
        <v>116.69127736999999</v>
      </c>
      <c r="T101" s="33">
        <v>101.72276386999999</v>
      </c>
      <c r="U101" s="33">
        <v>97.907511839999998</v>
      </c>
      <c r="V101" s="33">
        <v>166.50739146000001</v>
      </c>
      <c r="W101" s="33">
        <v>151.86121283</v>
      </c>
      <c r="X101" s="33">
        <v>151.38167744</v>
      </c>
      <c r="Y101" s="33">
        <v>133.93456574999999</v>
      </c>
      <c r="Z101" s="33">
        <v>128.41650985999999</v>
      </c>
      <c r="AA101" s="33">
        <v>121.11851382</v>
      </c>
      <c r="AB101" s="33">
        <v>129.81171363000001</v>
      </c>
      <c r="AC101" s="33">
        <v>118.48969125000001</v>
      </c>
      <c r="AD101" s="33">
        <v>94.159066269999997</v>
      </c>
      <c r="AE101" s="33">
        <v>118.58206047</v>
      </c>
      <c r="AF101" s="33">
        <v>148.30492932999999</v>
      </c>
      <c r="AG101" s="33">
        <v>149.53756489</v>
      </c>
      <c r="AH101" s="33">
        <v>121.81478543999999</v>
      </c>
      <c r="AI101" s="33">
        <v>107.61965728</v>
      </c>
      <c r="AJ101" s="33">
        <v>111.23365523</v>
      </c>
      <c r="AK101" s="33">
        <v>121.63065833</v>
      </c>
      <c r="AL101" s="33">
        <v>108.81086408</v>
      </c>
      <c r="AM101" s="33">
        <v>108.25711844</v>
      </c>
      <c r="AN101" s="33">
        <v>97.726329079999999</v>
      </c>
      <c r="AO101" s="33">
        <v>102.41150445</v>
      </c>
    </row>
    <row r="102" spans="1:41" x14ac:dyDescent="0.2">
      <c r="A102" s="35" t="s">
        <v>37</v>
      </c>
      <c r="B102" s="33">
        <v>106.95615948</v>
      </c>
      <c r="C102" s="33">
        <v>117.18880360999999</v>
      </c>
      <c r="D102" s="33">
        <v>93.160425410000002</v>
      </c>
      <c r="E102" s="33">
        <v>75.268982350000002</v>
      </c>
      <c r="F102" s="33">
        <v>100.44892609</v>
      </c>
      <c r="G102" s="33">
        <v>90.769237700000005</v>
      </c>
      <c r="H102" s="33">
        <v>106.30177488</v>
      </c>
      <c r="I102" s="33">
        <v>93.087100340000006</v>
      </c>
      <c r="J102" s="33">
        <v>100.14487199</v>
      </c>
      <c r="K102" s="33">
        <v>90.68698182</v>
      </c>
      <c r="L102" s="33">
        <v>104.61314226</v>
      </c>
      <c r="M102" s="33">
        <v>105.33897182</v>
      </c>
      <c r="N102" s="33">
        <v>96.676855840000002</v>
      </c>
      <c r="O102" s="33">
        <v>92.650756009999995</v>
      </c>
      <c r="P102" s="33">
        <v>82.974986729999998</v>
      </c>
      <c r="Q102" s="33">
        <v>93.37112157</v>
      </c>
      <c r="R102" s="33">
        <v>107.73421268</v>
      </c>
      <c r="S102" s="33">
        <v>97.899727900000002</v>
      </c>
      <c r="T102" s="33">
        <v>82.740993770000003</v>
      </c>
      <c r="U102" s="33">
        <v>91.457208870000002</v>
      </c>
      <c r="V102" s="33">
        <v>116.56258244</v>
      </c>
      <c r="W102" s="33">
        <v>123.82099131</v>
      </c>
      <c r="X102" s="33">
        <v>99.896176870000005</v>
      </c>
      <c r="Y102" s="33">
        <v>81.482292689999994</v>
      </c>
      <c r="Z102" s="33">
        <v>86.672734950000006</v>
      </c>
      <c r="AA102" s="33">
        <v>108.34732796</v>
      </c>
      <c r="AB102" s="33">
        <v>94.726465020000006</v>
      </c>
      <c r="AC102" s="33">
        <v>85.266812799999997</v>
      </c>
      <c r="AD102" s="33">
        <v>88.036511390000001</v>
      </c>
      <c r="AE102" s="33">
        <v>89.882499240000001</v>
      </c>
      <c r="AF102" s="33">
        <v>100.73136918</v>
      </c>
      <c r="AG102" s="33">
        <v>114.37037616000001</v>
      </c>
      <c r="AH102" s="33">
        <v>86.746180960000004</v>
      </c>
      <c r="AI102" s="33">
        <v>77.560728710000006</v>
      </c>
      <c r="AJ102" s="33">
        <v>98.780838619999997</v>
      </c>
      <c r="AK102" s="33">
        <v>87.102358690000003</v>
      </c>
      <c r="AL102" s="33">
        <v>105.8198324</v>
      </c>
      <c r="AM102" s="33">
        <v>91.059581410000007</v>
      </c>
      <c r="AN102" s="33">
        <v>84.955732139999995</v>
      </c>
      <c r="AO102" s="33">
        <v>89.163471090000002</v>
      </c>
    </row>
    <row r="103" spans="1:41" x14ac:dyDescent="0.2">
      <c r="A103" s="35" t="s">
        <v>38</v>
      </c>
      <c r="B103" s="33">
        <v>23.999641369999999</v>
      </c>
      <c r="C103" s="33">
        <v>35.647577650000002</v>
      </c>
      <c r="D103" s="33">
        <v>26.609794740000002</v>
      </c>
      <c r="E103" s="33">
        <v>28.41806038</v>
      </c>
      <c r="F103" s="33">
        <v>33.566177449999998</v>
      </c>
      <c r="G103" s="33">
        <v>32.589994990000001</v>
      </c>
      <c r="H103" s="33">
        <v>32.914252759999997</v>
      </c>
      <c r="I103" s="33">
        <v>32.993468880000002</v>
      </c>
      <c r="J103" s="33">
        <v>30.236850789999998</v>
      </c>
      <c r="K103" s="33">
        <v>31.8845332</v>
      </c>
      <c r="L103" s="33">
        <v>25.00244039</v>
      </c>
      <c r="M103" s="33">
        <v>26.338368460000002</v>
      </c>
      <c r="N103" s="33">
        <v>31.210379570000001</v>
      </c>
      <c r="O103" s="33">
        <v>27.418008369999999</v>
      </c>
      <c r="P103" s="33">
        <v>27.670739900000001</v>
      </c>
      <c r="Q103" s="33">
        <v>33.42262126</v>
      </c>
      <c r="R103" s="33">
        <v>37.63498001</v>
      </c>
      <c r="S103" s="33">
        <v>29.66630447</v>
      </c>
      <c r="T103" s="33">
        <v>32.641299420000003</v>
      </c>
      <c r="U103" s="33">
        <v>37.190215029999997</v>
      </c>
      <c r="V103" s="33">
        <v>25.894817119999999</v>
      </c>
      <c r="W103" s="33">
        <v>28.518437899999999</v>
      </c>
      <c r="X103" s="33">
        <v>27.366195789999999</v>
      </c>
      <c r="Y103" s="33">
        <v>21.14187678</v>
      </c>
      <c r="Z103" s="33">
        <v>39.496958139999997</v>
      </c>
      <c r="AA103" s="33">
        <v>31.886210999999999</v>
      </c>
      <c r="AB103" s="33">
        <v>37.915084129999997</v>
      </c>
      <c r="AC103" s="33">
        <v>27.030349699999999</v>
      </c>
      <c r="AD103" s="33">
        <v>33.706953419999998</v>
      </c>
      <c r="AE103" s="33">
        <v>34.023135629999999</v>
      </c>
      <c r="AF103" s="33">
        <v>30.482443790000001</v>
      </c>
      <c r="AG103" s="33">
        <v>23.630805819999999</v>
      </c>
      <c r="AH103" s="33">
        <v>20.780189799999999</v>
      </c>
      <c r="AI103" s="33">
        <v>23.19961052</v>
      </c>
      <c r="AJ103" s="33">
        <v>32.57861655</v>
      </c>
      <c r="AK103" s="33">
        <v>30.327106369999999</v>
      </c>
      <c r="AL103" s="33">
        <v>33.21323211</v>
      </c>
      <c r="AM103" s="33">
        <v>34.8919177</v>
      </c>
      <c r="AN103" s="33">
        <v>31.817752909999999</v>
      </c>
      <c r="AO103" s="33">
        <v>35.316984759999997</v>
      </c>
    </row>
    <row r="104" spans="1:41" x14ac:dyDescent="0.2">
      <c r="A104" s="35" t="s">
        <v>39</v>
      </c>
      <c r="B104" s="33">
        <v>19.278742300000001</v>
      </c>
      <c r="C104" s="33">
        <v>36.667904890000003</v>
      </c>
      <c r="D104" s="33">
        <v>23.300970800000002</v>
      </c>
      <c r="E104" s="33">
        <v>35.227096719999999</v>
      </c>
      <c r="F104" s="33">
        <v>36.119470249999999</v>
      </c>
      <c r="G104" s="33">
        <v>38.497157440000002</v>
      </c>
      <c r="H104" s="33">
        <v>37.520677190000001</v>
      </c>
      <c r="I104" s="33">
        <v>41.651707719999997</v>
      </c>
      <c r="J104" s="33">
        <v>42.825234420000001</v>
      </c>
      <c r="K104" s="33">
        <v>43.230818040000003</v>
      </c>
      <c r="L104" s="33">
        <v>22.31181802</v>
      </c>
      <c r="M104" s="33">
        <v>33.89668004</v>
      </c>
      <c r="N104" s="33">
        <v>29.295578320000001</v>
      </c>
      <c r="O104" s="33">
        <v>30.86866118</v>
      </c>
      <c r="P104" s="33">
        <v>30.340955309999998</v>
      </c>
      <c r="Q104" s="33">
        <v>46.939658139999999</v>
      </c>
      <c r="R104" s="33">
        <v>42.53540469</v>
      </c>
      <c r="S104" s="33">
        <v>41.097050969999998</v>
      </c>
      <c r="T104" s="33">
        <v>38.150738279999999</v>
      </c>
      <c r="U104" s="33">
        <v>46.321053370000001</v>
      </c>
      <c r="V104" s="33">
        <v>22.044471900000001</v>
      </c>
      <c r="W104" s="33">
        <v>43.675855370000001</v>
      </c>
      <c r="X104" s="33">
        <v>29.769781309999999</v>
      </c>
      <c r="Y104" s="33">
        <v>29.25419969</v>
      </c>
      <c r="Z104" s="33">
        <v>35.710867810000003</v>
      </c>
      <c r="AA104" s="33">
        <v>44.776391910000001</v>
      </c>
      <c r="AB104" s="33">
        <v>31.815993120000002</v>
      </c>
      <c r="AC104" s="33">
        <v>44.534016719999997</v>
      </c>
      <c r="AD104" s="33">
        <v>41.195373519999997</v>
      </c>
      <c r="AE104" s="33">
        <v>47.922929830000001</v>
      </c>
      <c r="AF104" s="33">
        <v>25.178795959999999</v>
      </c>
      <c r="AG104" s="33">
        <v>22.371308389999999</v>
      </c>
      <c r="AH104" s="33">
        <v>24.767992</v>
      </c>
      <c r="AI104" s="33">
        <v>29.63289125</v>
      </c>
      <c r="AJ104" s="33">
        <v>32.967327410000003</v>
      </c>
      <c r="AK104" s="33">
        <v>40.347023399999998</v>
      </c>
      <c r="AL104" s="33">
        <v>40.376104380000001</v>
      </c>
      <c r="AM104" s="33">
        <v>39.037442800000001</v>
      </c>
      <c r="AN104" s="33">
        <v>38.378727359999999</v>
      </c>
      <c r="AO104" s="33">
        <v>36.853014799999997</v>
      </c>
    </row>
    <row r="105" spans="1:41" x14ac:dyDescent="0.2">
      <c r="A105" s="35" t="s">
        <v>40</v>
      </c>
      <c r="B105" s="33">
        <v>14.40091505</v>
      </c>
      <c r="C105" s="33">
        <v>15.357999700000001</v>
      </c>
      <c r="D105" s="33">
        <v>15.006552920000001</v>
      </c>
      <c r="E105" s="33">
        <v>14.57355671</v>
      </c>
      <c r="F105" s="33">
        <v>18.411083829999999</v>
      </c>
      <c r="G105" s="33">
        <v>19.637278460000001</v>
      </c>
      <c r="H105" s="33">
        <v>22.971522579999998</v>
      </c>
      <c r="I105" s="33">
        <v>28.217579390000001</v>
      </c>
      <c r="J105" s="33">
        <v>30.060826649999999</v>
      </c>
      <c r="K105" s="33">
        <v>20.939004700000002</v>
      </c>
      <c r="L105" s="33">
        <v>10.49349919</v>
      </c>
      <c r="M105" s="33">
        <v>17.756040559999999</v>
      </c>
      <c r="N105" s="33">
        <v>16.377258579999999</v>
      </c>
      <c r="O105" s="33">
        <v>13.24613115</v>
      </c>
      <c r="P105" s="33">
        <v>17.113977590000001</v>
      </c>
      <c r="Q105" s="33">
        <v>16.655500310000001</v>
      </c>
      <c r="R105" s="33">
        <v>23.40618207</v>
      </c>
      <c r="S105" s="33">
        <v>26.751510509999999</v>
      </c>
      <c r="T105" s="33">
        <v>23.241266029999998</v>
      </c>
      <c r="U105" s="33">
        <v>21.106877789999999</v>
      </c>
      <c r="V105" s="33">
        <v>11.53743575</v>
      </c>
      <c r="W105" s="33">
        <v>14.715606080000001</v>
      </c>
      <c r="X105" s="33">
        <v>13.15789092</v>
      </c>
      <c r="Y105" s="33">
        <v>19.232856859999998</v>
      </c>
      <c r="Z105" s="33">
        <v>22.05853626</v>
      </c>
      <c r="AA105" s="33">
        <v>19.948507729999999</v>
      </c>
      <c r="AB105" s="33">
        <v>21.236424620000001</v>
      </c>
      <c r="AC105" s="33">
        <v>22.11936639</v>
      </c>
      <c r="AD105" s="33">
        <v>27.170066039999998</v>
      </c>
      <c r="AE105" s="33">
        <v>23.206090620000001</v>
      </c>
      <c r="AF105" s="33">
        <v>18.781036189999998</v>
      </c>
      <c r="AG105" s="33">
        <v>16.053094430000002</v>
      </c>
      <c r="AH105" s="33">
        <v>11.367881300000001</v>
      </c>
      <c r="AI105" s="33">
        <v>12.347199979999999</v>
      </c>
      <c r="AJ105" s="33">
        <v>19.343764780000001</v>
      </c>
      <c r="AK105" s="33">
        <v>20.25741111</v>
      </c>
      <c r="AL105" s="33">
        <v>19.968589089999998</v>
      </c>
      <c r="AM105" s="33">
        <v>31.9844331</v>
      </c>
      <c r="AN105" s="33">
        <v>25.567637040000001</v>
      </c>
      <c r="AO105" s="33">
        <v>25.715129180000002</v>
      </c>
    </row>
    <row r="106" spans="1:41" x14ac:dyDescent="0.2">
      <c r="A106" s="35" t="s">
        <v>41</v>
      </c>
      <c r="B106" s="33">
        <v>8.6687263300000001</v>
      </c>
      <c r="C106" s="33">
        <v>15.20784272</v>
      </c>
      <c r="D106" s="33">
        <v>9.8312806899999998</v>
      </c>
      <c r="E106" s="33">
        <v>11.63844982</v>
      </c>
      <c r="F106" s="33">
        <v>18.329136800000001</v>
      </c>
      <c r="G106" s="33">
        <v>18.414768630000001</v>
      </c>
      <c r="H106" s="33">
        <v>14.080832989999999</v>
      </c>
      <c r="I106" s="33">
        <v>19.419580679999999</v>
      </c>
      <c r="J106" s="33">
        <v>26.33643593</v>
      </c>
      <c r="K106" s="33">
        <v>26.727926060000001</v>
      </c>
      <c r="L106" s="33">
        <v>7.5270717999999999</v>
      </c>
      <c r="M106" s="33">
        <v>13.15946273</v>
      </c>
      <c r="N106" s="33">
        <v>10.89941696</v>
      </c>
      <c r="O106" s="33">
        <v>11.969630799999999</v>
      </c>
      <c r="P106" s="33">
        <v>15.199164400000001</v>
      </c>
      <c r="Q106" s="33">
        <v>14.749653070000001</v>
      </c>
      <c r="R106" s="33">
        <v>11.369615469999999</v>
      </c>
      <c r="S106" s="33">
        <v>17.671701379999998</v>
      </c>
      <c r="T106" s="33">
        <v>20.877617619999999</v>
      </c>
      <c r="U106" s="33">
        <v>26.716248799999999</v>
      </c>
      <c r="V106" s="33">
        <v>8.2411096199999996</v>
      </c>
      <c r="W106" s="33">
        <v>10.90678686</v>
      </c>
      <c r="X106" s="33">
        <v>9.8004692000000002</v>
      </c>
      <c r="Y106" s="33">
        <v>13.03582319</v>
      </c>
      <c r="Z106" s="33">
        <v>17.018467709999999</v>
      </c>
      <c r="AA106" s="33">
        <v>14.79167019</v>
      </c>
      <c r="AB106" s="33">
        <v>12.39220875</v>
      </c>
      <c r="AC106" s="33">
        <v>16.373187900000001</v>
      </c>
      <c r="AD106" s="33">
        <v>22.519699190000001</v>
      </c>
      <c r="AE106" s="33">
        <v>13.652427960000001</v>
      </c>
      <c r="AF106" s="33">
        <v>9.0340411199999995</v>
      </c>
      <c r="AG106" s="33">
        <v>10.396538169999999</v>
      </c>
      <c r="AH106" s="33">
        <v>6.0292656200000003</v>
      </c>
      <c r="AI106" s="33">
        <v>16.996036220000001</v>
      </c>
      <c r="AJ106" s="33">
        <v>14.34881682</v>
      </c>
      <c r="AK106" s="33">
        <v>13.394201799999999</v>
      </c>
      <c r="AL106" s="33">
        <v>15.06891246</v>
      </c>
      <c r="AM106" s="33">
        <v>21.014221689999999</v>
      </c>
      <c r="AN106" s="33">
        <v>21.9714101</v>
      </c>
      <c r="AO106" s="33">
        <v>27.903890740000001</v>
      </c>
    </row>
    <row r="107" spans="1:41" x14ac:dyDescent="0.2">
      <c r="A107" s="35" t="s">
        <v>12</v>
      </c>
      <c r="B107" s="33">
        <v>2.9089540999999999</v>
      </c>
      <c r="C107" s="33">
        <v>2.1035572299999998</v>
      </c>
      <c r="D107" s="33">
        <v>1.9351329700000002</v>
      </c>
      <c r="E107" s="33">
        <v>3.5204546099999998</v>
      </c>
      <c r="F107" s="33">
        <v>3.2905545200000001</v>
      </c>
      <c r="G107" s="33">
        <v>1.0629515199999999</v>
      </c>
      <c r="H107" s="33">
        <v>3.01588419</v>
      </c>
      <c r="I107" s="33">
        <v>3.5192659700000002</v>
      </c>
      <c r="J107" s="33">
        <v>3.9747293199999998</v>
      </c>
      <c r="K107" s="33">
        <v>2.54899005</v>
      </c>
      <c r="L107" s="33">
        <v>0.30446306000000001</v>
      </c>
      <c r="M107" s="33">
        <v>1.6776442899999999</v>
      </c>
      <c r="N107" s="33">
        <v>3.4227631500000002</v>
      </c>
      <c r="O107" s="33">
        <v>3.2946950899999998</v>
      </c>
      <c r="P107" s="33">
        <v>3.8546229200000002</v>
      </c>
      <c r="Q107" s="33">
        <v>2.21956212</v>
      </c>
      <c r="R107" s="33">
        <v>2.29413109</v>
      </c>
      <c r="S107" s="33">
        <v>3.31740412</v>
      </c>
      <c r="T107" s="33">
        <v>5.4223199600000003</v>
      </c>
      <c r="U107" s="33">
        <v>2.6387442299999999</v>
      </c>
      <c r="V107" s="33">
        <v>0.91775052999999995</v>
      </c>
      <c r="W107" s="33">
        <v>0.94166030000000001</v>
      </c>
      <c r="X107" s="33">
        <v>3.4392345</v>
      </c>
      <c r="Y107" s="33">
        <v>1.4716320500000002</v>
      </c>
      <c r="Z107" s="33">
        <v>2.9863312799999999</v>
      </c>
      <c r="AA107" s="33">
        <v>4.8644868900000002</v>
      </c>
      <c r="AB107" s="33">
        <v>2.56715282</v>
      </c>
      <c r="AC107" s="33">
        <v>0.86741486999999995</v>
      </c>
      <c r="AD107" s="33">
        <v>1.5161375399999999</v>
      </c>
      <c r="AE107" s="33">
        <v>2.9474894200000001</v>
      </c>
      <c r="AF107" s="33">
        <v>1.12951011</v>
      </c>
      <c r="AG107" s="33">
        <v>0.90297220999999994</v>
      </c>
      <c r="AH107" s="33">
        <v>0.36247755999999998</v>
      </c>
      <c r="AI107" s="33">
        <v>2.8526827899999998</v>
      </c>
      <c r="AJ107" s="33">
        <v>1.8721486000000001</v>
      </c>
      <c r="AK107" s="33">
        <v>1.8940435400000002</v>
      </c>
      <c r="AL107" s="33">
        <v>2.4916680900000001</v>
      </c>
      <c r="AM107" s="33">
        <v>2.5034478899999999</v>
      </c>
      <c r="AN107" s="33">
        <v>1.62235715</v>
      </c>
      <c r="AO107" s="33">
        <v>2.6620421400000001</v>
      </c>
    </row>
    <row r="108" spans="1:41" x14ac:dyDescent="0.2">
      <c r="A108" s="34" t="s">
        <v>21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</row>
    <row r="109" spans="1:41" x14ac:dyDescent="0.2">
      <c r="A109" s="35" t="s">
        <v>30</v>
      </c>
      <c r="B109" s="33">
        <v>14.09202056</v>
      </c>
      <c r="C109" s="33">
        <v>11.294420570000002</v>
      </c>
      <c r="D109" s="33">
        <v>12.625449300000001</v>
      </c>
      <c r="E109" s="33">
        <v>17.654138509999999</v>
      </c>
      <c r="F109" s="33">
        <v>14.47833252</v>
      </c>
      <c r="G109" s="33">
        <v>18.949388209999999</v>
      </c>
      <c r="H109" s="33">
        <v>16.850700789999998</v>
      </c>
      <c r="I109" s="33">
        <v>20.959855430000001</v>
      </c>
      <c r="J109" s="33">
        <v>17.39991251</v>
      </c>
      <c r="K109" s="33">
        <v>15.11903706</v>
      </c>
      <c r="L109" s="33">
        <v>15.85826943</v>
      </c>
      <c r="M109" s="33">
        <v>14.876465870000001</v>
      </c>
      <c r="N109" s="33">
        <v>16.122684270000001</v>
      </c>
      <c r="O109" s="33">
        <v>20.667862720000002</v>
      </c>
      <c r="P109" s="33">
        <v>15.818937699999999</v>
      </c>
      <c r="Q109" s="33">
        <v>17.055647229999998</v>
      </c>
      <c r="R109" s="33">
        <v>19.476929940000002</v>
      </c>
      <c r="S109" s="33">
        <v>13.020714590000001</v>
      </c>
      <c r="T109" s="33">
        <v>17.208125989999999</v>
      </c>
      <c r="U109" s="33">
        <v>15.64117658</v>
      </c>
      <c r="V109" s="33">
        <v>18.31873891</v>
      </c>
      <c r="W109" s="33">
        <v>13.931230710000001</v>
      </c>
      <c r="X109" s="33">
        <v>15.92759854</v>
      </c>
      <c r="Y109" s="33">
        <v>20.261157869999998</v>
      </c>
      <c r="Z109" s="33">
        <v>14.71074492</v>
      </c>
      <c r="AA109" s="33">
        <v>14.10894519</v>
      </c>
      <c r="AB109" s="33">
        <v>15.11252764</v>
      </c>
      <c r="AC109" s="33">
        <v>16.551402199999998</v>
      </c>
      <c r="AD109" s="33">
        <v>24.516930179999999</v>
      </c>
      <c r="AE109" s="33">
        <v>12.936496399999999</v>
      </c>
      <c r="AF109" s="33">
        <v>17.29183072</v>
      </c>
      <c r="AG109" s="33">
        <v>16.71764928</v>
      </c>
      <c r="AH109" s="33">
        <v>20.62882025</v>
      </c>
      <c r="AI109" s="33">
        <v>13.624177420000001</v>
      </c>
      <c r="AJ109" s="33">
        <v>16.630612580000001</v>
      </c>
      <c r="AK109" s="33">
        <v>18.211350580000001</v>
      </c>
      <c r="AL109" s="33">
        <v>11.32504177</v>
      </c>
      <c r="AM109" s="33">
        <v>17.122396649999999</v>
      </c>
      <c r="AN109" s="33">
        <v>18.167009</v>
      </c>
      <c r="AO109" s="33">
        <v>17.2832589</v>
      </c>
    </row>
    <row r="110" spans="1:41" x14ac:dyDescent="0.2">
      <c r="A110" s="35" t="s">
        <v>33</v>
      </c>
      <c r="B110" s="33">
        <v>34.419864079999996</v>
      </c>
      <c r="C110" s="33">
        <v>31.660157779999999</v>
      </c>
      <c r="D110" s="33">
        <v>33.491203069999997</v>
      </c>
      <c r="E110" s="33">
        <v>33.764399779999998</v>
      </c>
      <c r="F110" s="33">
        <v>30.595061340000001</v>
      </c>
      <c r="G110" s="33">
        <v>29.422120749999998</v>
      </c>
      <c r="H110" s="33">
        <v>30.861154199999998</v>
      </c>
      <c r="I110" s="33">
        <v>33.798032860000006</v>
      </c>
      <c r="J110" s="33">
        <v>27.329469119999999</v>
      </c>
      <c r="K110" s="33">
        <v>24.73100762</v>
      </c>
      <c r="L110" s="33">
        <v>40.586173340000002</v>
      </c>
      <c r="M110" s="33">
        <v>41.706327329999993</v>
      </c>
      <c r="N110" s="33">
        <v>30.876349210000001</v>
      </c>
      <c r="O110" s="33">
        <v>38.170046849999999</v>
      </c>
      <c r="P110" s="33">
        <v>21.279667509999999</v>
      </c>
      <c r="Q110" s="33">
        <v>41.921794269999999</v>
      </c>
      <c r="R110" s="33">
        <v>28.769910429999999</v>
      </c>
      <c r="S110" s="33">
        <v>27.507006459999999</v>
      </c>
      <c r="T110" s="33">
        <v>36.145889590000003</v>
      </c>
      <c r="U110" s="33">
        <v>24.768681149999999</v>
      </c>
      <c r="V110" s="33">
        <v>32.636714740000002</v>
      </c>
      <c r="W110" s="33">
        <v>29.880693280000003</v>
      </c>
      <c r="X110" s="33">
        <v>33.440981089999994</v>
      </c>
      <c r="Y110" s="33">
        <v>30.983688990000001</v>
      </c>
      <c r="Z110" s="33">
        <v>26.990075869999998</v>
      </c>
      <c r="AA110" s="33">
        <v>31.062025179999999</v>
      </c>
      <c r="AB110" s="33">
        <v>30.931756650000001</v>
      </c>
      <c r="AC110" s="33">
        <v>29.81234409</v>
      </c>
      <c r="AD110" s="33">
        <v>31.042341159999999</v>
      </c>
      <c r="AE110" s="33">
        <v>22.720346490000001</v>
      </c>
      <c r="AF110" s="33">
        <v>36.864195019999997</v>
      </c>
      <c r="AG110" s="33">
        <v>34.908896160000005</v>
      </c>
      <c r="AH110" s="33">
        <v>30.31244985</v>
      </c>
      <c r="AI110" s="33">
        <v>21.076747510000001</v>
      </c>
      <c r="AJ110" s="33">
        <v>30.628555249999998</v>
      </c>
      <c r="AK110" s="33">
        <v>27.796984120000001</v>
      </c>
      <c r="AL110" s="33">
        <v>31.471152959999998</v>
      </c>
      <c r="AM110" s="33">
        <v>28.23026411</v>
      </c>
      <c r="AN110" s="33">
        <v>26.894947569999999</v>
      </c>
      <c r="AO110" s="33">
        <v>24.468573280000001</v>
      </c>
    </row>
    <row r="111" spans="1:41" x14ac:dyDescent="0.2">
      <c r="A111" s="35" t="s">
        <v>34</v>
      </c>
      <c r="B111" s="33">
        <v>69.501780929999995</v>
      </c>
      <c r="C111" s="33">
        <v>73.184734019999993</v>
      </c>
      <c r="D111" s="33">
        <v>80.424252949999996</v>
      </c>
      <c r="E111" s="33">
        <v>72.493250930000002</v>
      </c>
      <c r="F111" s="33">
        <v>65.188907619999995</v>
      </c>
      <c r="G111" s="33">
        <v>63.444053709999999</v>
      </c>
      <c r="H111" s="33">
        <v>65.514881000000003</v>
      </c>
      <c r="I111" s="33">
        <v>66.55914519000001</v>
      </c>
      <c r="J111" s="33">
        <v>56.224367970000003</v>
      </c>
      <c r="K111" s="33">
        <v>54.897984410000007</v>
      </c>
      <c r="L111" s="33">
        <v>78.503365520000003</v>
      </c>
      <c r="M111" s="33">
        <v>64.419219499999997</v>
      </c>
      <c r="N111" s="33">
        <v>73.347175000000007</v>
      </c>
      <c r="O111" s="33">
        <v>63.579465799999994</v>
      </c>
      <c r="P111" s="33">
        <v>51.594363059999999</v>
      </c>
      <c r="Q111" s="33">
        <v>60.100573969999999</v>
      </c>
      <c r="R111" s="33">
        <v>69.564338140000004</v>
      </c>
      <c r="S111" s="33">
        <v>65.098207410000001</v>
      </c>
      <c r="T111" s="33">
        <v>57.323775929999996</v>
      </c>
      <c r="U111" s="33">
        <v>58.330904590000003</v>
      </c>
      <c r="V111" s="33">
        <v>82.341380659999999</v>
      </c>
      <c r="W111" s="33">
        <v>59.203148370000001</v>
      </c>
      <c r="X111" s="33">
        <v>80.291840140000005</v>
      </c>
      <c r="Y111" s="33">
        <v>59.757057840000002</v>
      </c>
      <c r="Z111" s="33">
        <v>70.550208150000003</v>
      </c>
      <c r="AA111" s="33">
        <v>72.103117860000012</v>
      </c>
      <c r="AB111" s="33">
        <v>59.0282245</v>
      </c>
      <c r="AC111" s="33">
        <v>63.857015079999996</v>
      </c>
      <c r="AD111" s="33">
        <v>56.978083249999997</v>
      </c>
      <c r="AE111" s="33">
        <v>57.797370399999998</v>
      </c>
      <c r="AF111" s="33">
        <v>75.465352659999994</v>
      </c>
      <c r="AG111" s="33">
        <v>65.09710536</v>
      </c>
      <c r="AH111" s="33">
        <v>67.57203976000001</v>
      </c>
      <c r="AI111" s="33">
        <v>72.648547479999991</v>
      </c>
      <c r="AJ111" s="33">
        <v>54.366829369999998</v>
      </c>
      <c r="AK111" s="33">
        <v>64.742924739999992</v>
      </c>
      <c r="AL111" s="33">
        <v>56.064885510000003</v>
      </c>
      <c r="AM111" s="33">
        <v>67.18307446</v>
      </c>
      <c r="AN111" s="33">
        <v>53.391803039999999</v>
      </c>
      <c r="AO111" s="33">
        <v>56.520717640000001</v>
      </c>
    </row>
    <row r="112" spans="1:41" x14ac:dyDescent="0.2">
      <c r="A112" s="35" t="s">
        <v>35</v>
      </c>
      <c r="B112" s="33">
        <v>45.959112670000003</v>
      </c>
      <c r="C112" s="33">
        <v>43.74609925</v>
      </c>
      <c r="D112" s="33">
        <v>35.18522437</v>
      </c>
      <c r="E112" s="33">
        <v>33.75020189</v>
      </c>
      <c r="F112" s="33">
        <v>35.37184002</v>
      </c>
      <c r="G112" s="33">
        <v>38.608489720000001</v>
      </c>
      <c r="H112" s="33">
        <v>26.903806579999998</v>
      </c>
      <c r="I112" s="33">
        <v>34.808170619999999</v>
      </c>
      <c r="J112" s="33">
        <v>35.304123369999999</v>
      </c>
      <c r="K112" s="33">
        <v>34.185997219999997</v>
      </c>
      <c r="L112" s="33">
        <v>45.578075569999996</v>
      </c>
      <c r="M112" s="33">
        <v>46.899730630000001</v>
      </c>
      <c r="N112" s="33">
        <v>40.128532739999997</v>
      </c>
      <c r="O112" s="33">
        <v>36.795127200000003</v>
      </c>
      <c r="P112" s="33">
        <v>32.606211559999998</v>
      </c>
      <c r="Q112" s="33">
        <v>40.875605010000001</v>
      </c>
      <c r="R112" s="33">
        <v>31.837278699999999</v>
      </c>
      <c r="S112" s="33">
        <v>35.880700849999997</v>
      </c>
      <c r="T112" s="33">
        <v>38.115065850000001</v>
      </c>
      <c r="U112" s="33">
        <v>35.403443320000001</v>
      </c>
      <c r="V112" s="33">
        <v>45.703544309999998</v>
      </c>
      <c r="W112" s="33">
        <v>44.531553600000002</v>
      </c>
      <c r="X112" s="33">
        <v>41.032956740000003</v>
      </c>
      <c r="Y112" s="33">
        <v>39.172261980000002</v>
      </c>
      <c r="Z112" s="33">
        <v>47.036535709999995</v>
      </c>
      <c r="AA112" s="33">
        <v>35.496520609999997</v>
      </c>
      <c r="AB112" s="33">
        <v>32.231995390000002</v>
      </c>
      <c r="AC112" s="33">
        <v>28.395007589999999</v>
      </c>
      <c r="AD112" s="33">
        <v>34.845815389999999</v>
      </c>
      <c r="AE112" s="33">
        <v>27.801651140000001</v>
      </c>
      <c r="AF112" s="33">
        <v>39.44991134</v>
      </c>
      <c r="AG112" s="33">
        <v>45.372902410000002</v>
      </c>
      <c r="AH112" s="33">
        <v>36.883471780000001</v>
      </c>
      <c r="AI112" s="33">
        <v>43.544251780000003</v>
      </c>
      <c r="AJ112" s="33">
        <v>47.434680289999996</v>
      </c>
      <c r="AK112" s="33">
        <v>41.074432129999998</v>
      </c>
      <c r="AL112" s="33">
        <v>36.599283800000002</v>
      </c>
      <c r="AM112" s="33">
        <v>34.161691769999997</v>
      </c>
      <c r="AN112" s="33">
        <v>39.394923409999997</v>
      </c>
      <c r="AO112" s="33">
        <v>36.639387030000002</v>
      </c>
    </row>
    <row r="113" spans="1:41" x14ac:dyDescent="0.2">
      <c r="A113" s="35" t="s">
        <v>36</v>
      </c>
      <c r="B113" s="33">
        <v>223.57305908999999</v>
      </c>
      <c r="C113" s="33">
        <v>191.49535097</v>
      </c>
      <c r="D113" s="33">
        <v>167.41575477000001</v>
      </c>
      <c r="E113" s="33">
        <v>174.84694872</v>
      </c>
      <c r="F113" s="33">
        <v>163.67458877000001</v>
      </c>
      <c r="G113" s="33">
        <v>161.67581415999999</v>
      </c>
      <c r="H113" s="33">
        <v>152.42186545999999</v>
      </c>
      <c r="I113" s="33">
        <v>139.16178547999999</v>
      </c>
      <c r="J113" s="33">
        <v>140.382533</v>
      </c>
      <c r="K113" s="33">
        <v>131.44585212999999</v>
      </c>
      <c r="L113" s="33">
        <v>196.19836061000001</v>
      </c>
      <c r="M113" s="33">
        <v>195.00229048</v>
      </c>
      <c r="N113" s="33">
        <v>189.96900527</v>
      </c>
      <c r="O113" s="33">
        <v>179.42961593000001</v>
      </c>
      <c r="P113" s="33">
        <v>147.6975042</v>
      </c>
      <c r="Q113" s="33">
        <v>158.44313725000001</v>
      </c>
      <c r="R113" s="33">
        <v>130.96749577</v>
      </c>
      <c r="S113" s="33">
        <v>133.63535662999999</v>
      </c>
      <c r="T113" s="33">
        <v>137.79622312999999</v>
      </c>
      <c r="U113" s="33">
        <v>144.66477241000001</v>
      </c>
      <c r="V113" s="33">
        <v>188.94987777</v>
      </c>
      <c r="W113" s="33">
        <v>192.95693571999999</v>
      </c>
      <c r="X113" s="33">
        <v>177.52587023000001</v>
      </c>
      <c r="Y113" s="33">
        <v>180.03541315000001</v>
      </c>
      <c r="Z113" s="33">
        <v>175.96952958</v>
      </c>
      <c r="AA113" s="33">
        <v>165.66548986000001</v>
      </c>
      <c r="AB113" s="33">
        <v>167.23345273000001</v>
      </c>
      <c r="AC113" s="33">
        <v>141.96925834000001</v>
      </c>
      <c r="AD113" s="33">
        <v>152.23466092000001</v>
      </c>
      <c r="AE113" s="33">
        <v>133.27696789999999</v>
      </c>
      <c r="AF113" s="33">
        <v>196.35044644999999</v>
      </c>
      <c r="AG113" s="33">
        <v>181.47325154000001</v>
      </c>
      <c r="AH113" s="33">
        <v>156.50333139</v>
      </c>
      <c r="AI113" s="33">
        <v>153.41945781999999</v>
      </c>
      <c r="AJ113" s="33">
        <v>169.11109819000001</v>
      </c>
      <c r="AK113" s="33">
        <v>136.93537373999999</v>
      </c>
      <c r="AL113" s="33">
        <v>149.82406295999999</v>
      </c>
      <c r="AM113" s="33">
        <v>139.02266273999999</v>
      </c>
      <c r="AN113" s="33">
        <v>146.30258907999999</v>
      </c>
      <c r="AO113" s="33">
        <v>143.14542541</v>
      </c>
    </row>
    <row r="114" spans="1:41" x14ac:dyDescent="0.2">
      <c r="A114" s="35" t="s">
        <v>37</v>
      </c>
      <c r="B114" s="33">
        <v>174.72493807999999</v>
      </c>
      <c r="C114" s="33">
        <v>189.45510565000001</v>
      </c>
      <c r="D114" s="33">
        <v>159.91789065</v>
      </c>
      <c r="E114" s="33">
        <v>155.79962427999999</v>
      </c>
      <c r="F114" s="33">
        <v>170.97584165999999</v>
      </c>
      <c r="G114" s="33">
        <v>156.69334853999999</v>
      </c>
      <c r="H114" s="33">
        <v>170.64265811999999</v>
      </c>
      <c r="I114" s="33">
        <v>142.10515856000001</v>
      </c>
      <c r="J114" s="33">
        <v>157.45425752</v>
      </c>
      <c r="K114" s="33">
        <v>158.14583719000001</v>
      </c>
      <c r="L114" s="33">
        <v>183.79174479</v>
      </c>
      <c r="M114" s="33">
        <v>182.99685321000001</v>
      </c>
      <c r="N114" s="33">
        <v>168.57856985999999</v>
      </c>
      <c r="O114" s="33">
        <v>151.02430171</v>
      </c>
      <c r="P114" s="33">
        <v>143.67606541000001</v>
      </c>
      <c r="Q114" s="33">
        <v>160.64041768000001</v>
      </c>
      <c r="R114" s="33">
        <v>168.65149302</v>
      </c>
      <c r="S114" s="33">
        <v>168.65150706</v>
      </c>
      <c r="T114" s="33">
        <v>135.93219309</v>
      </c>
      <c r="U114" s="33">
        <v>142.74584111999999</v>
      </c>
      <c r="V114" s="33">
        <v>191.33911499999999</v>
      </c>
      <c r="W114" s="33">
        <v>178.91456192000001</v>
      </c>
      <c r="X114" s="33">
        <v>151.69932016000001</v>
      </c>
      <c r="Y114" s="33">
        <v>174.46364191999999</v>
      </c>
      <c r="Z114" s="33">
        <v>146.49390513</v>
      </c>
      <c r="AA114" s="33">
        <v>168.11133097999999</v>
      </c>
      <c r="AB114" s="33">
        <v>168.46815036000001</v>
      </c>
      <c r="AC114" s="33">
        <v>146.08163314999999</v>
      </c>
      <c r="AD114" s="33">
        <v>153.56634738</v>
      </c>
      <c r="AE114" s="33">
        <v>151.90133091000001</v>
      </c>
      <c r="AF114" s="33">
        <v>184.05226827000001</v>
      </c>
      <c r="AG114" s="33">
        <v>176.91015329999999</v>
      </c>
      <c r="AH114" s="33">
        <v>167.40924713000001</v>
      </c>
      <c r="AI114" s="33">
        <v>151.97854756999999</v>
      </c>
      <c r="AJ114" s="33">
        <v>170.18263361999999</v>
      </c>
      <c r="AK114" s="33">
        <v>169.14530436000001</v>
      </c>
      <c r="AL114" s="33">
        <v>145.09295566</v>
      </c>
      <c r="AM114" s="33">
        <v>139.23249881999999</v>
      </c>
      <c r="AN114" s="33">
        <v>149.23200890000001</v>
      </c>
      <c r="AO114" s="33">
        <v>150.71563219999999</v>
      </c>
    </row>
    <row r="115" spans="1:41" x14ac:dyDescent="0.2">
      <c r="A115" s="35" t="s">
        <v>38</v>
      </c>
      <c r="B115" s="33">
        <v>57.138718189999999</v>
      </c>
      <c r="C115" s="33">
        <v>56.051301819999999</v>
      </c>
      <c r="D115" s="33">
        <v>44.784507300000001</v>
      </c>
      <c r="E115" s="33">
        <v>49.324735480000001</v>
      </c>
      <c r="F115" s="33">
        <v>43.536503420000003</v>
      </c>
      <c r="G115" s="33">
        <v>54.011141199999997</v>
      </c>
      <c r="H115" s="33">
        <v>55.786351760000002</v>
      </c>
      <c r="I115" s="33">
        <v>46.303254440000003</v>
      </c>
      <c r="J115" s="33">
        <v>43.44444592</v>
      </c>
      <c r="K115" s="33">
        <v>50.096114550000003</v>
      </c>
      <c r="L115" s="33">
        <v>55.96074153</v>
      </c>
      <c r="M115" s="33">
        <v>46.67004549</v>
      </c>
      <c r="N115" s="33">
        <v>46.948562440000003</v>
      </c>
      <c r="O115" s="33">
        <v>40.257833120000001</v>
      </c>
      <c r="P115" s="33">
        <v>41.31979046</v>
      </c>
      <c r="Q115" s="33">
        <v>45.639224280000001</v>
      </c>
      <c r="R115" s="33">
        <v>42.830062550000001</v>
      </c>
      <c r="S115" s="33">
        <v>52.770115449999999</v>
      </c>
      <c r="T115" s="33">
        <v>52.545857169999998</v>
      </c>
      <c r="U115" s="33">
        <v>42.479735230000003</v>
      </c>
      <c r="V115" s="33">
        <v>54.309880450000001</v>
      </c>
      <c r="W115" s="33">
        <v>51.516725510000001</v>
      </c>
      <c r="X115" s="33">
        <v>58.835300080000003</v>
      </c>
      <c r="Y115" s="33">
        <v>52.937350289999998</v>
      </c>
      <c r="Z115" s="33">
        <v>54.313014580000001</v>
      </c>
      <c r="AA115" s="33">
        <v>47.434835669999998</v>
      </c>
      <c r="AB115" s="33">
        <v>48.789033889999999</v>
      </c>
      <c r="AC115" s="33">
        <v>46.501183400000002</v>
      </c>
      <c r="AD115" s="33">
        <v>47.471996570000002</v>
      </c>
      <c r="AE115" s="33">
        <v>50.405184609999999</v>
      </c>
      <c r="AF115" s="33">
        <v>49.182596279999999</v>
      </c>
      <c r="AG115" s="33">
        <v>43.072425199999998</v>
      </c>
      <c r="AH115" s="33">
        <v>44.054510329999999</v>
      </c>
      <c r="AI115" s="33">
        <v>39.682534279999999</v>
      </c>
      <c r="AJ115" s="33">
        <v>54.647866440000001</v>
      </c>
      <c r="AK115" s="33">
        <v>42.90155335</v>
      </c>
      <c r="AL115" s="33">
        <v>52.225649660000002</v>
      </c>
      <c r="AM115" s="33">
        <v>48.416365650000003</v>
      </c>
      <c r="AN115" s="33">
        <v>40.817231900000003</v>
      </c>
      <c r="AO115" s="33">
        <v>40.804891869999999</v>
      </c>
    </row>
    <row r="116" spans="1:41" x14ac:dyDescent="0.2">
      <c r="A116" s="35" t="s">
        <v>39</v>
      </c>
      <c r="B116" s="33">
        <v>74.979317260000002</v>
      </c>
      <c r="C116" s="33">
        <v>69.160566689999996</v>
      </c>
      <c r="D116" s="33">
        <v>73.468398870000001</v>
      </c>
      <c r="E116" s="33">
        <v>57.85596202</v>
      </c>
      <c r="F116" s="33">
        <v>76.332104369999996</v>
      </c>
      <c r="G116" s="33">
        <v>72.347825990000004</v>
      </c>
      <c r="H116" s="33">
        <v>70.194718030000004</v>
      </c>
      <c r="I116" s="33">
        <v>71.982005110000003</v>
      </c>
      <c r="J116" s="33">
        <v>74.084024560000003</v>
      </c>
      <c r="K116" s="33">
        <v>77.823949040000002</v>
      </c>
      <c r="L116" s="33">
        <v>70.722416510000002</v>
      </c>
      <c r="M116" s="33">
        <v>70.261259760000002</v>
      </c>
      <c r="N116" s="33">
        <v>71.493763639999997</v>
      </c>
      <c r="O116" s="33">
        <v>52.807181389999997</v>
      </c>
      <c r="P116" s="33">
        <v>66.281277439999997</v>
      </c>
      <c r="Q116" s="33">
        <v>67.583148510000001</v>
      </c>
      <c r="R116" s="33">
        <v>66.021798000000004</v>
      </c>
      <c r="S116" s="33">
        <v>74.754766500000002</v>
      </c>
      <c r="T116" s="33">
        <v>76.291955939999994</v>
      </c>
      <c r="U116" s="33">
        <v>74.257209799999998</v>
      </c>
      <c r="V116" s="33">
        <v>68.518409969999993</v>
      </c>
      <c r="W116" s="33">
        <v>70.20462449</v>
      </c>
      <c r="X116" s="33">
        <v>64.972780400000005</v>
      </c>
      <c r="Y116" s="33">
        <v>64.678424939999999</v>
      </c>
      <c r="Z116" s="33">
        <v>66.830403939999997</v>
      </c>
      <c r="AA116" s="33">
        <v>74.5973051</v>
      </c>
      <c r="AB116" s="33">
        <v>68.212425949999997</v>
      </c>
      <c r="AC116" s="33">
        <v>67.583244149999999</v>
      </c>
      <c r="AD116" s="33">
        <v>74.366075089999995</v>
      </c>
      <c r="AE116" s="33">
        <v>77.572454840000006</v>
      </c>
      <c r="AF116" s="33">
        <v>60.40946143</v>
      </c>
      <c r="AG116" s="33">
        <v>65.277019569999993</v>
      </c>
      <c r="AH116" s="33">
        <v>61.912333760000003</v>
      </c>
      <c r="AI116" s="33">
        <v>56.077255049999998</v>
      </c>
      <c r="AJ116" s="33">
        <v>69.748214300000001</v>
      </c>
      <c r="AK116" s="33">
        <v>74.508055850000005</v>
      </c>
      <c r="AL116" s="33">
        <v>83.459153069999999</v>
      </c>
      <c r="AM116" s="33">
        <v>70.124561779999993</v>
      </c>
      <c r="AN116" s="33">
        <v>74.744793990000005</v>
      </c>
      <c r="AO116" s="33">
        <v>65.7686432</v>
      </c>
    </row>
    <row r="117" spans="1:41" x14ac:dyDescent="0.2">
      <c r="A117" s="35" t="s">
        <v>40</v>
      </c>
      <c r="B117" s="33">
        <v>29.841941039999998</v>
      </c>
      <c r="C117" s="33">
        <v>39.416621960000001</v>
      </c>
      <c r="D117" s="33">
        <v>31.358006450000001</v>
      </c>
      <c r="E117" s="33">
        <v>30.932354879999998</v>
      </c>
      <c r="F117" s="33">
        <v>31.237814270000001</v>
      </c>
      <c r="G117" s="33">
        <v>35.674706880000002</v>
      </c>
      <c r="H117" s="33">
        <v>34.131184089999998</v>
      </c>
      <c r="I117" s="33">
        <v>41.322465450000003</v>
      </c>
      <c r="J117" s="33">
        <v>41.891516750000001</v>
      </c>
      <c r="K117" s="33">
        <v>35.940964020000003</v>
      </c>
      <c r="L117" s="33">
        <v>30.299318270000001</v>
      </c>
      <c r="M117" s="33">
        <v>29.21688752</v>
      </c>
      <c r="N117" s="33">
        <v>35.188158479999998</v>
      </c>
      <c r="O117" s="33">
        <v>34.099346570000002</v>
      </c>
      <c r="P117" s="33">
        <v>27.96230869</v>
      </c>
      <c r="Q117" s="33">
        <v>39.902615300000001</v>
      </c>
      <c r="R117" s="33">
        <v>29.792289409999999</v>
      </c>
      <c r="S117" s="33">
        <v>38.365182560000001</v>
      </c>
      <c r="T117" s="33">
        <v>45.299046560000001</v>
      </c>
      <c r="U117" s="33">
        <v>40.092226179999997</v>
      </c>
      <c r="V117" s="33">
        <v>35.971527739999999</v>
      </c>
      <c r="W117" s="33">
        <v>26.70719304</v>
      </c>
      <c r="X117" s="33">
        <v>41.178418649999998</v>
      </c>
      <c r="Y117" s="33">
        <v>37.002130780000002</v>
      </c>
      <c r="Z117" s="33">
        <v>39.198802360000002</v>
      </c>
      <c r="AA117" s="33">
        <v>37.240149879999997</v>
      </c>
      <c r="AB117" s="33">
        <v>35.706889699999998</v>
      </c>
      <c r="AC117" s="33">
        <v>38.66936123</v>
      </c>
      <c r="AD117" s="33">
        <v>42.380471319999998</v>
      </c>
      <c r="AE117" s="33">
        <v>37.783390740000002</v>
      </c>
      <c r="AF117" s="33">
        <v>38.054480320000003</v>
      </c>
      <c r="AG117" s="33">
        <v>33.59183599</v>
      </c>
      <c r="AH117" s="33">
        <v>28.83409108</v>
      </c>
      <c r="AI117" s="33">
        <v>36.689318299999996</v>
      </c>
      <c r="AJ117" s="33">
        <v>29.5324293</v>
      </c>
      <c r="AK117" s="33">
        <v>35.304756490000003</v>
      </c>
      <c r="AL117" s="33">
        <v>38.369974900000003</v>
      </c>
      <c r="AM117" s="33">
        <v>40.517230179999999</v>
      </c>
      <c r="AN117" s="33">
        <v>45.112903840000001</v>
      </c>
      <c r="AO117" s="33">
        <v>37.928158539999998</v>
      </c>
    </row>
    <row r="118" spans="1:41" x14ac:dyDescent="0.2">
      <c r="A118" s="35" t="s">
        <v>41</v>
      </c>
      <c r="B118" s="33">
        <v>20.512022049999999</v>
      </c>
      <c r="C118" s="33">
        <v>22.909344539999999</v>
      </c>
      <c r="D118" s="33">
        <v>16.555384750000002</v>
      </c>
      <c r="E118" s="33">
        <v>24.029058809999999</v>
      </c>
      <c r="F118" s="33">
        <v>20.284497269999999</v>
      </c>
      <c r="G118" s="33">
        <v>24.229193680000002</v>
      </c>
      <c r="H118" s="33">
        <v>23.438571369999998</v>
      </c>
      <c r="I118" s="33">
        <v>21.566589830000002</v>
      </c>
      <c r="J118" s="33">
        <v>23.37698829</v>
      </c>
      <c r="K118" s="33">
        <v>24.074692410000001</v>
      </c>
      <c r="L118" s="33">
        <v>21.36725925</v>
      </c>
      <c r="M118" s="33">
        <v>21.78493057</v>
      </c>
      <c r="N118" s="33">
        <v>13.963289059999999</v>
      </c>
      <c r="O118" s="33">
        <v>18.425526120000001</v>
      </c>
      <c r="P118" s="33">
        <v>19.469903850000001</v>
      </c>
      <c r="Q118" s="33">
        <v>14.913667739999999</v>
      </c>
      <c r="R118" s="33">
        <v>22.44216394</v>
      </c>
      <c r="S118" s="33">
        <v>28.47260318</v>
      </c>
      <c r="T118" s="33">
        <v>20.92099078</v>
      </c>
      <c r="U118" s="33">
        <v>29.98307548</v>
      </c>
      <c r="V118" s="33">
        <v>18.83319294</v>
      </c>
      <c r="W118" s="33">
        <v>28.095548449999999</v>
      </c>
      <c r="X118" s="33">
        <v>18.222123029999999</v>
      </c>
      <c r="Y118" s="33">
        <v>24.594135699999999</v>
      </c>
      <c r="Z118" s="33">
        <v>20.560808080000001</v>
      </c>
      <c r="AA118" s="33">
        <v>27.742678309999999</v>
      </c>
      <c r="AB118" s="33">
        <v>23.768573849999999</v>
      </c>
      <c r="AC118" s="33">
        <v>20.744551399999999</v>
      </c>
      <c r="AD118" s="33">
        <v>29.15261306</v>
      </c>
      <c r="AE118" s="33">
        <v>27.736768179999999</v>
      </c>
      <c r="AF118" s="33">
        <v>27.275007509999998</v>
      </c>
      <c r="AG118" s="33">
        <v>27.20822837</v>
      </c>
      <c r="AH118" s="33">
        <v>19.34317398</v>
      </c>
      <c r="AI118" s="33">
        <v>20.65480896</v>
      </c>
      <c r="AJ118" s="33">
        <v>21.915302520000001</v>
      </c>
      <c r="AK118" s="33">
        <v>27.03281393</v>
      </c>
      <c r="AL118" s="33">
        <v>28.165338139999999</v>
      </c>
      <c r="AM118" s="33">
        <v>23.23213492</v>
      </c>
      <c r="AN118" s="33">
        <v>16.709666930000001</v>
      </c>
      <c r="AO118" s="33">
        <v>21.23839602</v>
      </c>
    </row>
    <row r="119" spans="1:41" x14ac:dyDescent="0.2">
      <c r="A119" s="35" t="s">
        <v>12</v>
      </c>
      <c r="B119" s="33">
        <v>1.66260298</v>
      </c>
      <c r="C119" s="33">
        <v>0.47044285999999996</v>
      </c>
      <c r="D119" s="33">
        <v>2.15970665</v>
      </c>
      <c r="E119" s="33">
        <v>2.94869972</v>
      </c>
      <c r="F119" s="33">
        <v>2.2161240200000001</v>
      </c>
      <c r="G119" s="33">
        <v>1.77780454</v>
      </c>
      <c r="H119" s="33">
        <v>0.45918920000000002</v>
      </c>
      <c r="I119" s="33">
        <v>0.71283408000000004</v>
      </c>
      <c r="J119" s="33">
        <v>0.42044121000000001</v>
      </c>
      <c r="K119" s="33">
        <v>1.02460957</v>
      </c>
      <c r="L119" s="33">
        <v>0.62659043999999997</v>
      </c>
      <c r="M119" s="33">
        <v>1.18239641</v>
      </c>
      <c r="N119" s="33">
        <v>0.65160006999999998</v>
      </c>
      <c r="O119" s="33">
        <v>2.0922740100000001</v>
      </c>
      <c r="P119" s="33">
        <v>1.32964817</v>
      </c>
      <c r="Q119" s="33">
        <v>0.88670579000000005</v>
      </c>
      <c r="R119" s="33">
        <v>1.05204776</v>
      </c>
      <c r="S119" s="33">
        <v>1.51878095</v>
      </c>
      <c r="T119" s="33">
        <v>0.77735675999999998</v>
      </c>
      <c r="U119" s="33">
        <v>1.0242879899999999</v>
      </c>
      <c r="V119" s="33">
        <v>0.67081356999999997</v>
      </c>
      <c r="W119" s="33">
        <v>0.81534387000000008</v>
      </c>
      <c r="X119" s="33">
        <v>1.2868675700000001</v>
      </c>
      <c r="Y119" s="33">
        <v>2.7525975900000001</v>
      </c>
      <c r="Z119" s="33">
        <v>1.8157319700000001</v>
      </c>
      <c r="AA119" s="33">
        <v>0.10579394</v>
      </c>
      <c r="AB119" s="33">
        <v>1.8102298800000001</v>
      </c>
      <c r="AC119" s="33">
        <v>0.78918255000000004</v>
      </c>
      <c r="AD119" s="33">
        <v>1.4994574000000001</v>
      </c>
      <c r="AE119" s="33">
        <v>1.9298709300000001</v>
      </c>
      <c r="AF119" s="33">
        <v>1.5533104</v>
      </c>
      <c r="AG119" s="33">
        <v>2.89209351</v>
      </c>
      <c r="AH119" s="33">
        <v>1.75111105</v>
      </c>
      <c r="AI119" s="33">
        <v>4.12982841</v>
      </c>
      <c r="AJ119" s="33">
        <v>0.37031304999999998</v>
      </c>
      <c r="AK119" s="33">
        <v>1.0790900000000001E-2</v>
      </c>
      <c r="AL119" s="33">
        <v>1.079132E-2</v>
      </c>
      <c r="AM119" s="33">
        <v>0.64898515000000001</v>
      </c>
      <c r="AN119" s="33">
        <v>0.41922417000000001</v>
      </c>
      <c r="AO119" s="33">
        <v>0.46539397999999998</v>
      </c>
    </row>
    <row r="120" spans="1:41" x14ac:dyDescent="0.2">
      <c r="A120" s="34" t="s">
        <v>22</v>
      </c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</row>
    <row r="121" spans="1:41" x14ac:dyDescent="0.2">
      <c r="A121" s="35" t="s">
        <v>30</v>
      </c>
      <c r="B121" s="33">
        <v>9.6021018000000016</v>
      </c>
      <c r="C121" s="33">
        <v>10.319234490000001</v>
      </c>
      <c r="D121" s="33">
        <v>3.8024010499999998</v>
      </c>
      <c r="E121" s="33">
        <v>4.5007802200000002</v>
      </c>
      <c r="F121" s="33">
        <v>6.9654956300000004</v>
      </c>
      <c r="G121" s="33">
        <v>6.5183290899999999</v>
      </c>
      <c r="H121" s="33">
        <v>7.6754075200000003</v>
      </c>
      <c r="I121" s="33">
        <v>7.6465815600000004</v>
      </c>
      <c r="J121" s="33">
        <v>7.2520701000000001</v>
      </c>
      <c r="K121" s="33">
        <v>7.50328163</v>
      </c>
      <c r="L121" s="33">
        <v>5.7824058899999997</v>
      </c>
      <c r="M121" s="33">
        <v>5.4951976499999997</v>
      </c>
      <c r="N121" s="33">
        <v>6.1409564000000003</v>
      </c>
      <c r="O121" s="33">
        <v>4.1832317600000009</v>
      </c>
      <c r="P121" s="33">
        <v>4.2838788599999997</v>
      </c>
      <c r="Q121" s="33">
        <v>6.91710198</v>
      </c>
      <c r="R121" s="33">
        <v>7.1382559500000005</v>
      </c>
      <c r="S121" s="33">
        <v>9.0777643099999992</v>
      </c>
      <c r="T121" s="33">
        <v>7.2839836</v>
      </c>
      <c r="U121" s="33">
        <v>8.5961365199999999</v>
      </c>
      <c r="V121" s="33">
        <v>5.9803754700000002</v>
      </c>
      <c r="W121" s="33">
        <v>7.8337328599999996</v>
      </c>
      <c r="X121" s="33">
        <v>7.1551742899999997</v>
      </c>
      <c r="Y121" s="33">
        <v>4.0506773100000002</v>
      </c>
      <c r="Z121" s="33">
        <v>7.4088335200000008</v>
      </c>
      <c r="AA121" s="33">
        <v>7.8882396100000003</v>
      </c>
      <c r="AB121" s="33">
        <v>5.2423023900000008</v>
      </c>
      <c r="AC121" s="33">
        <v>7.2445392499999999</v>
      </c>
      <c r="AD121" s="33">
        <v>6.2142028800000002</v>
      </c>
      <c r="AE121" s="33">
        <v>7.7517955899999995</v>
      </c>
      <c r="AF121" s="33">
        <v>7.5893235499999996</v>
      </c>
      <c r="AG121" s="33">
        <v>9.1292515600000002</v>
      </c>
      <c r="AH121" s="33">
        <v>4.9365759100000002</v>
      </c>
      <c r="AI121" s="33">
        <v>4.9769374399999995</v>
      </c>
      <c r="AJ121" s="33">
        <v>9.3238940100000001</v>
      </c>
      <c r="AK121" s="33">
        <v>7.1796846400000005</v>
      </c>
      <c r="AL121" s="33">
        <v>11.24069006</v>
      </c>
      <c r="AM121" s="33">
        <v>7.9759834600000001</v>
      </c>
      <c r="AN121" s="33">
        <v>6.6304387199999999</v>
      </c>
      <c r="AO121" s="33">
        <v>6.5778535800000002</v>
      </c>
    </row>
    <row r="122" spans="1:41" x14ac:dyDescent="0.2">
      <c r="A122" s="35" t="s">
        <v>33</v>
      </c>
      <c r="B122" s="33">
        <v>7.6684247399999999</v>
      </c>
      <c r="C122" s="33">
        <v>13.180410739999999</v>
      </c>
      <c r="D122" s="33">
        <v>12.82518022</v>
      </c>
      <c r="E122" s="33">
        <v>5.1751037699999998</v>
      </c>
      <c r="F122" s="33">
        <v>16.963865599999998</v>
      </c>
      <c r="G122" s="33">
        <v>10.715516339999999</v>
      </c>
      <c r="H122" s="33">
        <v>13.348951790000001</v>
      </c>
      <c r="I122" s="33">
        <v>14.60411468</v>
      </c>
      <c r="J122" s="33">
        <v>12.18880281</v>
      </c>
      <c r="K122" s="33">
        <v>14.161268790000001</v>
      </c>
      <c r="L122" s="33">
        <v>9.5618899199999987</v>
      </c>
      <c r="M122" s="33">
        <v>9.3229245699999996</v>
      </c>
      <c r="N122" s="33">
        <v>12.148241740000001</v>
      </c>
      <c r="O122" s="33">
        <v>13.57794812</v>
      </c>
      <c r="P122" s="33">
        <v>7.8635036700000001</v>
      </c>
      <c r="Q122" s="33">
        <v>10.2613808</v>
      </c>
      <c r="R122" s="33">
        <v>12.48886274</v>
      </c>
      <c r="S122" s="33">
        <v>14.36595084</v>
      </c>
      <c r="T122" s="33">
        <v>9.1985021400000004</v>
      </c>
      <c r="U122" s="33">
        <v>15.449411359999999</v>
      </c>
      <c r="V122" s="33">
        <v>7.5768024499999997</v>
      </c>
      <c r="W122" s="33">
        <v>12.363619399999999</v>
      </c>
      <c r="X122" s="33">
        <v>9.6751072300000001</v>
      </c>
      <c r="Y122" s="33">
        <v>14.267412780000001</v>
      </c>
      <c r="Z122" s="33">
        <v>12.2873736</v>
      </c>
      <c r="AA122" s="33">
        <v>10.88570957</v>
      </c>
      <c r="AB122" s="33">
        <v>14.559443739999999</v>
      </c>
      <c r="AC122" s="33">
        <v>12.25599399</v>
      </c>
      <c r="AD122" s="33">
        <v>9.1958052200000004</v>
      </c>
      <c r="AE122" s="33">
        <v>15.159944339999999</v>
      </c>
      <c r="AF122" s="33">
        <v>7.6698961199999998</v>
      </c>
      <c r="AG122" s="33">
        <v>13.54649588</v>
      </c>
      <c r="AH122" s="33">
        <v>9.9546490599999995</v>
      </c>
      <c r="AI122" s="33">
        <v>12.925538790000001</v>
      </c>
      <c r="AJ122" s="33">
        <v>12.425607790000001</v>
      </c>
      <c r="AK122" s="33">
        <v>13.97965237</v>
      </c>
      <c r="AL122" s="33">
        <v>13.00568715</v>
      </c>
      <c r="AM122" s="33">
        <v>10.97348646</v>
      </c>
      <c r="AN122" s="33">
        <v>10.848909969999999</v>
      </c>
      <c r="AO122" s="33">
        <v>9.7924734399999984</v>
      </c>
    </row>
    <row r="123" spans="1:41" x14ac:dyDescent="0.2">
      <c r="A123" s="35" t="s">
        <v>34</v>
      </c>
      <c r="B123" s="33">
        <v>14.72981169</v>
      </c>
      <c r="C123" s="33">
        <v>15.502361059999998</v>
      </c>
      <c r="D123" s="33">
        <v>20.847840519999998</v>
      </c>
      <c r="E123" s="33">
        <v>14.259296020000001</v>
      </c>
      <c r="F123" s="33">
        <v>19.339993740000001</v>
      </c>
      <c r="G123" s="33">
        <v>26.033753130000001</v>
      </c>
      <c r="H123" s="33">
        <v>16.457045409999999</v>
      </c>
      <c r="I123" s="33">
        <v>18.420740800000001</v>
      </c>
      <c r="J123" s="33">
        <v>20.492519299999998</v>
      </c>
      <c r="K123" s="33">
        <v>12.46421153</v>
      </c>
      <c r="L123" s="33">
        <v>23.06205881</v>
      </c>
      <c r="M123" s="33">
        <v>16.86625918</v>
      </c>
      <c r="N123" s="33">
        <v>16.23443718</v>
      </c>
      <c r="O123" s="33">
        <v>17.687780979999999</v>
      </c>
      <c r="P123" s="33">
        <v>16.395474239999999</v>
      </c>
      <c r="Q123" s="33">
        <v>16.91656055</v>
      </c>
      <c r="R123" s="33">
        <v>18.62458951</v>
      </c>
      <c r="S123" s="33">
        <v>24.13404311</v>
      </c>
      <c r="T123" s="33">
        <v>15.14677545</v>
      </c>
      <c r="U123" s="33">
        <v>14.942841260000002</v>
      </c>
      <c r="V123" s="33">
        <v>20.617726359999999</v>
      </c>
      <c r="W123" s="33">
        <v>13.884328400000001</v>
      </c>
      <c r="X123" s="33">
        <v>20.530066290000001</v>
      </c>
      <c r="Y123" s="33">
        <v>13.595254420000002</v>
      </c>
      <c r="Z123" s="33">
        <v>22.20613852</v>
      </c>
      <c r="AA123" s="33">
        <v>19.966835870000001</v>
      </c>
      <c r="AB123" s="33">
        <v>18.914405500000001</v>
      </c>
      <c r="AC123" s="33">
        <v>20.00904457</v>
      </c>
      <c r="AD123" s="33">
        <v>20.05649725</v>
      </c>
      <c r="AE123" s="33">
        <v>18.923567240000001</v>
      </c>
      <c r="AF123" s="33">
        <v>19.321778460000001</v>
      </c>
      <c r="AG123" s="33">
        <v>10.21660711</v>
      </c>
      <c r="AH123" s="33">
        <v>15.92949316</v>
      </c>
      <c r="AI123" s="33">
        <v>17.670236809999999</v>
      </c>
      <c r="AJ123" s="33">
        <v>16.10080851</v>
      </c>
      <c r="AK123" s="33">
        <v>15.752461700000001</v>
      </c>
      <c r="AL123" s="33">
        <v>15.565224199999999</v>
      </c>
      <c r="AM123" s="33">
        <v>16.977428450000001</v>
      </c>
      <c r="AN123" s="33">
        <v>20.015406710000001</v>
      </c>
      <c r="AO123" s="33">
        <v>14.649023570000001</v>
      </c>
    </row>
    <row r="124" spans="1:41" x14ac:dyDescent="0.2">
      <c r="A124" s="35" t="s">
        <v>35</v>
      </c>
      <c r="B124" s="33">
        <v>8.0845291100000001</v>
      </c>
      <c r="C124" s="33">
        <v>7.2080694999999997</v>
      </c>
      <c r="D124" s="33">
        <v>7.59140807</v>
      </c>
      <c r="E124" s="33">
        <v>10.3892056</v>
      </c>
      <c r="F124" s="33">
        <v>9.4545739599999994</v>
      </c>
      <c r="G124" s="33">
        <v>14.72858143</v>
      </c>
      <c r="H124" s="33">
        <v>9.6503065699999997</v>
      </c>
      <c r="I124" s="33">
        <v>10.10853552</v>
      </c>
      <c r="J124" s="33">
        <v>12.03472197</v>
      </c>
      <c r="K124" s="33">
        <v>10.08081589</v>
      </c>
      <c r="L124" s="33">
        <v>9.2184834300000009</v>
      </c>
      <c r="M124" s="33">
        <v>10.65896585</v>
      </c>
      <c r="N124" s="33">
        <v>8.9183739499999994</v>
      </c>
      <c r="O124" s="33">
        <v>12.373158310000001</v>
      </c>
      <c r="P124" s="33">
        <v>10.26955285</v>
      </c>
      <c r="Q124" s="33">
        <v>14.300868869999999</v>
      </c>
      <c r="R124" s="33">
        <v>15.30046834</v>
      </c>
      <c r="S124" s="33">
        <v>13.083285699999999</v>
      </c>
      <c r="T124" s="33">
        <v>8.8944889400000005</v>
      </c>
      <c r="U124" s="33">
        <v>10.631999350000001</v>
      </c>
      <c r="V124" s="33">
        <v>9.499266819999999</v>
      </c>
      <c r="W124" s="33">
        <v>8.7898019499999993</v>
      </c>
      <c r="X124" s="33">
        <v>7.9850610399999997</v>
      </c>
      <c r="Y124" s="33">
        <v>7.9181905500000003</v>
      </c>
      <c r="Z124" s="33">
        <v>9.7625161700000014</v>
      </c>
      <c r="AA124" s="33">
        <v>12.16808097</v>
      </c>
      <c r="AB124" s="33">
        <v>9.0191172799999997</v>
      </c>
      <c r="AC124" s="33">
        <v>10.495945129999999</v>
      </c>
      <c r="AD124" s="33">
        <v>11.111363449999999</v>
      </c>
      <c r="AE124" s="33">
        <v>11.652873769999999</v>
      </c>
      <c r="AF124" s="33">
        <v>4.9659700600000001</v>
      </c>
      <c r="AG124" s="33">
        <v>7.5383802800000002</v>
      </c>
      <c r="AH124" s="33">
        <v>7.9971548400000003</v>
      </c>
      <c r="AI124" s="33">
        <v>6.6432646499999999</v>
      </c>
      <c r="AJ124" s="33">
        <v>12.00810102</v>
      </c>
      <c r="AK124" s="33">
        <v>13.75651463</v>
      </c>
      <c r="AL124" s="33">
        <v>8.9164058500000003</v>
      </c>
      <c r="AM124" s="33">
        <v>8.4533007999999992</v>
      </c>
      <c r="AN124" s="33">
        <v>8.6296313900000001</v>
      </c>
      <c r="AO124" s="33">
        <v>13.188808330000001</v>
      </c>
    </row>
    <row r="125" spans="1:41" x14ac:dyDescent="0.2">
      <c r="A125" s="35" t="s">
        <v>36</v>
      </c>
      <c r="B125" s="33">
        <v>68.808072210000006</v>
      </c>
      <c r="C125" s="33">
        <v>67.848552789999999</v>
      </c>
      <c r="D125" s="33">
        <v>68.269309849999999</v>
      </c>
      <c r="E125" s="33">
        <v>61.429739550000001</v>
      </c>
      <c r="F125" s="33">
        <v>68.725957530000002</v>
      </c>
      <c r="G125" s="33">
        <v>58.462560119999999</v>
      </c>
      <c r="H125" s="33">
        <v>65.021435609999997</v>
      </c>
      <c r="I125" s="33">
        <v>67.302315210000003</v>
      </c>
      <c r="J125" s="33">
        <v>62.983890289999998</v>
      </c>
      <c r="K125" s="33">
        <v>59.740070869999997</v>
      </c>
      <c r="L125" s="33">
        <v>76.891246580000001</v>
      </c>
      <c r="M125" s="33">
        <v>70.373391620000007</v>
      </c>
      <c r="N125" s="33">
        <v>71.635890410000002</v>
      </c>
      <c r="O125" s="33">
        <v>47.387942889999998</v>
      </c>
      <c r="P125" s="33">
        <v>63.90429134</v>
      </c>
      <c r="Q125" s="33">
        <v>59.961500989999998</v>
      </c>
      <c r="R125" s="33">
        <v>70.170357859999996</v>
      </c>
      <c r="S125" s="33">
        <v>68.971900219999995</v>
      </c>
      <c r="T125" s="33">
        <v>54.120202759999998</v>
      </c>
      <c r="U125" s="33">
        <v>61.108638149999997</v>
      </c>
      <c r="V125" s="33">
        <v>71.794987079999999</v>
      </c>
      <c r="W125" s="33">
        <v>69.510307370000007</v>
      </c>
      <c r="X125" s="33">
        <v>73.033774059999999</v>
      </c>
      <c r="Y125" s="33">
        <v>67.396522630000007</v>
      </c>
      <c r="Z125" s="33">
        <v>70.170668910000003</v>
      </c>
      <c r="AA125" s="33">
        <v>65.269736800000004</v>
      </c>
      <c r="AB125" s="33">
        <v>65.601917619999995</v>
      </c>
      <c r="AC125" s="33">
        <v>56.977839709999998</v>
      </c>
      <c r="AD125" s="33">
        <v>69.042268590000006</v>
      </c>
      <c r="AE125" s="33">
        <v>63.002868569999997</v>
      </c>
      <c r="AF125" s="33">
        <v>70.820946160000005</v>
      </c>
      <c r="AG125" s="33">
        <v>73.120811919999994</v>
      </c>
      <c r="AH125" s="33">
        <v>59.138502350000003</v>
      </c>
      <c r="AI125" s="33">
        <v>60.738471650000001</v>
      </c>
      <c r="AJ125" s="33">
        <v>63.287667540000001</v>
      </c>
      <c r="AK125" s="33">
        <v>62.604043930000003</v>
      </c>
      <c r="AL125" s="33">
        <v>64.195043569999996</v>
      </c>
      <c r="AM125" s="33">
        <v>55.206897380000001</v>
      </c>
      <c r="AN125" s="33">
        <v>71.342956009999995</v>
      </c>
      <c r="AO125" s="33">
        <v>65.419652229999997</v>
      </c>
    </row>
    <row r="126" spans="1:41" x14ac:dyDescent="0.2">
      <c r="A126" s="35" t="s">
        <v>37</v>
      </c>
      <c r="B126" s="33">
        <v>49.321285779999997</v>
      </c>
      <c r="C126" s="33">
        <v>50.748569940000003</v>
      </c>
      <c r="D126" s="33">
        <v>40.271964709999999</v>
      </c>
      <c r="E126" s="33">
        <v>55.078601949999999</v>
      </c>
      <c r="F126" s="33">
        <v>56.442274480000002</v>
      </c>
      <c r="G126" s="33">
        <v>66.141298500000005</v>
      </c>
      <c r="H126" s="33">
        <v>60.135407630000003</v>
      </c>
      <c r="I126" s="33">
        <v>62.688119929999999</v>
      </c>
      <c r="J126" s="33">
        <v>64.941510359999995</v>
      </c>
      <c r="K126" s="33">
        <v>53.373151640000003</v>
      </c>
      <c r="L126" s="33">
        <v>53.484070160000002</v>
      </c>
      <c r="M126" s="33">
        <v>56.373221059999999</v>
      </c>
      <c r="N126" s="33">
        <v>53.546892839999998</v>
      </c>
      <c r="O126" s="33">
        <v>51.909864380000002</v>
      </c>
      <c r="P126" s="33">
        <v>53.44074715</v>
      </c>
      <c r="Q126" s="33">
        <v>56.635032719999998</v>
      </c>
      <c r="R126" s="33">
        <v>60.677228319999998</v>
      </c>
      <c r="S126" s="33">
        <v>58.017357060000002</v>
      </c>
      <c r="T126" s="33">
        <v>62.911610869999997</v>
      </c>
      <c r="U126" s="33">
        <v>58.685605420000002</v>
      </c>
      <c r="V126" s="33">
        <v>49.313223059999999</v>
      </c>
      <c r="W126" s="33">
        <v>57.517352510000002</v>
      </c>
      <c r="X126" s="33">
        <v>52.880039770000003</v>
      </c>
      <c r="Y126" s="33">
        <v>55.317490169999999</v>
      </c>
      <c r="Z126" s="33">
        <v>51.928267900000002</v>
      </c>
      <c r="AA126" s="33">
        <v>59.524458180000003</v>
      </c>
      <c r="AB126" s="33">
        <v>55.022114459999997</v>
      </c>
      <c r="AC126" s="33">
        <v>60.69272883</v>
      </c>
      <c r="AD126" s="33">
        <v>58.726938920000002</v>
      </c>
      <c r="AE126" s="33">
        <v>58.27470151</v>
      </c>
      <c r="AF126" s="33">
        <v>48.05095996</v>
      </c>
      <c r="AG126" s="33">
        <v>54.29122048</v>
      </c>
      <c r="AH126" s="33">
        <v>43.538411000000004</v>
      </c>
      <c r="AI126" s="33">
        <v>55.171980560000002</v>
      </c>
      <c r="AJ126" s="33">
        <v>64.384662039999995</v>
      </c>
      <c r="AK126" s="33">
        <v>67.917316740000004</v>
      </c>
      <c r="AL126" s="33">
        <v>67.187401440000002</v>
      </c>
      <c r="AM126" s="33">
        <v>71.210766149999998</v>
      </c>
      <c r="AN126" s="33">
        <v>61.683495260000001</v>
      </c>
      <c r="AO126" s="33">
        <v>56.59126852</v>
      </c>
    </row>
    <row r="127" spans="1:41" x14ac:dyDescent="0.2">
      <c r="A127" s="35" t="s">
        <v>38</v>
      </c>
      <c r="B127" s="33">
        <v>12.17002501</v>
      </c>
      <c r="C127" s="33">
        <v>8.8554445499999996</v>
      </c>
      <c r="D127" s="33">
        <v>6.9315074299999999</v>
      </c>
      <c r="E127" s="33">
        <v>13.081665320000001</v>
      </c>
      <c r="F127" s="33">
        <v>9.7809699999999999</v>
      </c>
      <c r="G127" s="33">
        <v>12.324879019999999</v>
      </c>
      <c r="H127" s="33">
        <v>14.80522816</v>
      </c>
      <c r="I127" s="33">
        <v>11.4991363</v>
      </c>
      <c r="J127" s="33">
        <v>14.367068339999999</v>
      </c>
      <c r="K127" s="33">
        <v>17.44826553</v>
      </c>
      <c r="L127" s="33">
        <v>6.35185464</v>
      </c>
      <c r="M127" s="33">
        <v>8.6658604100000005</v>
      </c>
      <c r="N127" s="33">
        <v>10.71792505</v>
      </c>
      <c r="O127" s="33">
        <v>7.2558590299999999</v>
      </c>
      <c r="P127" s="33">
        <v>7.1201085099999997</v>
      </c>
      <c r="Q127" s="33">
        <v>14.236202820000001</v>
      </c>
      <c r="R127" s="33">
        <v>17.487894860000001</v>
      </c>
      <c r="S127" s="33">
        <v>11.8242552</v>
      </c>
      <c r="T127" s="33">
        <v>11.400073259999999</v>
      </c>
      <c r="U127" s="33">
        <v>17.18645373</v>
      </c>
      <c r="V127" s="33">
        <v>9.5540914600000004</v>
      </c>
      <c r="W127" s="33">
        <v>12.169229420000001</v>
      </c>
      <c r="X127" s="33">
        <v>12.98316024</v>
      </c>
      <c r="Y127" s="33">
        <v>10.050934679999999</v>
      </c>
      <c r="Z127" s="33">
        <v>14.71845177</v>
      </c>
      <c r="AA127" s="33">
        <v>16.641206610000001</v>
      </c>
      <c r="AB127" s="33">
        <v>18.565426649999999</v>
      </c>
      <c r="AC127" s="33">
        <v>9.9603403200000002</v>
      </c>
      <c r="AD127" s="33">
        <v>10.058167709999999</v>
      </c>
      <c r="AE127" s="33">
        <v>12.32132446</v>
      </c>
      <c r="AF127" s="33">
        <v>12.52611229</v>
      </c>
      <c r="AG127" s="33">
        <v>7.3137923899999997</v>
      </c>
      <c r="AH127" s="33">
        <v>11.89295441</v>
      </c>
      <c r="AI127" s="33">
        <v>12.28393524</v>
      </c>
      <c r="AJ127" s="33">
        <v>11.60263136</v>
      </c>
      <c r="AK127" s="33">
        <v>10.92010091</v>
      </c>
      <c r="AL127" s="33">
        <v>9.7160945699999992</v>
      </c>
      <c r="AM127" s="33">
        <v>9.7524156499999997</v>
      </c>
      <c r="AN127" s="33">
        <v>18.231981869999998</v>
      </c>
      <c r="AO127" s="33">
        <v>16.16882708</v>
      </c>
    </row>
    <row r="128" spans="1:41" x14ac:dyDescent="0.2">
      <c r="A128" s="35" t="s">
        <v>39</v>
      </c>
      <c r="B128" s="33">
        <v>11.986235860000001</v>
      </c>
      <c r="C128" s="33">
        <v>9.6620514899999996</v>
      </c>
      <c r="D128" s="33">
        <v>17.93181233</v>
      </c>
      <c r="E128" s="33">
        <v>20.0135945</v>
      </c>
      <c r="F128" s="33">
        <v>12.392945490000001</v>
      </c>
      <c r="G128" s="33">
        <v>14.711836249999999</v>
      </c>
      <c r="H128" s="33">
        <v>18.421398</v>
      </c>
      <c r="I128" s="33">
        <v>14.82552203</v>
      </c>
      <c r="J128" s="33">
        <v>16.637247720000001</v>
      </c>
      <c r="K128" s="33">
        <v>24.20193416</v>
      </c>
      <c r="L128" s="33">
        <v>10.45624858</v>
      </c>
      <c r="M128" s="33">
        <v>9.4369574899999993</v>
      </c>
      <c r="N128" s="33">
        <v>15.850277569999999</v>
      </c>
      <c r="O128" s="33">
        <v>15.42272691</v>
      </c>
      <c r="P128" s="33">
        <v>13.044386920000001</v>
      </c>
      <c r="Q128" s="33">
        <v>13.744491419999999</v>
      </c>
      <c r="R128" s="33">
        <v>20.93766364</v>
      </c>
      <c r="S128" s="33">
        <v>21.053429470000001</v>
      </c>
      <c r="T128" s="33">
        <v>18.943067729999999</v>
      </c>
      <c r="U128" s="33">
        <v>17.028335210000002</v>
      </c>
      <c r="V128" s="33">
        <v>15.08335355</v>
      </c>
      <c r="W128" s="33">
        <v>13.627071730000001</v>
      </c>
      <c r="X128" s="33">
        <v>14.906324570000001</v>
      </c>
      <c r="Y128" s="33">
        <v>15.37945948</v>
      </c>
      <c r="Z128" s="33">
        <v>15.790593729999999</v>
      </c>
      <c r="AA128" s="33">
        <v>13.39460021</v>
      </c>
      <c r="AB128" s="33">
        <v>19.748316339999999</v>
      </c>
      <c r="AC128" s="33">
        <v>19.417434669999999</v>
      </c>
      <c r="AD128" s="33">
        <v>15.5550967</v>
      </c>
      <c r="AE128" s="33">
        <v>18.059472079999999</v>
      </c>
      <c r="AF128" s="33">
        <v>10.996875259999999</v>
      </c>
      <c r="AG128" s="33">
        <v>14.23385085</v>
      </c>
      <c r="AH128" s="33">
        <v>19.962864700000001</v>
      </c>
      <c r="AI128" s="33">
        <v>13.713141650000001</v>
      </c>
      <c r="AJ128" s="33">
        <v>10.750671110000001</v>
      </c>
      <c r="AK128" s="33">
        <v>21.81276544</v>
      </c>
      <c r="AL128" s="33">
        <v>20.281650020000001</v>
      </c>
      <c r="AM128" s="33">
        <v>21.22693246</v>
      </c>
      <c r="AN128" s="33">
        <v>11.229733149999999</v>
      </c>
      <c r="AO128" s="33">
        <v>24.945250600000001</v>
      </c>
    </row>
    <row r="129" spans="1:41" x14ac:dyDescent="0.2">
      <c r="A129" s="35" t="s">
        <v>40</v>
      </c>
      <c r="B129" s="33">
        <v>3.5197147200000001</v>
      </c>
      <c r="C129" s="33">
        <v>2.64498934</v>
      </c>
      <c r="D129" s="33">
        <v>6.4346903199999996</v>
      </c>
      <c r="E129" s="33">
        <v>3.6909853699999999</v>
      </c>
      <c r="F129" s="33">
        <v>2.6800174000000001</v>
      </c>
      <c r="G129" s="33">
        <v>7.0429730099999999</v>
      </c>
      <c r="H129" s="33">
        <v>4.5129556800000001</v>
      </c>
      <c r="I129" s="33">
        <v>3.9374640599999999</v>
      </c>
      <c r="J129" s="33">
        <v>4.7781528499999997</v>
      </c>
      <c r="K129" s="33">
        <v>7.0667108399999998</v>
      </c>
      <c r="L129" s="33">
        <v>4.1769788300000004</v>
      </c>
      <c r="M129" s="33">
        <v>5.4157547199999998</v>
      </c>
      <c r="N129" s="33">
        <v>3.76917145</v>
      </c>
      <c r="O129" s="33">
        <v>6.9064281699999999</v>
      </c>
      <c r="P129" s="33">
        <v>4.64622856</v>
      </c>
      <c r="Q129" s="33">
        <v>4.4261760800000003</v>
      </c>
      <c r="R129" s="33">
        <v>7.7076952600000004</v>
      </c>
      <c r="S129" s="33">
        <v>6.1548797799999999</v>
      </c>
      <c r="T129" s="33">
        <v>4.9624113799999998</v>
      </c>
      <c r="U129" s="33">
        <v>4.4243989600000004</v>
      </c>
      <c r="V129" s="33">
        <v>2.8598070600000001</v>
      </c>
      <c r="W129" s="33">
        <v>3.1860803799999999</v>
      </c>
      <c r="X129" s="33">
        <v>4.4284853000000002</v>
      </c>
      <c r="Y129" s="33">
        <v>6.8458811700000002</v>
      </c>
      <c r="Z129" s="33">
        <v>2.8615038400000001</v>
      </c>
      <c r="AA129" s="33">
        <v>3.5316464299999999</v>
      </c>
      <c r="AB129" s="33">
        <v>6.2365886799999997</v>
      </c>
      <c r="AC129" s="33">
        <v>9.28111891</v>
      </c>
      <c r="AD129" s="33">
        <v>5.9085364800000004</v>
      </c>
      <c r="AE129" s="33">
        <v>6.6160582699999999</v>
      </c>
      <c r="AF129" s="33">
        <v>2.12666697</v>
      </c>
      <c r="AG129" s="33">
        <v>3.85708648</v>
      </c>
      <c r="AH129" s="33">
        <v>5.3950906200000004</v>
      </c>
      <c r="AI129" s="33">
        <v>4.2904517000000002</v>
      </c>
      <c r="AJ129" s="33">
        <v>5.9628640500000003</v>
      </c>
      <c r="AK129" s="33">
        <v>2.9832451899999999</v>
      </c>
      <c r="AL129" s="33">
        <v>6.1890237700000004</v>
      </c>
      <c r="AM129" s="33">
        <v>6.5627715999999996</v>
      </c>
      <c r="AN129" s="33">
        <v>4.5966942299999998</v>
      </c>
      <c r="AO129" s="33">
        <v>7.84276222</v>
      </c>
    </row>
    <row r="130" spans="1:41" x14ac:dyDescent="0.2">
      <c r="A130" s="35" t="s">
        <v>41</v>
      </c>
      <c r="B130" s="33">
        <v>1.96370537</v>
      </c>
      <c r="C130" s="33">
        <v>1.3395279600000001</v>
      </c>
      <c r="D130" s="33">
        <v>0.48117623999999998</v>
      </c>
      <c r="E130" s="33">
        <v>0.99188476000000003</v>
      </c>
      <c r="F130" s="33">
        <v>2.6318158899999999</v>
      </c>
      <c r="G130" s="33">
        <v>3.4320189700000001</v>
      </c>
      <c r="H130" s="33">
        <v>1.7645553599999999</v>
      </c>
      <c r="I130" s="33">
        <v>2.1860848399999999</v>
      </c>
      <c r="J130" s="33">
        <v>2.1103333100000001</v>
      </c>
      <c r="K130" s="33">
        <v>2.1243006699999998</v>
      </c>
      <c r="L130" s="33">
        <v>0.69309778</v>
      </c>
      <c r="M130" s="33">
        <v>0.55168284000000001</v>
      </c>
      <c r="N130" s="33">
        <v>1.67524816</v>
      </c>
      <c r="O130" s="33">
        <v>0.93540897999999995</v>
      </c>
      <c r="P130" s="33">
        <v>2.3297684099999998</v>
      </c>
      <c r="Q130" s="33">
        <v>2.9383941999999998</v>
      </c>
      <c r="R130" s="33">
        <v>2.0098947699999998</v>
      </c>
      <c r="S130" s="33">
        <v>1.68455961</v>
      </c>
      <c r="T130" s="33">
        <v>4.6559597799999999</v>
      </c>
      <c r="U130" s="33">
        <v>0.89196003000000001</v>
      </c>
      <c r="V130" s="33">
        <v>1.0824588100000001</v>
      </c>
      <c r="W130" s="33">
        <v>1.17296311</v>
      </c>
      <c r="X130" s="33">
        <v>1.2472253200000001</v>
      </c>
      <c r="Y130" s="33">
        <v>0.54810826000000001</v>
      </c>
      <c r="Z130" s="33">
        <v>1.3144638099999999</v>
      </c>
      <c r="AA130" s="33">
        <v>1.6158132199999999</v>
      </c>
      <c r="AB130" s="33">
        <v>1.6017235299999999</v>
      </c>
      <c r="AC130" s="33">
        <v>1.3907799700000001</v>
      </c>
      <c r="AD130" s="33">
        <v>2.70673363</v>
      </c>
      <c r="AE130" s="33">
        <v>2.7573450500000001</v>
      </c>
      <c r="AF130" s="33">
        <v>1.0866385199999999</v>
      </c>
      <c r="AG130" s="33">
        <v>1.81944284</v>
      </c>
      <c r="AH130" s="33">
        <v>3.8049880000000001E-2</v>
      </c>
      <c r="AI130" s="33">
        <v>1.57287738</v>
      </c>
      <c r="AJ130" s="33">
        <v>1.22448592</v>
      </c>
      <c r="AK130" s="33">
        <v>1.9765544500000001</v>
      </c>
      <c r="AL130" s="33">
        <v>2.2541085500000002</v>
      </c>
      <c r="AM130" s="33">
        <v>2.2721307099999999</v>
      </c>
      <c r="AN130" s="33">
        <v>2.0291777400000002</v>
      </c>
      <c r="AO130" s="33">
        <v>1.8723896799999999</v>
      </c>
    </row>
    <row r="131" spans="1:41" x14ac:dyDescent="0.2">
      <c r="A131" s="35" t="s">
        <v>12</v>
      </c>
      <c r="B131" s="33">
        <v>4.1536899999999998E-3</v>
      </c>
      <c r="C131" s="33">
        <v>4.1507100000000002E-3</v>
      </c>
      <c r="D131" s="33">
        <v>0.7215916</v>
      </c>
      <c r="E131" s="33">
        <v>1.3444638</v>
      </c>
      <c r="F131" s="33">
        <v>1.39046314</v>
      </c>
      <c r="G131" s="33">
        <v>3.11495E-3</v>
      </c>
      <c r="H131" s="33">
        <v>0.12793728999999998</v>
      </c>
      <c r="I131" s="33">
        <v>0.50664967999999999</v>
      </c>
      <c r="J131" s="33">
        <v>1.50668351</v>
      </c>
      <c r="K131" s="33">
        <v>0.58509792999999999</v>
      </c>
      <c r="L131" s="33">
        <v>4.1551799999999996E-3</v>
      </c>
      <c r="M131" s="33">
        <v>0.22972439</v>
      </c>
      <c r="N131" s="33">
        <v>0.60245042999999998</v>
      </c>
      <c r="O131" s="33">
        <v>0.41493306000000002</v>
      </c>
      <c r="P131" s="33">
        <v>0.55969970999999996</v>
      </c>
      <c r="Q131" s="33">
        <v>0.49076010999999997</v>
      </c>
      <c r="R131" s="33">
        <v>3.1086300000000002E-3</v>
      </c>
      <c r="S131" s="33">
        <v>3.1079699999999998E-3</v>
      </c>
      <c r="T131" s="33">
        <v>0.41237552</v>
      </c>
      <c r="U131" s="33">
        <v>0.33843446999999999</v>
      </c>
      <c r="V131" s="33">
        <v>4.1544299999999998E-3</v>
      </c>
      <c r="W131" s="33">
        <v>0.63904477999999998</v>
      </c>
      <c r="X131" s="33">
        <v>4.03595E-3</v>
      </c>
      <c r="Y131" s="33">
        <v>0.94292783000000002</v>
      </c>
      <c r="Z131" s="33">
        <v>3.1430499999999997E-3</v>
      </c>
      <c r="AA131" s="33">
        <v>3.11758E-3</v>
      </c>
      <c r="AB131" s="33">
        <v>0.13208117</v>
      </c>
      <c r="AC131" s="33">
        <v>2.72207E-3</v>
      </c>
      <c r="AD131" s="33">
        <v>0.99183600999999988</v>
      </c>
      <c r="AE131" s="33">
        <v>0</v>
      </c>
      <c r="AF131" s="33">
        <v>4.1529399999999999E-3</v>
      </c>
      <c r="AG131" s="33">
        <v>0.59326372999999999</v>
      </c>
      <c r="AH131" s="33">
        <v>1.1630724299999999</v>
      </c>
      <c r="AI131" s="33">
        <v>1.46866881</v>
      </c>
      <c r="AJ131" s="33">
        <v>0.25746445000000001</v>
      </c>
      <c r="AK131" s="33">
        <v>0.86285093000000002</v>
      </c>
      <c r="AL131" s="33">
        <v>0.51295219999999997</v>
      </c>
      <c r="AM131" s="33">
        <v>0.34552510999999997</v>
      </c>
      <c r="AN131" s="33">
        <v>0.48954187999999998</v>
      </c>
      <c r="AO131" s="33">
        <v>0.51227389999999995</v>
      </c>
    </row>
    <row r="132" spans="1:41" x14ac:dyDescent="0.2">
      <c r="A132" s="34" t="s">
        <v>31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</row>
    <row r="133" spans="1:41" x14ac:dyDescent="0.2">
      <c r="A133" s="35" t="s">
        <v>30</v>
      </c>
      <c r="B133" s="33">
        <v>8.0827740099999996</v>
      </c>
      <c r="C133" s="33">
        <v>6.6068726199999999</v>
      </c>
      <c r="D133" s="33">
        <v>7.4891823800000008</v>
      </c>
      <c r="E133" s="33">
        <v>7.0857670799999992</v>
      </c>
      <c r="F133" s="33">
        <v>8.0336071000000011</v>
      </c>
      <c r="G133" s="33">
        <v>8.0278746499999993</v>
      </c>
      <c r="H133" s="33">
        <v>5.0368463099999996</v>
      </c>
      <c r="I133" s="33">
        <v>3.8874657699999999</v>
      </c>
      <c r="J133" s="33">
        <v>6.99221688</v>
      </c>
      <c r="K133" s="33">
        <v>5.5308903000000003</v>
      </c>
      <c r="L133" s="33">
        <v>8.4630424899999994</v>
      </c>
      <c r="M133" s="33">
        <v>5.9863423899999999</v>
      </c>
      <c r="N133" s="33">
        <v>11.68538129</v>
      </c>
      <c r="O133" s="33">
        <v>10.55305965</v>
      </c>
      <c r="P133" s="33">
        <v>7.6737490600000005</v>
      </c>
      <c r="Q133" s="33">
        <v>7.0456115600000002</v>
      </c>
      <c r="R133" s="33">
        <v>7.1859710499999991</v>
      </c>
      <c r="S133" s="33">
        <v>6.6821743299999996</v>
      </c>
      <c r="T133" s="33">
        <v>7.3598030400000001</v>
      </c>
      <c r="U133" s="33">
        <v>3.96785934</v>
      </c>
      <c r="V133" s="33">
        <v>5.6731387099999999</v>
      </c>
      <c r="W133" s="33">
        <v>5.83564916</v>
      </c>
      <c r="X133" s="33">
        <v>10.581156009999999</v>
      </c>
      <c r="Y133" s="33">
        <v>6.9798156999999996</v>
      </c>
      <c r="Z133" s="33">
        <v>4.2879353299999998</v>
      </c>
      <c r="AA133" s="33">
        <v>7.4664242099999996</v>
      </c>
      <c r="AB133" s="33">
        <v>7.2398428099999999</v>
      </c>
      <c r="AC133" s="33">
        <v>5.5922589399999998</v>
      </c>
      <c r="AD133" s="33">
        <v>5.7587769399999997</v>
      </c>
      <c r="AE133" s="33">
        <v>6.0898750899999996</v>
      </c>
      <c r="AF133" s="33">
        <v>4.6893075199999998</v>
      </c>
      <c r="AG133" s="33">
        <v>8.5648372100000003</v>
      </c>
      <c r="AH133" s="33">
        <v>8.6739126500000001</v>
      </c>
      <c r="AI133" s="33">
        <v>5.6896902799999998</v>
      </c>
      <c r="AJ133" s="33">
        <v>5.2561712600000003</v>
      </c>
      <c r="AK133" s="33">
        <v>8.278751699999999</v>
      </c>
      <c r="AL133" s="33">
        <v>4.9561854099999998</v>
      </c>
      <c r="AM133" s="33">
        <v>5.75440459</v>
      </c>
      <c r="AN133" s="33">
        <v>6.1193243700000002</v>
      </c>
      <c r="AO133" s="33">
        <v>10.85096815</v>
      </c>
    </row>
    <row r="134" spans="1:41" x14ac:dyDescent="0.2">
      <c r="A134" s="35" t="s">
        <v>33</v>
      </c>
      <c r="B134" s="33">
        <v>16.70123087</v>
      </c>
      <c r="C134" s="33">
        <v>17.686300330000002</v>
      </c>
      <c r="D134" s="33">
        <v>13.96289091</v>
      </c>
      <c r="E134" s="33">
        <v>15.474664690000001</v>
      </c>
      <c r="F134" s="33">
        <v>15.473873360000001</v>
      </c>
      <c r="G134" s="33">
        <v>17.88771534</v>
      </c>
      <c r="H134" s="33">
        <v>12.4942952</v>
      </c>
      <c r="I134" s="33">
        <v>16.243205549999999</v>
      </c>
      <c r="J134" s="33">
        <v>17.724443579999999</v>
      </c>
      <c r="K134" s="33">
        <v>9.7677123900000016</v>
      </c>
      <c r="L134" s="33">
        <v>14.987690390000001</v>
      </c>
      <c r="M134" s="33">
        <v>13.69678294</v>
      </c>
      <c r="N134" s="33">
        <v>18.146999059999999</v>
      </c>
      <c r="O134" s="33">
        <v>14.26044598</v>
      </c>
      <c r="P134" s="33">
        <v>14.805173099999999</v>
      </c>
      <c r="Q134" s="33">
        <v>18.82538748</v>
      </c>
      <c r="R134" s="33">
        <v>15.384606300000002</v>
      </c>
      <c r="S134" s="33">
        <v>18.45541549</v>
      </c>
      <c r="T134" s="33">
        <v>18.359838280000002</v>
      </c>
      <c r="U134" s="33">
        <v>13.732146760000001</v>
      </c>
      <c r="V134" s="33">
        <v>15.30949987</v>
      </c>
      <c r="W134" s="33">
        <v>12.068417930000001</v>
      </c>
      <c r="X134" s="33">
        <v>20.938312440000001</v>
      </c>
      <c r="Y134" s="33">
        <v>16.102972950000002</v>
      </c>
      <c r="Z134" s="33">
        <v>12.14640453</v>
      </c>
      <c r="AA134" s="33">
        <v>14.76558758</v>
      </c>
      <c r="AB134" s="33">
        <v>10.234835409999999</v>
      </c>
      <c r="AC134" s="33">
        <v>15.828193440000002</v>
      </c>
      <c r="AD134" s="33">
        <v>17.515195249999998</v>
      </c>
      <c r="AE134" s="33">
        <v>16.376140640000003</v>
      </c>
      <c r="AF134" s="33">
        <v>12.46760476</v>
      </c>
      <c r="AG134" s="33">
        <v>9.4766521699999995</v>
      </c>
      <c r="AH134" s="33">
        <v>14.43177706</v>
      </c>
      <c r="AI134" s="33">
        <v>15.21146405</v>
      </c>
      <c r="AJ134" s="33">
        <v>18.167935100000001</v>
      </c>
      <c r="AK134" s="33">
        <v>15.937721939999999</v>
      </c>
      <c r="AL134" s="33">
        <v>14.261452950000001</v>
      </c>
      <c r="AM134" s="33">
        <v>19.518379589999999</v>
      </c>
      <c r="AN134" s="33">
        <v>14.946409970000001</v>
      </c>
      <c r="AO134" s="33">
        <v>16.94098047</v>
      </c>
    </row>
    <row r="135" spans="1:41" x14ac:dyDescent="0.2">
      <c r="A135" s="35" t="s">
        <v>34</v>
      </c>
      <c r="B135" s="33">
        <v>33.134755689999999</v>
      </c>
      <c r="C135" s="33">
        <v>38.12384995</v>
      </c>
      <c r="D135" s="33">
        <v>44.00393854</v>
      </c>
      <c r="E135" s="33">
        <v>36.684802609999998</v>
      </c>
      <c r="F135" s="33">
        <v>32.621930429999999</v>
      </c>
      <c r="G135" s="33">
        <v>34.511248330000001</v>
      </c>
      <c r="H135" s="33">
        <v>35.835433879999997</v>
      </c>
      <c r="I135" s="33">
        <v>34.490412059999997</v>
      </c>
      <c r="J135" s="33">
        <v>36.810517189999999</v>
      </c>
      <c r="K135" s="33">
        <v>31.683728909999999</v>
      </c>
      <c r="L135" s="33">
        <v>31.15448314</v>
      </c>
      <c r="M135" s="33">
        <v>37.86301374</v>
      </c>
      <c r="N135" s="33">
        <v>38.357756610000003</v>
      </c>
      <c r="O135" s="33">
        <v>31.82921159</v>
      </c>
      <c r="P135" s="33">
        <v>25.063107910000003</v>
      </c>
      <c r="Q135" s="33">
        <v>33.537775189999998</v>
      </c>
      <c r="R135" s="33">
        <v>34.632548610000001</v>
      </c>
      <c r="S135" s="33">
        <v>34.509876159999997</v>
      </c>
      <c r="T135" s="33">
        <v>35.712628010000003</v>
      </c>
      <c r="U135" s="33">
        <v>38.611313549999998</v>
      </c>
      <c r="V135" s="33">
        <v>35.790334989999998</v>
      </c>
      <c r="W135" s="33">
        <v>35.203775280000002</v>
      </c>
      <c r="X135" s="33">
        <v>46.426180449999997</v>
      </c>
      <c r="Y135" s="33">
        <v>34.857568430000001</v>
      </c>
      <c r="Z135" s="33">
        <v>33.831001870000001</v>
      </c>
      <c r="AA135" s="33">
        <v>36.159764039999999</v>
      </c>
      <c r="AB135" s="33">
        <v>35.719388760000001</v>
      </c>
      <c r="AC135" s="33">
        <v>38.388266600000001</v>
      </c>
      <c r="AD135" s="33">
        <v>36.09992656</v>
      </c>
      <c r="AE135" s="33">
        <v>31.620635350000001</v>
      </c>
      <c r="AF135" s="33">
        <v>41.385185589999999</v>
      </c>
      <c r="AG135" s="33">
        <v>40.303253169999998</v>
      </c>
      <c r="AH135" s="33">
        <v>40.114654710000003</v>
      </c>
      <c r="AI135" s="33">
        <v>28.304809030000001</v>
      </c>
      <c r="AJ135" s="33">
        <v>37.914762500000002</v>
      </c>
      <c r="AK135" s="33">
        <v>34.017228770000003</v>
      </c>
      <c r="AL135" s="33">
        <v>35.92703161</v>
      </c>
      <c r="AM135" s="33">
        <v>35.330793920000005</v>
      </c>
      <c r="AN135" s="33">
        <v>39.577290249999997</v>
      </c>
      <c r="AO135" s="33">
        <v>32.99608473</v>
      </c>
    </row>
    <row r="136" spans="1:41" x14ac:dyDescent="0.2">
      <c r="A136" s="35" t="s">
        <v>35</v>
      </c>
      <c r="B136" s="33">
        <v>22.157831999999999</v>
      </c>
      <c r="C136" s="33">
        <v>36.390588319999999</v>
      </c>
      <c r="D136" s="33">
        <v>30.25393425</v>
      </c>
      <c r="E136" s="33">
        <v>27.042746879999999</v>
      </c>
      <c r="F136" s="33">
        <v>26.41249754</v>
      </c>
      <c r="G136" s="33">
        <v>27.151511599999999</v>
      </c>
      <c r="H136" s="33">
        <v>23.988973250000001</v>
      </c>
      <c r="I136" s="33">
        <v>24.839697609999998</v>
      </c>
      <c r="J136" s="33">
        <v>22.802390070000001</v>
      </c>
      <c r="K136" s="33">
        <v>22.826330249999998</v>
      </c>
      <c r="L136" s="33">
        <v>18.91977812</v>
      </c>
      <c r="M136" s="33">
        <v>22.984791869999999</v>
      </c>
      <c r="N136" s="33">
        <v>39.670097339999998</v>
      </c>
      <c r="O136" s="33">
        <v>24.741738489999999</v>
      </c>
      <c r="P136" s="33">
        <v>22.566516889999999</v>
      </c>
      <c r="Q136" s="33">
        <v>17.970379829999999</v>
      </c>
      <c r="R136" s="33">
        <v>22.475415650000002</v>
      </c>
      <c r="S136" s="33">
        <v>21.645085300000002</v>
      </c>
      <c r="T136" s="33">
        <v>30.81577562</v>
      </c>
      <c r="U136" s="33">
        <v>20.08585386</v>
      </c>
      <c r="V136" s="33">
        <v>26.19769415</v>
      </c>
      <c r="W136" s="33">
        <v>28.2006689</v>
      </c>
      <c r="X136" s="33">
        <v>31.989715199999999</v>
      </c>
      <c r="Y136" s="33">
        <v>24.757775629999998</v>
      </c>
      <c r="Z136" s="33">
        <v>30.362073899999999</v>
      </c>
      <c r="AA136" s="33">
        <v>23.495975699999999</v>
      </c>
      <c r="AB136" s="33">
        <v>21.38187945</v>
      </c>
      <c r="AC136" s="33">
        <v>20.311139750000002</v>
      </c>
      <c r="AD136" s="33">
        <v>24.620613629999998</v>
      </c>
      <c r="AE136" s="33">
        <v>21.64123859</v>
      </c>
      <c r="AF136" s="33">
        <v>27.197592019999998</v>
      </c>
      <c r="AG136" s="33">
        <v>37.519993050000004</v>
      </c>
      <c r="AH136" s="33">
        <v>28.97931049</v>
      </c>
      <c r="AI136" s="33">
        <v>20.809978879999999</v>
      </c>
      <c r="AJ136" s="33">
        <v>24.27165287</v>
      </c>
      <c r="AK136" s="33">
        <v>28.725067339999999</v>
      </c>
      <c r="AL136" s="33">
        <v>26.305471049999998</v>
      </c>
      <c r="AM136" s="33">
        <v>24.56915352</v>
      </c>
      <c r="AN136" s="33">
        <v>17.84435002</v>
      </c>
      <c r="AO136" s="33">
        <v>18.66944208</v>
      </c>
    </row>
    <row r="137" spans="1:41" x14ac:dyDescent="0.2">
      <c r="A137" s="35" t="s">
        <v>36</v>
      </c>
      <c r="B137" s="33">
        <v>217.85999390999999</v>
      </c>
      <c r="C137" s="33">
        <v>205.58537883</v>
      </c>
      <c r="D137" s="33">
        <v>182.84771993000001</v>
      </c>
      <c r="E137" s="33">
        <v>154.91651607</v>
      </c>
      <c r="F137" s="33">
        <v>150.63784369000001</v>
      </c>
      <c r="G137" s="33">
        <v>139.59282291</v>
      </c>
      <c r="H137" s="33">
        <v>128.84329141000001</v>
      </c>
      <c r="I137" s="33">
        <v>121.21863835000001</v>
      </c>
      <c r="J137" s="33">
        <v>134.55396630999999</v>
      </c>
      <c r="K137" s="33">
        <v>113.49103115</v>
      </c>
      <c r="L137" s="33">
        <v>208.29701759</v>
      </c>
      <c r="M137" s="33">
        <v>188.60046609</v>
      </c>
      <c r="N137" s="33">
        <v>176.79223325999999</v>
      </c>
      <c r="O137" s="33">
        <v>168.94412702</v>
      </c>
      <c r="P137" s="33">
        <v>159.51011567</v>
      </c>
      <c r="Q137" s="33">
        <v>138.44229627000001</v>
      </c>
      <c r="R137" s="33">
        <v>132.68160555</v>
      </c>
      <c r="S137" s="33">
        <v>133.4559486</v>
      </c>
      <c r="T137" s="33">
        <v>118.50730091</v>
      </c>
      <c r="U137" s="33">
        <v>103.03105045</v>
      </c>
      <c r="V137" s="33">
        <v>206.76093327000001</v>
      </c>
      <c r="W137" s="33">
        <v>190.93269287000001</v>
      </c>
      <c r="X137" s="33">
        <v>182.12737116</v>
      </c>
      <c r="Y137" s="33">
        <v>158.46479269</v>
      </c>
      <c r="Z137" s="33">
        <v>158.40369949999999</v>
      </c>
      <c r="AA137" s="33">
        <v>141.45849828999999</v>
      </c>
      <c r="AB137" s="33">
        <v>137.55757842</v>
      </c>
      <c r="AC137" s="33">
        <v>126.85142172</v>
      </c>
      <c r="AD137" s="33">
        <v>126.26842838</v>
      </c>
      <c r="AE137" s="33">
        <v>113.43958788</v>
      </c>
      <c r="AF137" s="33">
        <v>198.62130936</v>
      </c>
      <c r="AG137" s="33">
        <v>183.87572144999999</v>
      </c>
      <c r="AH137" s="33">
        <v>177.92124448999999</v>
      </c>
      <c r="AI137" s="33">
        <v>157.05659349999999</v>
      </c>
      <c r="AJ137" s="33">
        <v>135.20543336</v>
      </c>
      <c r="AK137" s="33">
        <v>151.44322066999999</v>
      </c>
      <c r="AL137" s="33">
        <v>117.32730017</v>
      </c>
      <c r="AM137" s="33">
        <v>126.26225282999999</v>
      </c>
      <c r="AN137" s="33">
        <v>119.26792485999999</v>
      </c>
      <c r="AO137" s="33">
        <v>129.50301442</v>
      </c>
    </row>
    <row r="138" spans="1:41" x14ac:dyDescent="0.2">
      <c r="A138" s="35" t="s">
        <v>37</v>
      </c>
      <c r="B138" s="33">
        <v>179.08548936</v>
      </c>
      <c r="C138" s="33">
        <v>163.14180309</v>
      </c>
      <c r="D138" s="33">
        <v>154.84396366999999</v>
      </c>
      <c r="E138" s="33">
        <v>163.03457649000001</v>
      </c>
      <c r="F138" s="33">
        <v>139.76171973000001</v>
      </c>
      <c r="G138" s="33">
        <v>135.61444908000001</v>
      </c>
      <c r="H138" s="33">
        <v>128.35371001999999</v>
      </c>
      <c r="I138" s="33">
        <v>123.56227952</v>
      </c>
      <c r="J138" s="33">
        <v>136.74899975</v>
      </c>
      <c r="K138" s="33">
        <v>132.25589926999999</v>
      </c>
      <c r="L138" s="33">
        <v>162.68947933000001</v>
      </c>
      <c r="M138" s="33">
        <v>188.95044677000001</v>
      </c>
      <c r="N138" s="33">
        <v>176.87663122000001</v>
      </c>
      <c r="O138" s="33">
        <v>159.78239063999999</v>
      </c>
      <c r="P138" s="33">
        <v>156.79267465999999</v>
      </c>
      <c r="Q138" s="33">
        <v>133.14655200999999</v>
      </c>
      <c r="R138" s="33">
        <v>148.15990836</v>
      </c>
      <c r="S138" s="33">
        <v>134.29907689999999</v>
      </c>
      <c r="T138" s="33">
        <v>136.53042626000001</v>
      </c>
      <c r="U138" s="33">
        <v>123.34696975</v>
      </c>
      <c r="V138" s="33">
        <v>172.87860394</v>
      </c>
      <c r="W138" s="33">
        <v>174.99814441000001</v>
      </c>
      <c r="X138" s="33">
        <v>161.83313426999999</v>
      </c>
      <c r="Y138" s="33">
        <v>154.14712377000001</v>
      </c>
      <c r="Z138" s="33">
        <v>146.32761159</v>
      </c>
      <c r="AA138" s="33">
        <v>149.45082744999999</v>
      </c>
      <c r="AB138" s="33">
        <v>138.34759113999999</v>
      </c>
      <c r="AC138" s="33">
        <v>149.08457799000001</v>
      </c>
      <c r="AD138" s="33">
        <v>126.92498308</v>
      </c>
      <c r="AE138" s="33">
        <v>131.48707021000001</v>
      </c>
      <c r="AF138" s="33">
        <v>178.83820731</v>
      </c>
      <c r="AG138" s="33">
        <v>160.80919471999999</v>
      </c>
      <c r="AH138" s="33">
        <v>158.11420190999999</v>
      </c>
      <c r="AI138" s="33">
        <v>160.74515061</v>
      </c>
      <c r="AJ138" s="33">
        <v>128.29579016</v>
      </c>
      <c r="AK138" s="33">
        <v>124.7864117</v>
      </c>
      <c r="AL138" s="33">
        <v>130.22223148</v>
      </c>
      <c r="AM138" s="33">
        <v>136.39834453</v>
      </c>
      <c r="AN138" s="33">
        <v>126.13418385</v>
      </c>
      <c r="AO138" s="33">
        <v>120.26444383</v>
      </c>
    </row>
    <row r="139" spans="1:41" x14ac:dyDescent="0.2">
      <c r="A139" s="35" t="s">
        <v>38</v>
      </c>
      <c r="B139" s="33">
        <v>36.548717770000003</v>
      </c>
      <c r="C139" s="33">
        <v>32.21733141</v>
      </c>
      <c r="D139" s="33">
        <v>20.8836516</v>
      </c>
      <c r="E139" s="33">
        <v>22.685757819999999</v>
      </c>
      <c r="F139" s="33">
        <v>35.189316089999998</v>
      </c>
      <c r="G139" s="33">
        <v>24.434025930000001</v>
      </c>
      <c r="H139" s="33">
        <v>35.600145249999997</v>
      </c>
      <c r="I139" s="33">
        <v>30.735130309999999</v>
      </c>
      <c r="J139" s="33">
        <v>40.691739499999997</v>
      </c>
      <c r="K139" s="33">
        <v>34.011564870000001</v>
      </c>
      <c r="L139" s="33">
        <v>24.235942340000001</v>
      </c>
      <c r="M139" s="33">
        <v>37.134499150000003</v>
      </c>
      <c r="N139" s="33">
        <v>26.45988681</v>
      </c>
      <c r="O139" s="33">
        <v>20.187919130000001</v>
      </c>
      <c r="P139" s="33">
        <v>42.498077860000002</v>
      </c>
      <c r="Q139" s="33">
        <v>31.73033697</v>
      </c>
      <c r="R139" s="33">
        <v>31.664074549999999</v>
      </c>
      <c r="S139" s="33">
        <v>31.498457729999998</v>
      </c>
      <c r="T139" s="33">
        <v>35.672062189999998</v>
      </c>
      <c r="U139" s="33">
        <v>31.45127978</v>
      </c>
      <c r="V139" s="33">
        <v>24.6399832</v>
      </c>
      <c r="W139" s="33">
        <v>33.298937340000002</v>
      </c>
      <c r="X139" s="33">
        <v>28.251024399999999</v>
      </c>
      <c r="Y139" s="33">
        <v>24.320889749999999</v>
      </c>
      <c r="Z139" s="33">
        <v>35.851724789999999</v>
      </c>
      <c r="AA139" s="33">
        <v>32.473199399999999</v>
      </c>
      <c r="AB139" s="33">
        <v>36.32489897</v>
      </c>
      <c r="AC139" s="33">
        <v>40.892980489999999</v>
      </c>
      <c r="AD139" s="33">
        <v>36.123619359999999</v>
      </c>
      <c r="AE139" s="33">
        <v>32.418641209999997</v>
      </c>
      <c r="AF139" s="33">
        <v>27.091755549999998</v>
      </c>
      <c r="AG139" s="33">
        <v>27.45667216</v>
      </c>
      <c r="AH139" s="33">
        <v>24.1382519</v>
      </c>
      <c r="AI139" s="33">
        <v>32.609348730000001</v>
      </c>
      <c r="AJ139" s="33">
        <v>35.471268809999998</v>
      </c>
      <c r="AK139" s="33">
        <v>32.052230190000003</v>
      </c>
      <c r="AL139" s="33">
        <v>29.475276040000001</v>
      </c>
      <c r="AM139" s="33">
        <v>25.359197569999999</v>
      </c>
      <c r="AN139" s="33">
        <v>34.37430354</v>
      </c>
      <c r="AO139" s="33">
        <v>35.420138690000002</v>
      </c>
    </row>
    <row r="140" spans="1:41" x14ac:dyDescent="0.2">
      <c r="A140" s="35" t="s">
        <v>39</v>
      </c>
      <c r="B140" s="33">
        <v>34.782751580000003</v>
      </c>
      <c r="C140" s="33">
        <v>42.657433490000003</v>
      </c>
      <c r="D140" s="33">
        <v>44.417569880000002</v>
      </c>
      <c r="E140" s="33">
        <v>34.556067659999997</v>
      </c>
      <c r="F140" s="33">
        <v>36.509394999999998</v>
      </c>
      <c r="G140" s="33">
        <v>37.233340269999999</v>
      </c>
      <c r="H140" s="33">
        <v>33.863810340000001</v>
      </c>
      <c r="I140" s="33">
        <v>46.184170829999999</v>
      </c>
      <c r="J140" s="33">
        <v>40.503807780000002</v>
      </c>
      <c r="K140" s="33">
        <v>46.845421379999998</v>
      </c>
      <c r="L140" s="33">
        <v>33.700834149999999</v>
      </c>
      <c r="M140" s="33">
        <v>34.825683300000001</v>
      </c>
      <c r="N140" s="33">
        <v>48.15476469</v>
      </c>
      <c r="O140" s="33">
        <v>39.225559689999997</v>
      </c>
      <c r="P140" s="33">
        <v>36.286257769999999</v>
      </c>
      <c r="Q140" s="33">
        <v>38.344089609999997</v>
      </c>
      <c r="R140" s="33">
        <v>38.003591829999998</v>
      </c>
      <c r="S140" s="33">
        <v>42.806794539999999</v>
      </c>
      <c r="T140" s="33">
        <v>36.529986229999999</v>
      </c>
      <c r="U140" s="33">
        <v>40.800896250000001</v>
      </c>
      <c r="V140" s="33">
        <v>35.52860201</v>
      </c>
      <c r="W140" s="33">
        <v>37.071774929999997</v>
      </c>
      <c r="X140" s="33">
        <v>43.162711950000002</v>
      </c>
      <c r="Y140" s="33">
        <v>34.826343620000003</v>
      </c>
      <c r="Z140" s="33">
        <v>34.25625599</v>
      </c>
      <c r="AA140" s="33">
        <v>27.926779190000001</v>
      </c>
      <c r="AB140" s="33">
        <v>36.323695800000003</v>
      </c>
      <c r="AC140" s="33">
        <v>39.750588499999999</v>
      </c>
      <c r="AD140" s="33">
        <v>38.184478239999997</v>
      </c>
      <c r="AE140" s="33">
        <v>39.508838590000003</v>
      </c>
      <c r="AF140" s="33">
        <v>39.008325079999999</v>
      </c>
      <c r="AG140" s="33">
        <v>39.977848010000002</v>
      </c>
      <c r="AH140" s="33">
        <v>40.642065369999997</v>
      </c>
      <c r="AI140" s="33">
        <v>36.878497269999997</v>
      </c>
      <c r="AJ140" s="33">
        <v>34.699077940000002</v>
      </c>
      <c r="AK140" s="33">
        <v>42.005373730000002</v>
      </c>
      <c r="AL140" s="33">
        <v>43.199600789999998</v>
      </c>
      <c r="AM140" s="33">
        <v>45.929803509999999</v>
      </c>
      <c r="AN140" s="33">
        <v>38.432300320000003</v>
      </c>
      <c r="AO140" s="33">
        <v>43.571945999999997</v>
      </c>
    </row>
    <row r="141" spans="1:41" x14ac:dyDescent="0.2">
      <c r="A141" s="35" t="s">
        <v>40</v>
      </c>
      <c r="B141" s="33">
        <v>11.37698747</v>
      </c>
      <c r="C141" s="33">
        <v>15.824051819999999</v>
      </c>
      <c r="D141" s="33">
        <v>13.110281779999999</v>
      </c>
      <c r="E141" s="33">
        <v>9.3742576900000003</v>
      </c>
      <c r="F141" s="33">
        <v>8.58786424</v>
      </c>
      <c r="G141" s="33">
        <v>8.9776236100000002</v>
      </c>
      <c r="H141" s="33">
        <v>13.9876106</v>
      </c>
      <c r="I141" s="33">
        <v>14.87911707</v>
      </c>
      <c r="J141" s="33">
        <v>12.81171314</v>
      </c>
      <c r="K141" s="33">
        <v>8.2073367899999994</v>
      </c>
      <c r="L141" s="33">
        <v>10.837447879999999</v>
      </c>
      <c r="M141" s="33">
        <v>14.854328990000001</v>
      </c>
      <c r="N141" s="33">
        <v>13.32963515</v>
      </c>
      <c r="O141" s="33">
        <v>5.8444488899999998</v>
      </c>
      <c r="P141" s="33">
        <v>11.52293201</v>
      </c>
      <c r="Q141" s="33">
        <v>12.16612696</v>
      </c>
      <c r="R141" s="33">
        <v>12.56367228</v>
      </c>
      <c r="S141" s="33">
        <v>14.76690318</v>
      </c>
      <c r="T141" s="33">
        <v>13.193603400000001</v>
      </c>
      <c r="U141" s="33">
        <v>16.25982745</v>
      </c>
      <c r="V141" s="33">
        <v>9.3703166800000002</v>
      </c>
      <c r="W141" s="33">
        <v>12.683089470000001</v>
      </c>
      <c r="X141" s="33">
        <v>15.43394923</v>
      </c>
      <c r="Y141" s="33">
        <v>10.613163760000001</v>
      </c>
      <c r="Z141" s="33">
        <v>9.3803408899999994</v>
      </c>
      <c r="AA141" s="33">
        <v>12.625444699999999</v>
      </c>
      <c r="AB141" s="33">
        <v>9.6419837899999994</v>
      </c>
      <c r="AC141" s="33">
        <v>10.079826450000001</v>
      </c>
      <c r="AD141" s="33">
        <v>14.500436410000001</v>
      </c>
      <c r="AE141" s="33">
        <v>11.450057080000001</v>
      </c>
      <c r="AF141" s="33">
        <v>9.9068841299999999</v>
      </c>
      <c r="AG141" s="33">
        <v>12.074796040000001</v>
      </c>
      <c r="AH141" s="33">
        <v>9.1078863400000003</v>
      </c>
      <c r="AI141" s="33">
        <v>13.23737257</v>
      </c>
      <c r="AJ141" s="33">
        <v>15.28733826</v>
      </c>
      <c r="AK141" s="33">
        <v>9.2577362700000005</v>
      </c>
      <c r="AL141" s="33">
        <v>12.882499259999999</v>
      </c>
      <c r="AM141" s="33">
        <v>9.2931079000000008</v>
      </c>
      <c r="AN141" s="33">
        <v>15.871560430000001</v>
      </c>
      <c r="AO141" s="33">
        <v>12.29776075</v>
      </c>
    </row>
    <row r="142" spans="1:41" x14ac:dyDescent="0.2">
      <c r="A142" s="35" t="s">
        <v>41</v>
      </c>
      <c r="B142" s="33">
        <v>5.09847597</v>
      </c>
      <c r="C142" s="33">
        <v>5.9126383300000001</v>
      </c>
      <c r="D142" s="33">
        <v>3.0431935800000001</v>
      </c>
      <c r="E142" s="33">
        <v>2.8164242000000002</v>
      </c>
      <c r="F142" s="33">
        <v>2.7550100300000002</v>
      </c>
      <c r="G142" s="33">
        <v>3.2327701599999998</v>
      </c>
      <c r="H142" s="33">
        <v>1.6716468600000001</v>
      </c>
      <c r="I142" s="33">
        <v>4.98797216</v>
      </c>
      <c r="J142" s="33">
        <v>3.9810234200000001</v>
      </c>
      <c r="K142" s="33">
        <v>5.7510980099999998</v>
      </c>
      <c r="L142" s="33">
        <v>4.3867071199999996</v>
      </c>
      <c r="M142" s="33">
        <v>6.4115496299999997</v>
      </c>
      <c r="N142" s="33">
        <v>8.0806032000000005</v>
      </c>
      <c r="O142" s="33">
        <v>3.9233872000000001</v>
      </c>
      <c r="P142" s="33">
        <v>2.4186453299999999</v>
      </c>
      <c r="Q142" s="33">
        <v>1.5800671900000001</v>
      </c>
      <c r="R142" s="33">
        <v>2.0632993599999998</v>
      </c>
      <c r="S142" s="33">
        <v>1.53664574</v>
      </c>
      <c r="T142" s="33">
        <v>3.00290123</v>
      </c>
      <c r="U142" s="33">
        <v>3.09917832</v>
      </c>
      <c r="V142" s="33">
        <v>3.6465347399999999</v>
      </c>
      <c r="W142" s="33">
        <v>3.9821324900000001</v>
      </c>
      <c r="X142" s="33">
        <v>6.5767064299999998</v>
      </c>
      <c r="Y142" s="33">
        <v>3.3707088600000001</v>
      </c>
      <c r="Z142" s="33">
        <v>1.7200795499999999</v>
      </c>
      <c r="AA142" s="33">
        <v>0.24017190999999999</v>
      </c>
      <c r="AB142" s="33">
        <v>0.50672823</v>
      </c>
      <c r="AC142" s="33">
        <v>5.4796274699999996</v>
      </c>
      <c r="AD142" s="33">
        <v>2.6881997399999999</v>
      </c>
      <c r="AE142" s="33">
        <v>7.2957366400000003</v>
      </c>
      <c r="AF142" s="33">
        <v>5.4938896000000002</v>
      </c>
      <c r="AG142" s="33">
        <v>5.7661894599999997</v>
      </c>
      <c r="AH142" s="33">
        <v>4.3200544900000004</v>
      </c>
      <c r="AI142" s="33">
        <v>2.5235192999999998</v>
      </c>
      <c r="AJ142" s="33">
        <v>1.7760742</v>
      </c>
      <c r="AK142" s="33">
        <v>1.61637271</v>
      </c>
      <c r="AL142" s="33">
        <v>1.3169308799999999</v>
      </c>
      <c r="AM142" s="33">
        <v>3.1024234399999999</v>
      </c>
      <c r="AN142" s="33">
        <v>1.4329983399999999</v>
      </c>
      <c r="AO142" s="33">
        <v>4.0773834100000004</v>
      </c>
    </row>
    <row r="143" spans="1:41" x14ac:dyDescent="0.2">
      <c r="A143" s="35" t="s">
        <v>12</v>
      </c>
      <c r="B143" s="33">
        <v>2.9690300000000001E-3</v>
      </c>
      <c r="C143" s="33">
        <v>2.9690300000000001E-3</v>
      </c>
      <c r="D143" s="33">
        <v>2.5414499999999998E-3</v>
      </c>
      <c r="E143" s="33">
        <v>0.49345479999999997</v>
      </c>
      <c r="F143" s="33">
        <v>2.1138799999999998E-3</v>
      </c>
      <c r="G143" s="33">
        <v>2.1138799999999998E-3</v>
      </c>
      <c r="H143" s="33">
        <v>0.92188636999999996</v>
      </c>
      <c r="I143" s="33">
        <v>1.0569400000000001E-3</v>
      </c>
      <c r="J143" s="33">
        <v>0.71344850999999998</v>
      </c>
      <c r="K143" s="33">
        <v>0.46568387999999999</v>
      </c>
      <c r="L143" s="33">
        <v>2.9690300000000001E-3</v>
      </c>
      <c r="M143" s="33">
        <v>2.9690300000000001E-3</v>
      </c>
      <c r="N143" s="33">
        <v>0.44461877</v>
      </c>
      <c r="O143" s="33">
        <v>2.1138799999999998E-3</v>
      </c>
      <c r="P143" s="33">
        <v>0.47736777999999996</v>
      </c>
      <c r="Q143" s="33">
        <v>0.46687372999999999</v>
      </c>
      <c r="R143" s="33">
        <v>0.41849362000000001</v>
      </c>
      <c r="S143" s="33">
        <v>0.45720601999999999</v>
      </c>
      <c r="T143" s="33">
        <v>0</v>
      </c>
      <c r="U143" s="33">
        <v>0.65845374999999995</v>
      </c>
      <c r="V143" s="33">
        <v>2.9690300000000001E-3</v>
      </c>
      <c r="W143" s="33">
        <v>0.43619370000000002</v>
      </c>
      <c r="X143" s="33">
        <v>0.33717488000000001</v>
      </c>
      <c r="Y143" s="33">
        <v>2.1138799999999998E-3</v>
      </c>
      <c r="Z143" s="33">
        <v>0.93905576999999996</v>
      </c>
      <c r="AA143" s="33">
        <v>0.38127899999999998</v>
      </c>
      <c r="AB143" s="33">
        <v>0.31453909999999996</v>
      </c>
      <c r="AC143" s="33">
        <v>0.46796924000000001</v>
      </c>
      <c r="AD143" s="33">
        <v>1.33036233</v>
      </c>
      <c r="AE143" s="33">
        <v>0</v>
      </c>
      <c r="AF143" s="33">
        <v>2.9690300000000001E-3</v>
      </c>
      <c r="AG143" s="33">
        <v>0.58339969999999997</v>
      </c>
      <c r="AH143" s="33">
        <v>2.2207699999999999E-3</v>
      </c>
      <c r="AI143" s="33">
        <v>2.1138799999999998E-3</v>
      </c>
      <c r="AJ143" s="33">
        <v>2.1138799999999998E-3</v>
      </c>
      <c r="AK143" s="33">
        <v>0.28039559999999997</v>
      </c>
      <c r="AL143" s="33">
        <v>2.1138799999999998E-3</v>
      </c>
      <c r="AM143" s="33">
        <v>2.6424E-4</v>
      </c>
      <c r="AN143" s="33">
        <v>0.77405055</v>
      </c>
      <c r="AO143" s="33">
        <v>0</v>
      </c>
    </row>
    <row r="144" spans="1:41" x14ac:dyDescent="0.2">
      <c r="A144" s="34" t="s">
        <v>32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</row>
    <row r="145" spans="1:41" x14ac:dyDescent="0.2">
      <c r="A145" s="35" t="s">
        <v>30</v>
      </c>
      <c r="B145" s="33">
        <v>12.47178615</v>
      </c>
      <c r="C145" s="33">
        <v>13.031979680000001</v>
      </c>
      <c r="D145" s="33">
        <v>8.2263721300000014</v>
      </c>
      <c r="E145" s="33">
        <v>10.68488696</v>
      </c>
      <c r="F145" s="33">
        <v>9.5472804999999994</v>
      </c>
      <c r="G145" s="33">
        <v>6.5878210400000006</v>
      </c>
      <c r="H145" s="33">
        <v>7.0102582099999999</v>
      </c>
      <c r="I145" s="33">
        <v>10.636512270000001</v>
      </c>
      <c r="J145" s="33">
        <v>12.9558169</v>
      </c>
      <c r="K145" s="33">
        <v>12.213563949999999</v>
      </c>
      <c r="L145" s="33">
        <v>9.9298836799999997</v>
      </c>
      <c r="M145" s="33">
        <v>9.4940198799999997</v>
      </c>
      <c r="N145" s="33">
        <v>11.22513429</v>
      </c>
      <c r="O145" s="33">
        <v>7.9429512600000001</v>
      </c>
      <c r="P145" s="33">
        <v>12.35906308</v>
      </c>
      <c r="Q145" s="33">
        <v>8.5369978999999994</v>
      </c>
      <c r="R145" s="33">
        <v>13.21759657</v>
      </c>
      <c r="S145" s="33">
        <v>9.8354998600000005</v>
      </c>
      <c r="T145" s="33">
        <v>8.4603436100000007</v>
      </c>
      <c r="U145" s="33">
        <v>7.0739109999999998</v>
      </c>
      <c r="V145" s="33">
        <v>12.64349346</v>
      </c>
      <c r="W145" s="33">
        <v>10.12063906</v>
      </c>
      <c r="X145" s="33">
        <v>11.487139010000002</v>
      </c>
      <c r="Y145" s="33">
        <v>9.4337426299999994</v>
      </c>
      <c r="Z145" s="33">
        <v>11.9857867</v>
      </c>
      <c r="AA145" s="33">
        <v>9.6235737500000003</v>
      </c>
      <c r="AB145" s="33">
        <v>7.8920565300000005</v>
      </c>
      <c r="AC145" s="33">
        <v>10.01877855</v>
      </c>
      <c r="AD145" s="33">
        <v>12.529165839999999</v>
      </c>
      <c r="AE145" s="33">
        <v>9.0612978700000006</v>
      </c>
      <c r="AF145" s="33">
        <v>13.364084649999999</v>
      </c>
      <c r="AG145" s="33">
        <v>11.758991910000001</v>
      </c>
      <c r="AH145" s="33">
        <v>9.4466097500000004</v>
      </c>
      <c r="AI145" s="33">
        <v>12.11858346</v>
      </c>
      <c r="AJ145" s="33">
        <v>8.07508582</v>
      </c>
      <c r="AK145" s="33">
        <v>8.5424870899999998</v>
      </c>
      <c r="AL145" s="33">
        <v>8.2677852400000003</v>
      </c>
      <c r="AM145" s="33">
        <v>10.820348640000001</v>
      </c>
      <c r="AN145" s="33">
        <v>6.9520181599999997</v>
      </c>
      <c r="AO145" s="33">
        <v>9.0885471799999991</v>
      </c>
    </row>
    <row r="146" spans="1:41" x14ac:dyDescent="0.2">
      <c r="A146" s="35" t="s">
        <v>33</v>
      </c>
      <c r="B146" s="33">
        <v>7.14463647</v>
      </c>
      <c r="C146" s="33">
        <v>5.4422710300000006</v>
      </c>
      <c r="D146" s="33">
        <v>14.586198379999999</v>
      </c>
      <c r="E146" s="33">
        <v>13.825502849999999</v>
      </c>
      <c r="F146" s="33">
        <v>13.77282361</v>
      </c>
      <c r="G146" s="33">
        <v>15.2476719</v>
      </c>
      <c r="H146" s="33">
        <v>13.36121052</v>
      </c>
      <c r="I146" s="33">
        <v>14.57745703</v>
      </c>
      <c r="J146" s="33">
        <v>19.602602009999998</v>
      </c>
      <c r="K146" s="33">
        <v>20.564644699999999</v>
      </c>
      <c r="L146" s="33">
        <v>11.958274530000001</v>
      </c>
      <c r="M146" s="33">
        <v>6.49271625</v>
      </c>
      <c r="N146" s="33">
        <v>11.358033499999999</v>
      </c>
      <c r="O146" s="33">
        <v>13.95055589</v>
      </c>
      <c r="P146" s="33">
        <v>18.280116159999999</v>
      </c>
      <c r="Q146" s="33">
        <v>12.901685969999999</v>
      </c>
      <c r="R146" s="33">
        <v>14.380957370000001</v>
      </c>
      <c r="S146" s="33">
        <v>14.772414530000001</v>
      </c>
      <c r="T146" s="33">
        <v>16.193911880000002</v>
      </c>
      <c r="U146" s="33">
        <v>18.387262029999999</v>
      </c>
      <c r="V146" s="33">
        <v>12.17461999</v>
      </c>
      <c r="W146" s="33">
        <v>10.87550813</v>
      </c>
      <c r="X146" s="33">
        <v>10.28383601</v>
      </c>
      <c r="Y146" s="33">
        <v>12.625775819999999</v>
      </c>
      <c r="Z146" s="33">
        <v>23.635065140000002</v>
      </c>
      <c r="AA146" s="33">
        <v>13.96982038</v>
      </c>
      <c r="AB146" s="33">
        <v>13.321805829999999</v>
      </c>
      <c r="AC146" s="33">
        <v>13.025324280000001</v>
      </c>
      <c r="AD146" s="33">
        <v>18.584409350000001</v>
      </c>
      <c r="AE146" s="33">
        <v>15.28929449</v>
      </c>
      <c r="AF146" s="33">
        <v>7.8253720499999995</v>
      </c>
      <c r="AG146" s="33">
        <v>11.25373226</v>
      </c>
      <c r="AH146" s="33">
        <v>11.262706869999999</v>
      </c>
      <c r="AI146" s="33">
        <v>16.313450679999999</v>
      </c>
      <c r="AJ146" s="33">
        <v>14.814575169999999</v>
      </c>
      <c r="AK146" s="33">
        <v>16.412736070000001</v>
      </c>
      <c r="AL146" s="33">
        <v>13.11465214</v>
      </c>
      <c r="AM146" s="33">
        <v>17.270904309999999</v>
      </c>
      <c r="AN146" s="33">
        <v>15.371293880000001</v>
      </c>
      <c r="AO146" s="33">
        <v>12.80301178</v>
      </c>
    </row>
    <row r="147" spans="1:41" x14ac:dyDescent="0.2">
      <c r="A147" s="35" t="s">
        <v>34</v>
      </c>
      <c r="B147" s="33">
        <v>16.53548468</v>
      </c>
      <c r="C147" s="33">
        <v>16.679551310000001</v>
      </c>
      <c r="D147" s="33">
        <v>21.475195359999997</v>
      </c>
      <c r="E147" s="33">
        <v>18.57888341</v>
      </c>
      <c r="F147" s="33">
        <v>24.025669430000001</v>
      </c>
      <c r="G147" s="33">
        <v>20.079019770000002</v>
      </c>
      <c r="H147" s="33">
        <v>21.562783549999999</v>
      </c>
      <c r="I147" s="33">
        <v>18.548741119999999</v>
      </c>
      <c r="J147" s="33">
        <v>16.17110791</v>
      </c>
      <c r="K147" s="33">
        <v>18.585215699999999</v>
      </c>
      <c r="L147" s="33">
        <v>22.922797839999998</v>
      </c>
      <c r="M147" s="33">
        <v>18.795311849999997</v>
      </c>
      <c r="N147" s="33">
        <v>22.340629809999999</v>
      </c>
      <c r="O147" s="33">
        <v>17.98832238</v>
      </c>
      <c r="P147" s="33">
        <v>24.448238460000002</v>
      </c>
      <c r="Q147" s="33">
        <v>18.25038447</v>
      </c>
      <c r="R147" s="33">
        <v>21.33658557</v>
      </c>
      <c r="S147" s="33">
        <v>23.68632569</v>
      </c>
      <c r="T147" s="33">
        <v>18.905672369999998</v>
      </c>
      <c r="U147" s="33">
        <v>22.051392249999999</v>
      </c>
      <c r="V147" s="33">
        <v>22.582711370000002</v>
      </c>
      <c r="W147" s="33">
        <v>15.219450259999999</v>
      </c>
      <c r="X147" s="33">
        <v>20.214349309999999</v>
      </c>
      <c r="Y147" s="33">
        <v>20.584085850000001</v>
      </c>
      <c r="Z147" s="33">
        <v>20.308832899999999</v>
      </c>
      <c r="AA147" s="33">
        <v>18.376037059999998</v>
      </c>
      <c r="AB147" s="33">
        <v>24.698539030000003</v>
      </c>
      <c r="AC147" s="33">
        <v>17.978874260000001</v>
      </c>
      <c r="AD147" s="33">
        <v>16.15621316</v>
      </c>
      <c r="AE147" s="33">
        <v>18.034287150000001</v>
      </c>
      <c r="AF147" s="33">
        <v>19.63948435</v>
      </c>
      <c r="AG147" s="33">
        <v>19.319614269999999</v>
      </c>
      <c r="AH147" s="33">
        <v>19.837367060000002</v>
      </c>
      <c r="AI147" s="33">
        <v>20.678131459999999</v>
      </c>
      <c r="AJ147" s="33">
        <v>17.590887500000001</v>
      </c>
      <c r="AK147" s="33">
        <v>15.79390486</v>
      </c>
      <c r="AL147" s="33">
        <v>17.543888170000002</v>
      </c>
      <c r="AM147" s="33">
        <v>15.826274380000001</v>
      </c>
      <c r="AN147" s="33">
        <v>17.181900479999999</v>
      </c>
      <c r="AO147" s="33">
        <v>14.836322259999999</v>
      </c>
    </row>
    <row r="148" spans="1:41" x14ac:dyDescent="0.2">
      <c r="A148" s="35" t="s">
        <v>35</v>
      </c>
      <c r="B148" s="33">
        <v>9.6818823399999996</v>
      </c>
      <c r="C148" s="33">
        <v>13.27416107</v>
      </c>
      <c r="D148" s="33">
        <v>15.76075136</v>
      </c>
      <c r="E148" s="33">
        <v>15.297954069999999</v>
      </c>
      <c r="F148" s="33">
        <v>11.679364110000002</v>
      </c>
      <c r="G148" s="33">
        <v>13.22845169</v>
      </c>
      <c r="H148" s="33">
        <v>13.690228659999999</v>
      </c>
      <c r="I148" s="33">
        <v>11.24743015</v>
      </c>
      <c r="J148" s="33">
        <v>11.770736019999999</v>
      </c>
      <c r="K148" s="33">
        <v>11.196520640000001</v>
      </c>
      <c r="L148" s="33">
        <v>13.83931011</v>
      </c>
      <c r="M148" s="33">
        <v>9.3117340899999999</v>
      </c>
      <c r="N148" s="33">
        <v>13.387629390000001</v>
      </c>
      <c r="O148" s="33">
        <v>13.063413239999999</v>
      </c>
      <c r="P148" s="33">
        <v>13.301449549999999</v>
      </c>
      <c r="Q148" s="33">
        <v>13.367750410000001</v>
      </c>
      <c r="R148" s="33">
        <v>12.116011239999999</v>
      </c>
      <c r="S148" s="33">
        <v>12.73584967</v>
      </c>
      <c r="T148" s="33">
        <v>10.96156435</v>
      </c>
      <c r="U148" s="33">
        <v>8.8849500999999993</v>
      </c>
      <c r="V148" s="33">
        <v>9.2396920300000005</v>
      </c>
      <c r="W148" s="33">
        <v>11.420034279999999</v>
      </c>
      <c r="X148" s="33">
        <v>16.84476583</v>
      </c>
      <c r="Y148" s="33">
        <v>12.399697189999999</v>
      </c>
      <c r="Z148" s="33">
        <v>11.950635200000001</v>
      </c>
      <c r="AA148" s="33">
        <v>11.850434760000001</v>
      </c>
      <c r="AB148" s="33">
        <v>9.9014077999999994</v>
      </c>
      <c r="AC148" s="33">
        <v>10.742487110000001</v>
      </c>
      <c r="AD148" s="33">
        <v>12.40677614</v>
      </c>
      <c r="AE148" s="33">
        <v>9.7143107200000003</v>
      </c>
      <c r="AF148" s="33">
        <v>15.44813843</v>
      </c>
      <c r="AG148" s="33">
        <v>14.304035090000001</v>
      </c>
      <c r="AH148" s="33">
        <v>15.42635368</v>
      </c>
      <c r="AI148" s="33">
        <v>19.791081980000001</v>
      </c>
      <c r="AJ148" s="33">
        <v>13.6471553</v>
      </c>
      <c r="AK148" s="33">
        <v>13.89502916</v>
      </c>
      <c r="AL148" s="33">
        <v>11.556840899999999</v>
      </c>
      <c r="AM148" s="33">
        <v>11.11754211</v>
      </c>
      <c r="AN148" s="33">
        <v>10.560536409999999</v>
      </c>
      <c r="AO148" s="33">
        <v>13.57153924</v>
      </c>
    </row>
    <row r="149" spans="1:41" x14ac:dyDescent="0.2">
      <c r="A149" s="35" t="s">
        <v>36</v>
      </c>
      <c r="B149" s="33">
        <v>54.98757355</v>
      </c>
      <c r="C149" s="33">
        <v>62.226642470000002</v>
      </c>
      <c r="D149" s="33">
        <v>63.112071479999997</v>
      </c>
      <c r="E149" s="33">
        <v>49.834141590000002</v>
      </c>
      <c r="F149" s="33">
        <v>40.092254070000003</v>
      </c>
      <c r="G149" s="33">
        <v>47.170653119999997</v>
      </c>
      <c r="H149" s="33">
        <v>51.509042149999999</v>
      </c>
      <c r="I149" s="33">
        <v>50.715211740000001</v>
      </c>
      <c r="J149" s="33">
        <v>39.850002760000002</v>
      </c>
      <c r="K149" s="33">
        <v>44.95643862</v>
      </c>
      <c r="L149" s="33">
        <v>60.33117841</v>
      </c>
      <c r="M149" s="33">
        <v>64.010613140000004</v>
      </c>
      <c r="N149" s="33">
        <v>68.913106859999999</v>
      </c>
      <c r="O149" s="33">
        <v>45.438006809999997</v>
      </c>
      <c r="P149" s="33">
        <v>49.499218880000001</v>
      </c>
      <c r="Q149" s="33">
        <v>53.598840160000002</v>
      </c>
      <c r="R149" s="33">
        <v>49.485935580000003</v>
      </c>
      <c r="S149" s="33">
        <v>39.458252809999998</v>
      </c>
      <c r="T149" s="33">
        <v>52.836163630000001</v>
      </c>
      <c r="U149" s="33">
        <v>43.951083169999997</v>
      </c>
      <c r="V149" s="33">
        <v>60.892690629999997</v>
      </c>
      <c r="W149" s="33">
        <v>68.624189099999995</v>
      </c>
      <c r="X149" s="33">
        <v>66.057182339999997</v>
      </c>
      <c r="Y149" s="33">
        <v>46.474910649999998</v>
      </c>
      <c r="Z149" s="33">
        <v>46.663820520000002</v>
      </c>
      <c r="AA149" s="33">
        <v>50.743167579999998</v>
      </c>
      <c r="AB149" s="33">
        <v>48.91261892</v>
      </c>
      <c r="AC149" s="33">
        <v>39.31193657</v>
      </c>
      <c r="AD149" s="33">
        <v>46.85032099</v>
      </c>
      <c r="AE149" s="33">
        <v>48.071337239999998</v>
      </c>
      <c r="AF149" s="33">
        <v>71.469150110000001</v>
      </c>
      <c r="AG149" s="33">
        <v>65.921716169999996</v>
      </c>
      <c r="AH149" s="33">
        <v>62.238397489999997</v>
      </c>
      <c r="AI149" s="33">
        <v>43.509409230000003</v>
      </c>
      <c r="AJ149" s="33">
        <v>52.126945929999998</v>
      </c>
      <c r="AK149" s="33">
        <v>50.958666010000002</v>
      </c>
      <c r="AL149" s="33">
        <v>44.899144810000003</v>
      </c>
      <c r="AM149" s="33">
        <v>41.784467290000002</v>
      </c>
      <c r="AN149" s="33">
        <v>36.809951810000001</v>
      </c>
      <c r="AO149" s="33">
        <v>49.070741509999998</v>
      </c>
    </row>
    <row r="150" spans="1:41" x14ac:dyDescent="0.2">
      <c r="A150" s="35" t="s">
        <v>37</v>
      </c>
      <c r="B150" s="33">
        <v>55.322215229999998</v>
      </c>
      <c r="C150" s="33">
        <v>58.172756939999999</v>
      </c>
      <c r="D150" s="33">
        <v>56.688220569999999</v>
      </c>
      <c r="E150" s="33">
        <v>46.446287750000003</v>
      </c>
      <c r="F150" s="33">
        <v>57.347712620000003</v>
      </c>
      <c r="G150" s="33">
        <v>53.242426450000004</v>
      </c>
      <c r="H150" s="33">
        <v>52.729241270000003</v>
      </c>
      <c r="I150" s="33">
        <v>52.781145600000002</v>
      </c>
      <c r="J150" s="33">
        <v>54.134130450000001</v>
      </c>
      <c r="K150" s="33">
        <v>50.332409720000001</v>
      </c>
      <c r="L150" s="33">
        <v>66.771396109999998</v>
      </c>
      <c r="M150" s="33">
        <v>60.037213989999998</v>
      </c>
      <c r="N150" s="33">
        <v>57.939432259999997</v>
      </c>
      <c r="O150" s="33">
        <v>53.645275079999998</v>
      </c>
      <c r="P150" s="33">
        <v>49.110005469999997</v>
      </c>
      <c r="Q150" s="33">
        <v>55.461951560000003</v>
      </c>
      <c r="R150" s="33">
        <v>59.888878009999999</v>
      </c>
      <c r="S150" s="33">
        <v>51.006599540000003</v>
      </c>
      <c r="T150" s="33">
        <v>54.46856794</v>
      </c>
      <c r="U150" s="33">
        <v>48.438114349999999</v>
      </c>
      <c r="V150" s="33">
        <v>56.342292909999998</v>
      </c>
      <c r="W150" s="33">
        <v>56.41003302</v>
      </c>
      <c r="X150" s="33">
        <v>60.477023869999996</v>
      </c>
      <c r="Y150" s="33">
        <v>49.236290420000003</v>
      </c>
      <c r="Z150" s="33">
        <v>48.717476300000001</v>
      </c>
      <c r="AA150" s="33">
        <v>52.768186219999997</v>
      </c>
      <c r="AB150" s="33">
        <v>58.555551170000001</v>
      </c>
      <c r="AC150" s="33">
        <v>56.244082200000001</v>
      </c>
      <c r="AD150" s="33">
        <v>51.816392929999999</v>
      </c>
      <c r="AE150" s="33">
        <v>49.633862620000002</v>
      </c>
      <c r="AF150" s="33">
        <v>48.378562629999998</v>
      </c>
      <c r="AG150" s="33">
        <v>61.85444485</v>
      </c>
      <c r="AH150" s="33">
        <v>57.482538419999997</v>
      </c>
      <c r="AI150" s="33">
        <v>42.960273540000003</v>
      </c>
      <c r="AJ150" s="33">
        <v>45.280045729999998</v>
      </c>
      <c r="AK150" s="33">
        <v>57.537449010000003</v>
      </c>
      <c r="AL150" s="33">
        <v>41.371657249999998</v>
      </c>
      <c r="AM150" s="33">
        <v>52.252301520000003</v>
      </c>
      <c r="AN150" s="33">
        <v>50.615894539999999</v>
      </c>
      <c r="AO150" s="33">
        <v>49.110887490000003</v>
      </c>
    </row>
    <row r="151" spans="1:41" x14ac:dyDescent="0.2">
      <c r="A151" s="35" t="s">
        <v>38</v>
      </c>
      <c r="B151" s="33">
        <v>16.07257074</v>
      </c>
      <c r="C151" s="33">
        <v>18.665030959999999</v>
      </c>
      <c r="D151" s="33">
        <v>18.477336619999999</v>
      </c>
      <c r="E151" s="33">
        <v>11.55736072</v>
      </c>
      <c r="F151" s="33">
        <v>16.141493029999999</v>
      </c>
      <c r="G151" s="33">
        <v>17.07173117</v>
      </c>
      <c r="H151" s="33">
        <v>15.703805750000001</v>
      </c>
      <c r="I151" s="33">
        <v>17.87834084</v>
      </c>
      <c r="J151" s="33">
        <v>16.410340189999999</v>
      </c>
      <c r="K151" s="33">
        <v>20.161061350000001</v>
      </c>
      <c r="L151" s="33">
        <v>15.356334090000001</v>
      </c>
      <c r="M151" s="33">
        <v>10.36790826</v>
      </c>
      <c r="N151" s="33">
        <v>12.61444687</v>
      </c>
      <c r="O151" s="33">
        <v>15.741019339999999</v>
      </c>
      <c r="P151" s="33">
        <v>13.25497393</v>
      </c>
      <c r="Q151" s="33">
        <v>15.600647220000001</v>
      </c>
      <c r="R151" s="33">
        <v>20.471139749999999</v>
      </c>
      <c r="S151" s="33">
        <v>14.5918294</v>
      </c>
      <c r="T151" s="33">
        <v>14.179412170000001</v>
      </c>
      <c r="U151" s="33">
        <v>18.086876610000001</v>
      </c>
      <c r="V151" s="33">
        <v>14.02979519</v>
      </c>
      <c r="W151" s="33">
        <v>13.915524530000001</v>
      </c>
      <c r="X151" s="33">
        <v>14.42298997</v>
      </c>
      <c r="Y151" s="33">
        <v>15.7148947</v>
      </c>
      <c r="Z151" s="33">
        <v>15.47924151</v>
      </c>
      <c r="AA151" s="33">
        <v>15.21899342</v>
      </c>
      <c r="AB151" s="33">
        <v>14.93131792</v>
      </c>
      <c r="AC151" s="33">
        <v>17.17497706</v>
      </c>
      <c r="AD151" s="33">
        <v>20.567047290000001</v>
      </c>
      <c r="AE151" s="33">
        <v>14.99692924</v>
      </c>
      <c r="AF151" s="33">
        <v>14.801580639999999</v>
      </c>
      <c r="AG151" s="33">
        <v>13.18649345</v>
      </c>
      <c r="AH151" s="33">
        <v>15.660733690000001</v>
      </c>
      <c r="AI151" s="33">
        <v>14.988932760000001</v>
      </c>
      <c r="AJ151" s="33">
        <v>18.125269079999999</v>
      </c>
      <c r="AK151" s="33">
        <v>18.145181480000002</v>
      </c>
      <c r="AL151" s="33">
        <v>18.04636056</v>
      </c>
      <c r="AM151" s="33">
        <v>13.4857681</v>
      </c>
      <c r="AN151" s="33">
        <v>14.56581166</v>
      </c>
      <c r="AO151" s="33">
        <v>15.76974733</v>
      </c>
    </row>
    <row r="152" spans="1:41" x14ac:dyDescent="0.2">
      <c r="A152" s="35" t="s">
        <v>39</v>
      </c>
      <c r="B152" s="33">
        <v>15.828795120000001</v>
      </c>
      <c r="C152" s="33">
        <v>15.945961710000001</v>
      </c>
      <c r="D152" s="33">
        <v>19.042714799999999</v>
      </c>
      <c r="E152" s="33">
        <v>19.347646340000001</v>
      </c>
      <c r="F152" s="33">
        <v>22.631678900000001</v>
      </c>
      <c r="G152" s="33">
        <v>24.662628640000001</v>
      </c>
      <c r="H152" s="33">
        <v>21.449001129999999</v>
      </c>
      <c r="I152" s="33">
        <v>20.12706258</v>
      </c>
      <c r="J152" s="33">
        <v>25.090507970000001</v>
      </c>
      <c r="K152" s="33">
        <v>23.589415410000001</v>
      </c>
      <c r="L152" s="33">
        <v>18.678765349999999</v>
      </c>
      <c r="M152" s="33">
        <v>16.446771160000001</v>
      </c>
      <c r="N152" s="33">
        <v>19.300500799999998</v>
      </c>
      <c r="O152" s="33">
        <v>24.404754740000001</v>
      </c>
      <c r="P152" s="33">
        <v>17.84694008</v>
      </c>
      <c r="Q152" s="33">
        <v>23.26219347</v>
      </c>
      <c r="R152" s="33">
        <v>17.22607717</v>
      </c>
      <c r="S152" s="33">
        <v>24.157662970000001</v>
      </c>
      <c r="T152" s="33">
        <v>26.267427999999999</v>
      </c>
      <c r="U152" s="33">
        <v>20.135674819999998</v>
      </c>
      <c r="V152" s="33">
        <v>24.297057349999999</v>
      </c>
      <c r="W152" s="33">
        <v>19.231236689999999</v>
      </c>
      <c r="X152" s="33">
        <v>20.83539807</v>
      </c>
      <c r="Y152" s="33">
        <v>21.121230229999998</v>
      </c>
      <c r="Z152" s="33">
        <v>23.61967886</v>
      </c>
      <c r="AA152" s="33">
        <v>21.852660749999998</v>
      </c>
      <c r="AB152" s="33">
        <v>20.36458215</v>
      </c>
      <c r="AC152" s="33">
        <v>22.688070799999998</v>
      </c>
      <c r="AD152" s="33">
        <v>21.64403313</v>
      </c>
      <c r="AE152" s="33">
        <v>24.472333599999999</v>
      </c>
      <c r="AF152" s="33">
        <v>16.378285089999999</v>
      </c>
      <c r="AG152" s="33">
        <v>19.077134439999998</v>
      </c>
      <c r="AH152" s="33">
        <v>22.915236660000001</v>
      </c>
      <c r="AI152" s="33">
        <v>24.4117003</v>
      </c>
      <c r="AJ152" s="33">
        <v>22.640320379999999</v>
      </c>
      <c r="AK152" s="33">
        <v>19.780020969999999</v>
      </c>
      <c r="AL152" s="33">
        <v>19.075216900000001</v>
      </c>
      <c r="AM152" s="33">
        <v>20.191733630000002</v>
      </c>
      <c r="AN152" s="33">
        <v>30.0386232</v>
      </c>
      <c r="AO152" s="33">
        <v>33.07099084</v>
      </c>
    </row>
    <row r="153" spans="1:41" x14ac:dyDescent="0.2">
      <c r="A153" s="35" t="s">
        <v>40</v>
      </c>
      <c r="B153" s="33">
        <v>8.3165170699999997</v>
      </c>
      <c r="C153" s="33">
        <v>7.7022433100000001</v>
      </c>
      <c r="D153" s="33">
        <v>8.7039528300000004</v>
      </c>
      <c r="E153" s="33">
        <v>8.0379447600000002</v>
      </c>
      <c r="F153" s="33">
        <v>14.996859000000001</v>
      </c>
      <c r="G153" s="33">
        <v>11.81015242</v>
      </c>
      <c r="H153" s="33">
        <v>14.79983973</v>
      </c>
      <c r="I153" s="33">
        <v>11.4498868</v>
      </c>
      <c r="J153" s="33">
        <v>12.76765297</v>
      </c>
      <c r="K153" s="33">
        <v>12.520271340000001</v>
      </c>
      <c r="L153" s="33">
        <v>9.4046854</v>
      </c>
      <c r="M153" s="33">
        <v>8.4652226400000004</v>
      </c>
      <c r="N153" s="33">
        <v>5.0819708600000002</v>
      </c>
      <c r="O153" s="33">
        <v>12.103568170000001</v>
      </c>
      <c r="P153" s="33">
        <v>10.87339766</v>
      </c>
      <c r="Q153" s="33">
        <v>5.5673808999999999</v>
      </c>
      <c r="R153" s="33">
        <v>5.9868665400000003</v>
      </c>
      <c r="S153" s="33">
        <v>12.392696620000001</v>
      </c>
      <c r="T153" s="33">
        <v>8.8612435699999992</v>
      </c>
      <c r="U153" s="33">
        <v>14.764479700000001</v>
      </c>
      <c r="V153" s="33">
        <v>9.8388144200000003</v>
      </c>
      <c r="W153" s="33">
        <v>7.7269544300000002</v>
      </c>
      <c r="X153" s="33">
        <v>7.7133035699999999</v>
      </c>
      <c r="Y153" s="33">
        <v>9.9531954299999992</v>
      </c>
      <c r="Z153" s="33">
        <v>7.5733190700000002</v>
      </c>
      <c r="AA153" s="33">
        <v>10.212153499999999</v>
      </c>
      <c r="AB153" s="33">
        <v>9.7692969699999992</v>
      </c>
      <c r="AC153" s="33">
        <v>15.35662007</v>
      </c>
      <c r="AD153" s="33">
        <v>12.94026249</v>
      </c>
      <c r="AE153" s="33">
        <v>8.6784134999999996</v>
      </c>
      <c r="AF153" s="33">
        <v>10.782464239999999</v>
      </c>
      <c r="AG153" s="33">
        <v>9.8990672899999996</v>
      </c>
      <c r="AH153" s="33">
        <v>7.7038050199999999</v>
      </c>
      <c r="AI153" s="33">
        <v>10.27671481</v>
      </c>
      <c r="AJ153" s="33">
        <v>8.8942317800000001</v>
      </c>
      <c r="AK153" s="33">
        <v>9.4115505899999992</v>
      </c>
      <c r="AL153" s="33">
        <v>9.2650407799999996</v>
      </c>
      <c r="AM153" s="33">
        <v>13.94359476</v>
      </c>
      <c r="AN153" s="33">
        <v>15.359887179999999</v>
      </c>
      <c r="AO153" s="33">
        <v>9.9709555099999996</v>
      </c>
    </row>
    <row r="154" spans="1:41" x14ac:dyDescent="0.2">
      <c r="A154" s="35" t="s">
        <v>41</v>
      </c>
      <c r="B154" s="33">
        <v>1.63296357</v>
      </c>
      <c r="C154" s="33">
        <v>1.5780520899999999</v>
      </c>
      <c r="D154" s="33">
        <v>1.6722352599999999</v>
      </c>
      <c r="E154" s="33">
        <v>7.55366903</v>
      </c>
      <c r="F154" s="33">
        <v>3.5422748199999998</v>
      </c>
      <c r="G154" s="33">
        <v>2.7933615399999998</v>
      </c>
      <c r="H154" s="33">
        <v>4.5404198100000004</v>
      </c>
      <c r="I154" s="33">
        <v>4.2294834300000002</v>
      </c>
      <c r="J154" s="33">
        <v>4.0118099300000001</v>
      </c>
      <c r="K154" s="33">
        <v>3.4921363799999998</v>
      </c>
      <c r="L154" s="33">
        <v>5.5528668200000002</v>
      </c>
      <c r="M154" s="33">
        <v>3.3625822200000002</v>
      </c>
      <c r="N154" s="33">
        <v>2.2805713000000001</v>
      </c>
      <c r="O154" s="33">
        <v>2.62525356</v>
      </c>
      <c r="P154" s="33">
        <v>7.2940243000000002</v>
      </c>
      <c r="Q154" s="33">
        <v>4.5519175799999996</v>
      </c>
      <c r="R154" s="33">
        <v>4.4161978599999996</v>
      </c>
      <c r="S154" s="33">
        <v>4.3653354000000002</v>
      </c>
      <c r="T154" s="33">
        <v>5.2142137499999999</v>
      </c>
      <c r="U154" s="33">
        <v>8.9350323500000002</v>
      </c>
      <c r="V154" s="33">
        <v>3.9843264600000001</v>
      </c>
      <c r="W154" s="33">
        <v>1.1589503800000001</v>
      </c>
      <c r="X154" s="33">
        <v>3.2627717899999999</v>
      </c>
      <c r="Y154" s="33">
        <v>6.2459863499999999</v>
      </c>
      <c r="Z154" s="33">
        <v>1.64850136</v>
      </c>
      <c r="AA154" s="33">
        <v>2.3379159899999999</v>
      </c>
      <c r="AB154" s="33">
        <v>1.57657962</v>
      </c>
      <c r="AC154" s="33">
        <v>6.4484114100000003</v>
      </c>
      <c r="AD154" s="33">
        <v>2.8981743199999999</v>
      </c>
      <c r="AE154" s="33">
        <v>4.6247966800000002</v>
      </c>
      <c r="AF154" s="33">
        <v>1.6981078300000001</v>
      </c>
      <c r="AG154" s="33">
        <v>3.8551828100000001</v>
      </c>
      <c r="AH154" s="33">
        <v>2.8410495099999999</v>
      </c>
      <c r="AI154" s="33">
        <v>7.1418631399999999</v>
      </c>
      <c r="AJ154" s="33">
        <v>4.9134582499999997</v>
      </c>
      <c r="AK154" s="33">
        <v>1.82033278</v>
      </c>
      <c r="AL154" s="33">
        <v>9.8374923200000008</v>
      </c>
      <c r="AM154" s="33">
        <v>5.19707265</v>
      </c>
      <c r="AN154" s="33">
        <v>3.5854123800000002</v>
      </c>
      <c r="AO154" s="33">
        <v>5.8222809099999999</v>
      </c>
    </row>
    <row r="155" spans="1:41" x14ac:dyDescent="0.2">
      <c r="A155" s="35" t="s">
        <v>12</v>
      </c>
      <c r="B155" s="33">
        <v>1.4845100000000001E-3</v>
      </c>
      <c r="C155" s="33">
        <v>0.41482223000000001</v>
      </c>
      <c r="D155" s="33">
        <v>1.34699894</v>
      </c>
      <c r="E155" s="33">
        <v>0.56404834000000004</v>
      </c>
      <c r="F155" s="33">
        <v>4.2277499999999997E-3</v>
      </c>
      <c r="G155" s="33">
        <v>4.2277499999999997E-3</v>
      </c>
      <c r="H155" s="33">
        <v>0.46745289000000001</v>
      </c>
      <c r="I155" s="33">
        <v>0.89459091999999996</v>
      </c>
      <c r="J155" s="33">
        <v>0.80065892999999999</v>
      </c>
      <c r="K155" s="33">
        <v>0.85829010999999999</v>
      </c>
      <c r="L155" s="33">
        <v>1.4845100000000001E-3</v>
      </c>
      <c r="M155" s="33">
        <v>1.4845100000000001E-3</v>
      </c>
      <c r="N155" s="33">
        <v>1.4845100000000001E-3</v>
      </c>
      <c r="O155" s="33">
        <v>0.66326255000000001</v>
      </c>
      <c r="P155" s="33">
        <v>0.85426990000000003</v>
      </c>
      <c r="Q155" s="33">
        <v>0.95326661000000001</v>
      </c>
      <c r="R155" s="33">
        <v>0.39346839</v>
      </c>
      <c r="S155" s="33">
        <v>0.86576551999999996</v>
      </c>
      <c r="T155" s="33">
        <v>0.97330223000000005</v>
      </c>
      <c r="U155" s="33">
        <v>1.0409280999999999</v>
      </c>
      <c r="V155" s="33">
        <v>1.4845100000000001E-3</v>
      </c>
      <c r="W155" s="33">
        <v>0.60458723000000003</v>
      </c>
      <c r="X155" s="33">
        <v>0.44136249999999999</v>
      </c>
      <c r="Y155" s="33">
        <v>4.2277499999999997E-3</v>
      </c>
      <c r="Z155" s="33">
        <v>4.2277499999999997E-3</v>
      </c>
      <c r="AA155" s="33">
        <v>0.46292095</v>
      </c>
      <c r="AB155" s="33">
        <v>0.42592941000000001</v>
      </c>
      <c r="AC155" s="33">
        <v>0.24876493999999999</v>
      </c>
      <c r="AD155" s="33">
        <v>0.43737999</v>
      </c>
      <c r="AE155" s="33">
        <v>0.56119450999999998</v>
      </c>
      <c r="AF155" s="33">
        <v>0.55170237</v>
      </c>
      <c r="AG155" s="33">
        <v>0.48631180000000002</v>
      </c>
      <c r="AH155" s="33">
        <v>0.21891877000000001</v>
      </c>
      <c r="AI155" s="33">
        <v>0.31951913999999998</v>
      </c>
      <c r="AJ155" s="33">
        <v>7.6931410000000006E-2</v>
      </c>
      <c r="AK155" s="33">
        <v>4.2277499999999997E-3</v>
      </c>
      <c r="AL155" s="33">
        <v>0.10124343</v>
      </c>
      <c r="AM155" s="33">
        <v>1.3460596600000001</v>
      </c>
      <c r="AN155" s="33">
        <v>0</v>
      </c>
      <c r="AO155" s="33">
        <v>0</v>
      </c>
    </row>
    <row r="156" spans="1:41" x14ac:dyDescent="0.2">
      <c r="A156" s="34" t="s">
        <v>23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</row>
    <row r="157" spans="1:41" x14ac:dyDescent="0.2">
      <c r="A157" s="35" t="s">
        <v>30</v>
      </c>
      <c r="B157" s="33">
        <v>30.30251809</v>
      </c>
      <c r="C157" s="33">
        <v>37.10671799</v>
      </c>
      <c r="D157" s="33">
        <v>33.385475219999996</v>
      </c>
      <c r="E157" s="33">
        <v>40.552638479999999</v>
      </c>
      <c r="F157" s="33">
        <v>39.360854279999998</v>
      </c>
      <c r="G157" s="33">
        <v>39.633590530000006</v>
      </c>
      <c r="H157" s="33">
        <v>35.3606628</v>
      </c>
      <c r="I157" s="33">
        <v>36.201197800000003</v>
      </c>
      <c r="J157" s="33">
        <v>39.58402298</v>
      </c>
      <c r="K157" s="33">
        <v>34.794040340000002</v>
      </c>
      <c r="L157" s="33">
        <v>33.157543410000002</v>
      </c>
      <c r="M157" s="33">
        <v>35.760813919999997</v>
      </c>
      <c r="N157" s="33">
        <v>34.502339559999996</v>
      </c>
      <c r="O157" s="33">
        <v>31.230178689999999</v>
      </c>
      <c r="P157" s="33">
        <v>34.266518570000002</v>
      </c>
      <c r="Q157" s="33">
        <v>38.625488080000004</v>
      </c>
      <c r="R157" s="33">
        <v>40.949617050000001</v>
      </c>
      <c r="S157" s="33">
        <v>38.892664519999997</v>
      </c>
      <c r="T157" s="33">
        <v>30.776353500000003</v>
      </c>
      <c r="U157" s="33">
        <v>43.467428030000001</v>
      </c>
      <c r="V157" s="33">
        <v>36.974901080000002</v>
      </c>
      <c r="W157" s="33">
        <v>29.540636109999998</v>
      </c>
      <c r="X157" s="33">
        <v>27.936294490000002</v>
      </c>
      <c r="Y157" s="33">
        <v>33.33349647</v>
      </c>
      <c r="Z157" s="33">
        <v>36.219492070000001</v>
      </c>
      <c r="AA157" s="33">
        <v>30.893900200000001</v>
      </c>
      <c r="AB157" s="33">
        <v>32.158496319999998</v>
      </c>
      <c r="AC157" s="33">
        <v>35.771648929999998</v>
      </c>
      <c r="AD157" s="33">
        <v>32.665262869999999</v>
      </c>
      <c r="AE157" s="33">
        <v>41.070184490000003</v>
      </c>
      <c r="AF157" s="33">
        <v>34.98381724</v>
      </c>
      <c r="AG157" s="33">
        <v>33.722679909999997</v>
      </c>
      <c r="AH157" s="33">
        <v>30.371247420000003</v>
      </c>
      <c r="AI157" s="33">
        <v>36.750888140000001</v>
      </c>
      <c r="AJ157" s="33">
        <v>39.448138819999997</v>
      </c>
      <c r="AK157" s="33">
        <v>42.967176810000005</v>
      </c>
      <c r="AL157" s="33">
        <v>41.30432914</v>
      </c>
      <c r="AM157" s="33">
        <v>34.752496630000003</v>
      </c>
      <c r="AN157" s="33">
        <v>38.178727310000006</v>
      </c>
      <c r="AO157" s="33">
        <v>34.703491149999998</v>
      </c>
    </row>
    <row r="158" spans="1:41" x14ac:dyDescent="0.2">
      <c r="A158" s="35" t="s">
        <v>33</v>
      </c>
      <c r="B158" s="33">
        <v>77.809943799999999</v>
      </c>
      <c r="C158" s="33">
        <v>59.004041189999995</v>
      </c>
      <c r="D158" s="33">
        <v>65.906824020000002</v>
      </c>
      <c r="E158" s="33">
        <v>67.089660510000002</v>
      </c>
      <c r="F158" s="33">
        <v>63.948521659999997</v>
      </c>
      <c r="G158" s="33">
        <v>76.106745099999998</v>
      </c>
      <c r="H158" s="33">
        <v>58.920796590000002</v>
      </c>
      <c r="I158" s="33">
        <v>67.007823590000001</v>
      </c>
      <c r="J158" s="33">
        <v>62.677573629999998</v>
      </c>
      <c r="K158" s="33">
        <v>64.364082850000003</v>
      </c>
      <c r="L158" s="33">
        <v>56.056480149999999</v>
      </c>
      <c r="M158" s="33">
        <v>66.922015439999996</v>
      </c>
      <c r="N158" s="33">
        <v>63.616849240000001</v>
      </c>
      <c r="O158" s="33">
        <v>59.747586919999996</v>
      </c>
      <c r="P158" s="33">
        <v>62.271707549999995</v>
      </c>
      <c r="Q158" s="33">
        <v>69.91515253</v>
      </c>
      <c r="R158" s="33">
        <v>59.514873340000001</v>
      </c>
      <c r="S158" s="33">
        <v>70.718514529999993</v>
      </c>
      <c r="T158" s="33">
        <v>69.220300659999992</v>
      </c>
      <c r="U158" s="33">
        <v>72.479609740000001</v>
      </c>
      <c r="V158" s="33">
        <v>65.204129899999998</v>
      </c>
      <c r="W158" s="33">
        <v>59.946902390000005</v>
      </c>
      <c r="X158" s="33">
        <v>57.589155310000002</v>
      </c>
      <c r="Y158" s="33">
        <v>67.257988280000006</v>
      </c>
      <c r="Z158" s="33">
        <v>63.292144229999998</v>
      </c>
      <c r="AA158" s="33">
        <v>66.282836889999999</v>
      </c>
      <c r="AB158" s="33">
        <v>56.427755480000002</v>
      </c>
      <c r="AC158" s="33">
        <v>67.052961179999997</v>
      </c>
      <c r="AD158" s="33">
        <v>66.249137419999997</v>
      </c>
      <c r="AE158" s="33">
        <v>69.043393969999997</v>
      </c>
      <c r="AF158" s="33">
        <v>67.000385590000008</v>
      </c>
      <c r="AG158" s="33">
        <v>63.023817189999995</v>
      </c>
      <c r="AH158" s="33">
        <v>72.57806377</v>
      </c>
      <c r="AI158" s="33">
        <v>59.162744670000002</v>
      </c>
      <c r="AJ158" s="33">
        <v>64.872589300000001</v>
      </c>
      <c r="AK158" s="33">
        <v>66.670904370000002</v>
      </c>
      <c r="AL158" s="33">
        <v>59.319439260000003</v>
      </c>
      <c r="AM158" s="33">
        <v>71.63523223</v>
      </c>
      <c r="AN158" s="33">
        <v>69.262433689999995</v>
      </c>
      <c r="AO158" s="33">
        <v>59.507163269999999</v>
      </c>
    </row>
    <row r="159" spans="1:41" x14ac:dyDescent="0.2">
      <c r="A159" s="35" t="s">
        <v>34</v>
      </c>
      <c r="B159" s="33">
        <v>112.98685716999999</v>
      </c>
      <c r="C159" s="33">
        <v>103.86475754999999</v>
      </c>
      <c r="D159" s="33">
        <v>124.72062994000001</v>
      </c>
      <c r="E159" s="33">
        <v>107.23727685999999</v>
      </c>
      <c r="F159" s="33">
        <v>111.42146565</v>
      </c>
      <c r="G159" s="33">
        <v>96.973602679999999</v>
      </c>
      <c r="H159" s="33">
        <v>102.49705476</v>
      </c>
      <c r="I159" s="33">
        <v>91.37768908999999</v>
      </c>
      <c r="J159" s="33">
        <v>100.53371432</v>
      </c>
      <c r="K159" s="33">
        <v>80.078139840000006</v>
      </c>
      <c r="L159" s="33">
        <v>103.64051715000001</v>
      </c>
      <c r="M159" s="33">
        <v>116.89695681000001</v>
      </c>
      <c r="N159" s="33">
        <v>117.71279529</v>
      </c>
      <c r="O159" s="33">
        <v>123.38657033000001</v>
      </c>
      <c r="P159" s="33">
        <v>105.4796343</v>
      </c>
      <c r="Q159" s="33">
        <v>107.43884159999999</v>
      </c>
      <c r="R159" s="33">
        <v>99.340197599999996</v>
      </c>
      <c r="S159" s="33">
        <v>91.211717219999997</v>
      </c>
      <c r="T159" s="33">
        <v>100.28307555000001</v>
      </c>
      <c r="U159" s="33">
        <v>75.791065669999995</v>
      </c>
      <c r="V159" s="33">
        <v>105.07351892999999</v>
      </c>
      <c r="W159" s="33">
        <v>104.96786108000001</v>
      </c>
      <c r="X159" s="33">
        <v>123.87480119</v>
      </c>
      <c r="Y159" s="33">
        <v>118.63934455</v>
      </c>
      <c r="Z159" s="33">
        <v>105.26959941</v>
      </c>
      <c r="AA159" s="33">
        <v>105.40103744999999</v>
      </c>
      <c r="AB159" s="33">
        <v>100.07173726000001</v>
      </c>
      <c r="AC159" s="33">
        <v>83.677978089999996</v>
      </c>
      <c r="AD159" s="33">
        <v>92.993830860000003</v>
      </c>
      <c r="AE159" s="33">
        <v>83.662993459999996</v>
      </c>
      <c r="AF159" s="33">
        <v>110.87620517000001</v>
      </c>
      <c r="AG159" s="33">
        <v>113.49098093000001</v>
      </c>
      <c r="AH159" s="33">
        <v>110.36971482999999</v>
      </c>
      <c r="AI159" s="33">
        <v>114.86493637</v>
      </c>
      <c r="AJ159" s="33">
        <v>104.42156588</v>
      </c>
      <c r="AK159" s="33">
        <v>91.396315669999993</v>
      </c>
      <c r="AL159" s="33">
        <v>86.362687579999999</v>
      </c>
      <c r="AM159" s="33">
        <v>96.574221010000002</v>
      </c>
      <c r="AN159" s="33">
        <v>88.555832439999989</v>
      </c>
      <c r="AO159" s="33">
        <v>78.917630699999989</v>
      </c>
    </row>
    <row r="160" spans="1:41" x14ac:dyDescent="0.2">
      <c r="A160" s="35" t="s">
        <v>35</v>
      </c>
      <c r="B160" s="33">
        <v>74.609338870000002</v>
      </c>
      <c r="C160" s="33">
        <v>74.552272529999996</v>
      </c>
      <c r="D160" s="33">
        <v>73.826679999999996</v>
      </c>
      <c r="E160" s="33">
        <v>75.984093900000005</v>
      </c>
      <c r="F160" s="33">
        <v>61.028292570000005</v>
      </c>
      <c r="G160" s="33">
        <v>72.619239539999995</v>
      </c>
      <c r="H160" s="33">
        <v>57.184256219999995</v>
      </c>
      <c r="I160" s="33">
        <v>50.572008400000001</v>
      </c>
      <c r="J160" s="33">
        <v>44.842996790000001</v>
      </c>
      <c r="K160" s="33">
        <v>48.884375689999999</v>
      </c>
      <c r="L160" s="33">
        <v>72.000481620000002</v>
      </c>
      <c r="M160" s="33">
        <v>82.065635999999998</v>
      </c>
      <c r="N160" s="33">
        <v>78.636422469999999</v>
      </c>
      <c r="O160" s="33">
        <v>70.04545985</v>
      </c>
      <c r="P160" s="33">
        <v>81.299915100000007</v>
      </c>
      <c r="Q160" s="33">
        <v>63.79227436</v>
      </c>
      <c r="R160" s="33">
        <v>57.322359069999997</v>
      </c>
      <c r="S160" s="33">
        <v>56.163854439999994</v>
      </c>
      <c r="T160" s="33">
        <v>52.568101079999998</v>
      </c>
      <c r="U160" s="33">
        <v>57.410109540000001</v>
      </c>
      <c r="V160" s="33">
        <v>73.403543279999994</v>
      </c>
      <c r="W160" s="33">
        <v>75.256415079999996</v>
      </c>
      <c r="X160" s="33">
        <v>76.333913949999996</v>
      </c>
      <c r="Y160" s="33">
        <v>67.993904329999992</v>
      </c>
      <c r="Z160" s="33">
        <v>73.769651420000002</v>
      </c>
      <c r="AA160" s="33">
        <v>63.115545879999999</v>
      </c>
      <c r="AB160" s="33">
        <v>58.489235860000001</v>
      </c>
      <c r="AC160" s="33">
        <v>56.238575740000002</v>
      </c>
      <c r="AD160" s="33">
        <v>56.807384960000007</v>
      </c>
      <c r="AE160" s="33">
        <v>45.722374759999994</v>
      </c>
      <c r="AF160" s="33">
        <v>70.421111170000003</v>
      </c>
      <c r="AG160" s="33">
        <v>70.274544669999997</v>
      </c>
      <c r="AH160" s="33">
        <v>79.597170169999998</v>
      </c>
      <c r="AI160" s="33">
        <v>74.819427050000002</v>
      </c>
      <c r="AJ160" s="33">
        <v>65.671739759999994</v>
      </c>
      <c r="AK160" s="33">
        <v>71.299791519999999</v>
      </c>
      <c r="AL160" s="33">
        <v>62.263618660000006</v>
      </c>
      <c r="AM160" s="33">
        <v>62.746859989999997</v>
      </c>
      <c r="AN160" s="33">
        <v>42.557330409999999</v>
      </c>
      <c r="AO160" s="33">
        <v>53.551482159999999</v>
      </c>
    </row>
    <row r="161" spans="1:41" x14ac:dyDescent="0.2">
      <c r="A161" s="35" t="s">
        <v>36</v>
      </c>
      <c r="B161" s="33">
        <v>408.71169019000001</v>
      </c>
      <c r="C161" s="33">
        <v>371.25889819999998</v>
      </c>
      <c r="D161" s="33">
        <v>320.44603169999999</v>
      </c>
      <c r="E161" s="33">
        <v>294.80487821000003</v>
      </c>
      <c r="F161" s="33">
        <v>260.11058293000002</v>
      </c>
      <c r="G161" s="33">
        <v>260.29098689</v>
      </c>
      <c r="H161" s="33">
        <v>220.71441657</v>
      </c>
      <c r="I161" s="33">
        <v>229.99495537000001</v>
      </c>
      <c r="J161" s="33">
        <v>205.16699634</v>
      </c>
      <c r="K161" s="33">
        <v>194.57250347999999</v>
      </c>
      <c r="L161" s="33">
        <v>419.46513708999998</v>
      </c>
      <c r="M161" s="33">
        <v>405.73834072</v>
      </c>
      <c r="N161" s="33">
        <v>366.32077486999998</v>
      </c>
      <c r="O161" s="33">
        <v>309.39572550000003</v>
      </c>
      <c r="P161" s="33">
        <v>285.05465285999998</v>
      </c>
      <c r="Q161" s="33">
        <v>264.51149325</v>
      </c>
      <c r="R161" s="33">
        <v>251.59244082000001</v>
      </c>
      <c r="S161" s="33">
        <v>226.18357363999999</v>
      </c>
      <c r="T161" s="33">
        <v>215.57001235000001</v>
      </c>
      <c r="U161" s="33">
        <v>229.81612774000001</v>
      </c>
      <c r="V161" s="33">
        <v>417.82031284999999</v>
      </c>
      <c r="W161" s="33">
        <v>381.17767177000002</v>
      </c>
      <c r="X161" s="33">
        <v>368.71476919000003</v>
      </c>
      <c r="Y161" s="33">
        <v>326.08082483999999</v>
      </c>
      <c r="Z161" s="33">
        <v>296.43652049999997</v>
      </c>
      <c r="AA161" s="33">
        <v>279.47294464999999</v>
      </c>
      <c r="AB161" s="33">
        <v>241.12937758000001</v>
      </c>
      <c r="AC161" s="33">
        <v>231.06589106999999</v>
      </c>
      <c r="AD161" s="33">
        <v>224.94032844</v>
      </c>
      <c r="AE161" s="33">
        <v>227.90951236000001</v>
      </c>
      <c r="AF161" s="33">
        <v>412.05414829</v>
      </c>
      <c r="AG161" s="33">
        <v>359.46491276</v>
      </c>
      <c r="AH161" s="33">
        <v>294.89318107999998</v>
      </c>
      <c r="AI161" s="33">
        <v>284.83763528999998</v>
      </c>
      <c r="AJ161" s="33">
        <v>279.47540667999999</v>
      </c>
      <c r="AK161" s="33">
        <v>256.32960170000001</v>
      </c>
      <c r="AL161" s="33">
        <v>241.80658742</v>
      </c>
      <c r="AM161" s="33">
        <v>228.43653685999999</v>
      </c>
      <c r="AN161" s="33">
        <v>198.12032181000001</v>
      </c>
      <c r="AO161" s="33">
        <v>200.48646417</v>
      </c>
    </row>
    <row r="162" spans="1:41" x14ac:dyDescent="0.2">
      <c r="A162" s="35" t="s">
        <v>37</v>
      </c>
      <c r="B162" s="33">
        <v>420.28948178000002</v>
      </c>
      <c r="C162" s="33">
        <v>383.66259517999998</v>
      </c>
      <c r="D162" s="33">
        <v>370.51778681000002</v>
      </c>
      <c r="E162" s="33">
        <v>349.49868722999997</v>
      </c>
      <c r="F162" s="33">
        <v>365.47035499999998</v>
      </c>
      <c r="G162" s="33">
        <v>292.96838452999998</v>
      </c>
      <c r="H162" s="33">
        <v>297.33234377000002</v>
      </c>
      <c r="I162" s="33">
        <v>278.39572881999999</v>
      </c>
      <c r="J162" s="33">
        <v>299.48744718</v>
      </c>
      <c r="K162" s="33">
        <v>267.73448264000001</v>
      </c>
      <c r="L162" s="33">
        <v>415.97232939999998</v>
      </c>
      <c r="M162" s="33">
        <v>419.15869289</v>
      </c>
      <c r="N162" s="33">
        <v>385.63553175999999</v>
      </c>
      <c r="O162" s="33">
        <v>392.64064163</v>
      </c>
      <c r="P162" s="33">
        <v>329.24929401000003</v>
      </c>
      <c r="Q162" s="33">
        <v>340.34840398</v>
      </c>
      <c r="R162" s="33">
        <v>323.89771932000002</v>
      </c>
      <c r="S162" s="33">
        <v>309.57677038999998</v>
      </c>
      <c r="T162" s="33">
        <v>264.12992414000001</v>
      </c>
      <c r="U162" s="33">
        <v>272.64487930000001</v>
      </c>
      <c r="V162" s="33">
        <v>423.21386459000001</v>
      </c>
      <c r="W162" s="33">
        <v>426.31652148000001</v>
      </c>
      <c r="X162" s="33">
        <v>392.81698012999999</v>
      </c>
      <c r="Y162" s="33">
        <v>378.14770095</v>
      </c>
      <c r="Z162" s="33">
        <v>359.95088269000001</v>
      </c>
      <c r="AA162" s="33">
        <v>350.98548855000001</v>
      </c>
      <c r="AB162" s="33">
        <v>300.49624471999999</v>
      </c>
      <c r="AC162" s="33">
        <v>323.91249690000001</v>
      </c>
      <c r="AD162" s="33">
        <v>297.50297161999998</v>
      </c>
      <c r="AE162" s="33">
        <v>277.88364808</v>
      </c>
      <c r="AF162" s="33">
        <v>388.29549238999999</v>
      </c>
      <c r="AG162" s="33">
        <v>413.76833988999999</v>
      </c>
      <c r="AH162" s="33">
        <v>364.73405773000002</v>
      </c>
      <c r="AI162" s="33">
        <v>324.09189714000001</v>
      </c>
      <c r="AJ162" s="33">
        <v>359.18658727000002</v>
      </c>
      <c r="AK162" s="33">
        <v>311.33027035999999</v>
      </c>
      <c r="AL162" s="33">
        <v>279.87788081999997</v>
      </c>
      <c r="AM162" s="33">
        <v>301.95470834000002</v>
      </c>
      <c r="AN162" s="33">
        <v>280.05212611000002</v>
      </c>
      <c r="AO162" s="33">
        <v>266.78436815999999</v>
      </c>
    </row>
    <row r="163" spans="1:41" x14ac:dyDescent="0.2">
      <c r="A163" s="35" t="s">
        <v>38</v>
      </c>
      <c r="B163" s="33">
        <v>58.586450890000002</v>
      </c>
      <c r="C163" s="33">
        <v>74.291200669999995</v>
      </c>
      <c r="D163" s="33">
        <v>66.188619959999997</v>
      </c>
      <c r="E163" s="33">
        <v>70.854324419999998</v>
      </c>
      <c r="F163" s="33">
        <v>72.757645060000002</v>
      </c>
      <c r="G163" s="33">
        <v>74.78116052</v>
      </c>
      <c r="H163" s="33">
        <v>81.735546540000001</v>
      </c>
      <c r="I163" s="33">
        <v>80.155044380000007</v>
      </c>
      <c r="J163" s="33">
        <v>79.700662129999998</v>
      </c>
      <c r="K163" s="33">
        <v>74.022960749999996</v>
      </c>
      <c r="L163" s="33">
        <v>66.729523380000003</v>
      </c>
      <c r="M163" s="33">
        <v>61.33899108</v>
      </c>
      <c r="N163" s="33">
        <v>63.858625850000003</v>
      </c>
      <c r="O163" s="33">
        <v>69.475967940000004</v>
      </c>
      <c r="P163" s="33">
        <v>64.27199684</v>
      </c>
      <c r="Q163" s="33">
        <v>78.167547709999994</v>
      </c>
      <c r="R163" s="33">
        <v>70.61710033</v>
      </c>
      <c r="S163" s="33">
        <v>75.329118730000005</v>
      </c>
      <c r="T163" s="33">
        <v>84.269954299999995</v>
      </c>
      <c r="U163" s="33">
        <v>94.198382409999994</v>
      </c>
      <c r="V163" s="33">
        <v>65.442243919999996</v>
      </c>
      <c r="W163" s="33">
        <v>69.219393629999999</v>
      </c>
      <c r="X163" s="33">
        <v>73.64833256</v>
      </c>
      <c r="Y163" s="33">
        <v>64.618049529999993</v>
      </c>
      <c r="Z163" s="33">
        <v>69.59137029</v>
      </c>
      <c r="AA163" s="33">
        <v>74.209637119999996</v>
      </c>
      <c r="AB163" s="33">
        <v>77.390766459999995</v>
      </c>
      <c r="AC163" s="33">
        <v>67.347693980000003</v>
      </c>
      <c r="AD163" s="33">
        <v>81.87977171</v>
      </c>
      <c r="AE163" s="33">
        <v>64.060577969999997</v>
      </c>
      <c r="AF163" s="33">
        <v>63.85025022</v>
      </c>
      <c r="AG163" s="33">
        <v>69.460807110000005</v>
      </c>
      <c r="AH163" s="33">
        <v>77.125809169999997</v>
      </c>
      <c r="AI163" s="33">
        <v>63.447035360000001</v>
      </c>
      <c r="AJ163" s="33">
        <v>74.782761699999995</v>
      </c>
      <c r="AK163" s="33">
        <v>71.288746070000002</v>
      </c>
      <c r="AL163" s="33">
        <v>71.596222879999999</v>
      </c>
      <c r="AM163" s="33">
        <v>82.364365480000004</v>
      </c>
      <c r="AN163" s="33">
        <v>77.323297240000002</v>
      </c>
      <c r="AO163" s="33">
        <v>81.693598179999995</v>
      </c>
    </row>
    <row r="164" spans="1:41" x14ac:dyDescent="0.2">
      <c r="A164" s="35" t="s">
        <v>39</v>
      </c>
      <c r="B164" s="33">
        <v>83.910847430000004</v>
      </c>
      <c r="C164" s="33">
        <v>96.009803410000004</v>
      </c>
      <c r="D164" s="33">
        <v>97.216668200000001</v>
      </c>
      <c r="E164" s="33">
        <v>100.07116329</v>
      </c>
      <c r="F164" s="33">
        <v>97.956114319999998</v>
      </c>
      <c r="G164" s="33">
        <v>94.733454289999997</v>
      </c>
      <c r="H164" s="33">
        <v>100.77374817</v>
      </c>
      <c r="I164" s="33">
        <v>101.29544356</v>
      </c>
      <c r="J164" s="33">
        <v>107.28230852999999</v>
      </c>
      <c r="K164" s="33">
        <v>102.71550823</v>
      </c>
      <c r="L164" s="33">
        <v>90.798642950000001</v>
      </c>
      <c r="M164" s="33">
        <v>100.04420235000001</v>
      </c>
      <c r="N164" s="33">
        <v>87.850970959999998</v>
      </c>
      <c r="O164" s="33">
        <v>93.329849960000004</v>
      </c>
      <c r="P164" s="33">
        <v>85.923829479999995</v>
      </c>
      <c r="Q164" s="33">
        <v>107.81190015</v>
      </c>
      <c r="R164" s="33">
        <v>88.048676819999997</v>
      </c>
      <c r="S164" s="33">
        <v>88.621508500000004</v>
      </c>
      <c r="T164" s="33">
        <v>102.12759877000001</v>
      </c>
      <c r="U164" s="33">
        <v>107.84721494</v>
      </c>
      <c r="V164" s="33">
        <v>100.49596006</v>
      </c>
      <c r="W164" s="33">
        <v>78.785757270000005</v>
      </c>
      <c r="X164" s="33">
        <v>87.760162199999996</v>
      </c>
      <c r="Y164" s="33">
        <v>90.063229849999999</v>
      </c>
      <c r="Z164" s="33">
        <v>96.161007269999999</v>
      </c>
      <c r="AA164" s="33">
        <v>104.16007096</v>
      </c>
      <c r="AB164" s="33">
        <v>96.259962029999997</v>
      </c>
      <c r="AC164" s="33">
        <v>91.328778420000006</v>
      </c>
      <c r="AD164" s="33">
        <v>114.361704</v>
      </c>
      <c r="AE164" s="33">
        <v>113.70749098</v>
      </c>
      <c r="AF164" s="33">
        <v>92.82388392</v>
      </c>
      <c r="AG164" s="33">
        <v>86.983047350000007</v>
      </c>
      <c r="AH164" s="33">
        <v>92.960525509999997</v>
      </c>
      <c r="AI164" s="33">
        <v>94.500221440000004</v>
      </c>
      <c r="AJ164" s="33">
        <v>104.82705894999999</v>
      </c>
      <c r="AK164" s="33">
        <v>98.024975929999997</v>
      </c>
      <c r="AL164" s="33">
        <v>100.0055</v>
      </c>
      <c r="AM164" s="33">
        <v>101.21496997</v>
      </c>
      <c r="AN164" s="33">
        <v>105.61474849</v>
      </c>
      <c r="AO164" s="33">
        <v>102.27494329</v>
      </c>
    </row>
    <row r="165" spans="1:41" x14ac:dyDescent="0.2">
      <c r="A165" s="35" t="s">
        <v>40</v>
      </c>
      <c r="B165" s="33">
        <v>31.596845290000001</v>
      </c>
      <c r="C165" s="33">
        <v>37.912392369999999</v>
      </c>
      <c r="D165" s="33">
        <v>31.712940440000001</v>
      </c>
      <c r="E165" s="33">
        <v>27.593894299999999</v>
      </c>
      <c r="F165" s="33">
        <v>39.471580150000001</v>
      </c>
      <c r="G165" s="33">
        <v>40.246171969999999</v>
      </c>
      <c r="H165" s="33">
        <v>48.433630890000003</v>
      </c>
      <c r="I165" s="33">
        <v>41.543174239999999</v>
      </c>
      <c r="J165" s="33">
        <v>42.556104849999997</v>
      </c>
      <c r="K165" s="33">
        <v>44.241938070000003</v>
      </c>
      <c r="L165" s="33">
        <v>37.585627279999997</v>
      </c>
      <c r="M165" s="33">
        <v>43.061620650000002</v>
      </c>
      <c r="N165" s="33">
        <v>41.828728099999999</v>
      </c>
      <c r="O165" s="33">
        <v>37.108306509999998</v>
      </c>
      <c r="P165" s="33">
        <v>28.213558379999998</v>
      </c>
      <c r="Q165" s="33">
        <v>37.533977239999999</v>
      </c>
      <c r="R165" s="33">
        <v>34.898867099999997</v>
      </c>
      <c r="S165" s="33">
        <v>33.548878240000001</v>
      </c>
      <c r="T165" s="33">
        <v>37.280380180000002</v>
      </c>
      <c r="U165" s="33">
        <v>44.176560500000001</v>
      </c>
      <c r="V165" s="33">
        <v>33.823833389999997</v>
      </c>
      <c r="W165" s="33">
        <v>42.19145486</v>
      </c>
      <c r="X165" s="33">
        <v>33.072888059999997</v>
      </c>
      <c r="Y165" s="33">
        <v>34.768895639999997</v>
      </c>
      <c r="Z165" s="33">
        <v>36.652183790000002</v>
      </c>
      <c r="AA165" s="33">
        <v>35.467897460000003</v>
      </c>
      <c r="AB165" s="33">
        <v>41.836958320000001</v>
      </c>
      <c r="AC165" s="33">
        <v>39.332100109999999</v>
      </c>
      <c r="AD165" s="33">
        <v>39.227054619999997</v>
      </c>
      <c r="AE165" s="33">
        <v>44.112654509999999</v>
      </c>
      <c r="AF165" s="33">
        <v>34.20160302</v>
      </c>
      <c r="AG165" s="33">
        <v>37.790373750000001</v>
      </c>
      <c r="AH165" s="33">
        <v>30.387431750000001</v>
      </c>
      <c r="AI165" s="33">
        <v>29.04696968</v>
      </c>
      <c r="AJ165" s="33">
        <v>39.711379770000001</v>
      </c>
      <c r="AK165" s="33">
        <v>35.320278799999997</v>
      </c>
      <c r="AL165" s="33">
        <v>43.823099290000002</v>
      </c>
      <c r="AM165" s="33">
        <v>41.925549549999999</v>
      </c>
      <c r="AN165" s="33">
        <v>45.935298349999997</v>
      </c>
      <c r="AO165" s="33">
        <v>39.482750590000002</v>
      </c>
    </row>
    <row r="166" spans="1:41" x14ac:dyDescent="0.2">
      <c r="A166" s="35" t="s">
        <v>41</v>
      </c>
      <c r="B166" s="33">
        <v>12.05189545</v>
      </c>
      <c r="C166" s="33">
        <v>21.433234840000001</v>
      </c>
      <c r="D166" s="33">
        <v>11.529186920000001</v>
      </c>
      <c r="E166" s="33">
        <v>12.911653169999999</v>
      </c>
      <c r="F166" s="33">
        <v>17.74576072</v>
      </c>
      <c r="G166" s="33">
        <v>15.300504950000001</v>
      </c>
      <c r="H166" s="33">
        <v>13.53828712</v>
      </c>
      <c r="I166" s="33">
        <v>25.75888441</v>
      </c>
      <c r="J166" s="33">
        <v>23.959022019999999</v>
      </c>
      <c r="K166" s="33">
        <v>21.051141439999999</v>
      </c>
      <c r="L166" s="33">
        <v>13.77203665</v>
      </c>
      <c r="M166" s="33">
        <v>15.34753671</v>
      </c>
      <c r="N166" s="33">
        <v>15.068838830000001</v>
      </c>
      <c r="O166" s="33">
        <v>15.199866950000001</v>
      </c>
      <c r="P166" s="33">
        <v>13.67141764</v>
      </c>
      <c r="Q166" s="33">
        <v>18.655455180000001</v>
      </c>
      <c r="R166" s="33">
        <v>19.175663589999999</v>
      </c>
      <c r="S166" s="33">
        <v>10.76521709</v>
      </c>
      <c r="T166" s="33">
        <v>24.118154820000001</v>
      </c>
      <c r="U166" s="33">
        <v>25.922418329999999</v>
      </c>
      <c r="V166" s="33">
        <v>12.157438880000001</v>
      </c>
      <c r="W166" s="33">
        <v>11.924089220000001</v>
      </c>
      <c r="X166" s="33">
        <v>14.127919970000001</v>
      </c>
      <c r="Y166" s="33">
        <v>14.664529050000001</v>
      </c>
      <c r="Z166" s="33">
        <v>13.26511865</v>
      </c>
      <c r="AA166" s="33">
        <v>14.69889002</v>
      </c>
      <c r="AB166" s="33">
        <v>14.636533630000001</v>
      </c>
      <c r="AC166" s="33">
        <v>15.671490990000001</v>
      </c>
      <c r="AD166" s="33">
        <v>18.741127120000002</v>
      </c>
      <c r="AE166" s="33">
        <v>16.497688140000001</v>
      </c>
      <c r="AF166" s="33">
        <v>16.807080729999999</v>
      </c>
      <c r="AG166" s="33">
        <v>15.578879880000001</v>
      </c>
      <c r="AH166" s="33">
        <v>9.9041803399999999</v>
      </c>
      <c r="AI166" s="33">
        <v>12.82525454</v>
      </c>
      <c r="AJ166" s="33">
        <v>17.605481699999999</v>
      </c>
      <c r="AK166" s="33">
        <v>18.811000809999999</v>
      </c>
      <c r="AL166" s="33">
        <v>16.384354399999999</v>
      </c>
      <c r="AM166" s="33">
        <v>18.482123529999999</v>
      </c>
      <c r="AN166" s="33">
        <v>18.837070000000001</v>
      </c>
      <c r="AO166" s="33">
        <v>15.359907850000001</v>
      </c>
    </row>
    <row r="167" spans="1:41" x14ac:dyDescent="0.2">
      <c r="A167" s="35" t="s">
        <v>12</v>
      </c>
      <c r="B167" s="33">
        <v>3.7786483299999998</v>
      </c>
      <c r="C167" s="33">
        <v>2.7719499700000001</v>
      </c>
      <c r="D167" s="33">
        <v>2.24548265</v>
      </c>
      <c r="E167" s="33">
        <v>7.1572950099999995</v>
      </c>
      <c r="F167" s="33">
        <v>2.7778500199999998</v>
      </c>
      <c r="G167" s="33">
        <v>2.1200195799999997</v>
      </c>
      <c r="H167" s="33">
        <v>1.84791763</v>
      </c>
      <c r="I167" s="33">
        <v>3.06321596</v>
      </c>
      <c r="J167" s="33">
        <v>2.2392031700000001</v>
      </c>
      <c r="K167" s="33">
        <v>5.0768425500000003</v>
      </c>
      <c r="L167" s="33">
        <v>3.15021328</v>
      </c>
      <c r="M167" s="33">
        <v>1.7454823399999999</v>
      </c>
      <c r="N167" s="33">
        <v>3.5763856999999999</v>
      </c>
      <c r="O167" s="33">
        <v>3.0354464399999999</v>
      </c>
      <c r="P167" s="33">
        <v>1.58906868</v>
      </c>
      <c r="Q167" s="33">
        <v>2.18255614</v>
      </c>
      <c r="R167" s="33">
        <v>2.1306449399999998</v>
      </c>
      <c r="S167" s="33">
        <v>2.1342248699999997</v>
      </c>
      <c r="T167" s="33">
        <v>2.8095629200000003</v>
      </c>
      <c r="U167" s="33">
        <v>2.77791736</v>
      </c>
      <c r="V167" s="33">
        <v>1.50646087</v>
      </c>
      <c r="W167" s="33">
        <v>1.69818471</v>
      </c>
      <c r="X167" s="33">
        <v>2.8126727300000001</v>
      </c>
      <c r="Y167" s="33">
        <v>4.2581715999999998</v>
      </c>
      <c r="Z167" s="33">
        <v>2.9574358900000002</v>
      </c>
      <c r="AA167" s="33">
        <v>2.7300366899999999</v>
      </c>
      <c r="AB167" s="33">
        <v>3.5551513200000002</v>
      </c>
      <c r="AC167" s="33">
        <v>3.8050888799999996</v>
      </c>
      <c r="AD167" s="33">
        <v>2.22480688</v>
      </c>
      <c r="AE167" s="33">
        <v>3.3082800300000001</v>
      </c>
      <c r="AF167" s="33">
        <v>2.1954884200000002</v>
      </c>
      <c r="AG167" s="33">
        <v>3.5922904000000004</v>
      </c>
      <c r="AH167" s="33">
        <v>3.409116</v>
      </c>
      <c r="AI167" s="33">
        <v>1.58232694</v>
      </c>
      <c r="AJ167" s="33">
        <v>2.1144895699999999</v>
      </c>
      <c r="AK167" s="33">
        <v>1.1907428200000001</v>
      </c>
      <c r="AL167" s="33">
        <v>2.5647645099999998</v>
      </c>
      <c r="AM167" s="33">
        <v>4.9494693700000001</v>
      </c>
      <c r="AN167" s="33">
        <v>1.86333594</v>
      </c>
      <c r="AO167" s="33">
        <v>2.5635201099999998</v>
      </c>
    </row>
    <row r="168" spans="1:41" x14ac:dyDescent="0.2">
      <c r="A168" s="34" t="s">
        <v>24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</row>
    <row r="169" spans="1:41" x14ac:dyDescent="0.2">
      <c r="A169" s="35" t="s">
        <v>30</v>
      </c>
      <c r="B169" s="33">
        <v>26.851272080000001</v>
      </c>
      <c r="C169" s="33">
        <v>28.63644777</v>
      </c>
      <c r="D169" s="33">
        <v>26.501582519999999</v>
      </c>
      <c r="E169" s="33">
        <v>33.589030969999996</v>
      </c>
      <c r="F169" s="33">
        <v>28.439134879999997</v>
      </c>
      <c r="G169" s="33">
        <v>27.958856909999998</v>
      </c>
      <c r="H169" s="33">
        <v>22.488955520000001</v>
      </c>
      <c r="I169" s="33">
        <v>33.447845200000003</v>
      </c>
      <c r="J169" s="33">
        <v>33.867832919999998</v>
      </c>
      <c r="K169" s="33">
        <v>26.061259459999999</v>
      </c>
      <c r="L169" s="33">
        <v>26.678048050000001</v>
      </c>
      <c r="M169" s="33">
        <v>23.228919900000001</v>
      </c>
      <c r="N169" s="33">
        <v>31.47203442</v>
      </c>
      <c r="O169" s="33">
        <v>32.946254929999995</v>
      </c>
      <c r="P169" s="33">
        <v>32.029639430000003</v>
      </c>
      <c r="Q169" s="33">
        <v>29.008552040000001</v>
      </c>
      <c r="R169" s="33">
        <v>34.757120130000004</v>
      </c>
      <c r="S169" s="33">
        <v>26.263321470000001</v>
      </c>
      <c r="T169" s="33">
        <v>35.366711870000003</v>
      </c>
      <c r="U169" s="33">
        <v>28.868781169999998</v>
      </c>
      <c r="V169" s="33">
        <v>36.768886070000001</v>
      </c>
      <c r="W169" s="33">
        <v>28.86129798</v>
      </c>
      <c r="X169" s="33">
        <v>30.307791430000002</v>
      </c>
      <c r="Y169" s="33">
        <v>29.486940059999998</v>
      </c>
      <c r="Z169" s="33">
        <v>28.90154991</v>
      </c>
      <c r="AA169" s="33">
        <v>29.914155009999998</v>
      </c>
      <c r="AB169" s="33">
        <v>29.076440030000001</v>
      </c>
      <c r="AC169" s="33">
        <v>25.085924029999997</v>
      </c>
      <c r="AD169" s="33">
        <v>29.973406699999998</v>
      </c>
      <c r="AE169" s="33">
        <v>26.440978009999998</v>
      </c>
      <c r="AF169" s="33">
        <v>25.55359559</v>
      </c>
      <c r="AG169" s="33">
        <v>26.613109510000001</v>
      </c>
      <c r="AH169" s="33">
        <v>23.874750819999999</v>
      </c>
      <c r="AI169" s="33">
        <v>30.857405929999999</v>
      </c>
      <c r="AJ169" s="33">
        <v>33.230700849999998</v>
      </c>
      <c r="AK169" s="33">
        <v>26.46675274</v>
      </c>
      <c r="AL169" s="33">
        <v>30.96719998</v>
      </c>
      <c r="AM169" s="33">
        <v>37.904652380000002</v>
      </c>
      <c r="AN169" s="33">
        <v>29.880857540000001</v>
      </c>
      <c r="AO169" s="33">
        <v>25.023648120000001</v>
      </c>
    </row>
    <row r="170" spans="1:41" x14ac:dyDescent="0.2">
      <c r="A170" s="35" t="s">
        <v>33</v>
      </c>
      <c r="B170" s="33">
        <v>46.61768266</v>
      </c>
      <c r="C170" s="33">
        <v>43.525438530000002</v>
      </c>
      <c r="D170" s="33">
        <v>43.652549499999999</v>
      </c>
      <c r="E170" s="33">
        <v>54.016734130000003</v>
      </c>
      <c r="F170" s="33">
        <v>55.966390140000001</v>
      </c>
      <c r="G170" s="33">
        <v>46.582305099999999</v>
      </c>
      <c r="H170" s="33">
        <v>57.964315999999997</v>
      </c>
      <c r="I170" s="33">
        <v>50.447105479999998</v>
      </c>
      <c r="J170" s="33">
        <v>52.239766639999999</v>
      </c>
      <c r="K170" s="33">
        <v>51.317115359999995</v>
      </c>
      <c r="L170" s="33">
        <v>53.097041709999999</v>
      </c>
      <c r="M170" s="33">
        <v>53.960820099999999</v>
      </c>
      <c r="N170" s="33">
        <v>43.464241569999999</v>
      </c>
      <c r="O170" s="33">
        <v>43.695943220000004</v>
      </c>
      <c r="P170" s="33">
        <v>46.902014690000001</v>
      </c>
      <c r="Q170" s="33">
        <v>56.254737380000002</v>
      </c>
      <c r="R170" s="33">
        <v>51.931437680000002</v>
      </c>
      <c r="S170" s="33">
        <v>50.717839980000001</v>
      </c>
      <c r="T170" s="33">
        <v>44.549932330000004</v>
      </c>
      <c r="U170" s="33">
        <v>50.593106050000003</v>
      </c>
      <c r="V170" s="33">
        <v>41.409415969999998</v>
      </c>
      <c r="W170" s="33">
        <v>52.049570660000001</v>
      </c>
      <c r="X170" s="33">
        <v>41.090744960000002</v>
      </c>
      <c r="Y170" s="33">
        <v>43.438626710000001</v>
      </c>
      <c r="Z170" s="33">
        <v>61.218324800000005</v>
      </c>
      <c r="AA170" s="33">
        <v>58.956299440000002</v>
      </c>
      <c r="AB170" s="33">
        <v>55.791438450000001</v>
      </c>
      <c r="AC170" s="33">
        <v>60.454793299999999</v>
      </c>
      <c r="AD170" s="33">
        <v>54.088962049999999</v>
      </c>
      <c r="AE170" s="33">
        <v>52.643673299999996</v>
      </c>
      <c r="AF170" s="33">
        <v>42.596399840000004</v>
      </c>
      <c r="AG170" s="33">
        <v>50.638616349999999</v>
      </c>
      <c r="AH170" s="33">
        <v>37.541454340000001</v>
      </c>
      <c r="AI170" s="33">
        <v>52.939505410000002</v>
      </c>
      <c r="AJ170" s="33">
        <v>58.53640085</v>
      </c>
      <c r="AK170" s="33">
        <v>50.74082104</v>
      </c>
      <c r="AL170" s="33">
        <v>58.694023899999998</v>
      </c>
      <c r="AM170" s="33">
        <v>57.090259660000001</v>
      </c>
      <c r="AN170" s="33">
        <v>49.787378160000003</v>
      </c>
      <c r="AO170" s="33">
        <v>50.701573429999996</v>
      </c>
    </row>
    <row r="171" spans="1:41" x14ac:dyDescent="0.2">
      <c r="A171" s="35" t="s">
        <v>34</v>
      </c>
      <c r="B171" s="33">
        <v>60.34232789</v>
      </c>
      <c r="C171" s="33">
        <v>72.442545269999997</v>
      </c>
      <c r="D171" s="33">
        <v>78.316499019999995</v>
      </c>
      <c r="E171" s="33">
        <v>80.125616300000004</v>
      </c>
      <c r="F171" s="33">
        <v>81.202187640000005</v>
      </c>
      <c r="G171" s="33">
        <v>65.472855240000001</v>
      </c>
      <c r="H171" s="33">
        <v>67.502347390000011</v>
      </c>
      <c r="I171" s="33">
        <v>78.054288469999989</v>
      </c>
      <c r="J171" s="33">
        <v>69.160778519999994</v>
      </c>
      <c r="K171" s="33">
        <v>59.253770129999999</v>
      </c>
      <c r="L171" s="33">
        <v>73.714969420000003</v>
      </c>
      <c r="M171" s="33">
        <v>64.419227140000004</v>
      </c>
      <c r="N171" s="33">
        <v>75.066983180000008</v>
      </c>
      <c r="O171" s="33">
        <v>80.701206880000001</v>
      </c>
      <c r="P171" s="33">
        <v>61.645192630000004</v>
      </c>
      <c r="Q171" s="33">
        <v>87.933951060000012</v>
      </c>
      <c r="R171" s="33">
        <v>67.334146740000008</v>
      </c>
      <c r="S171" s="33">
        <v>68.102683110000001</v>
      </c>
      <c r="T171" s="33">
        <v>61.772032080000002</v>
      </c>
      <c r="U171" s="33">
        <v>67.19207127</v>
      </c>
      <c r="V171" s="33">
        <v>61.250631929999997</v>
      </c>
      <c r="W171" s="33">
        <v>59.0850601</v>
      </c>
      <c r="X171" s="33">
        <v>75.378508999999994</v>
      </c>
      <c r="Y171" s="33">
        <v>78.252454999999998</v>
      </c>
      <c r="Z171" s="33">
        <v>74.521969659999996</v>
      </c>
      <c r="AA171" s="33">
        <v>66.811549429999999</v>
      </c>
      <c r="AB171" s="33">
        <v>73.149215549999994</v>
      </c>
      <c r="AC171" s="33">
        <v>70.772831750000009</v>
      </c>
      <c r="AD171" s="33">
        <v>69.822931760000003</v>
      </c>
      <c r="AE171" s="33">
        <v>59.766150170000003</v>
      </c>
      <c r="AF171" s="33">
        <v>75.964698030000008</v>
      </c>
      <c r="AG171" s="33">
        <v>77.237056850000002</v>
      </c>
      <c r="AH171" s="33">
        <v>77.890711800000005</v>
      </c>
      <c r="AI171" s="33">
        <v>74.378400490000004</v>
      </c>
      <c r="AJ171" s="33">
        <v>86.241170530000005</v>
      </c>
      <c r="AK171" s="33">
        <v>70.008724540000003</v>
      </c>
      <c r="AL171" s="33">
        <v>71.027971440000002</v>
      </c>
      <c r="AM171" s="33">
        <v>73.356938790000001</v>
      </c>
      <c r="AN171" s="33">
        <v>66.646026430000006</v>
      </c>
      <c r="AO171" s="33">
        <v>55.733441819999996</v>
      </c>
    </row>
    <row r="172" spans="1:41" x14ac:dyDescent="0.2">
      <c r="A172" s="35" t="s">
        <v>35</v>
      </c>
      <c r="B172" s="33">
        <v>38.843665330000007</v>
      </c>
      <c r="C172" s="33">
        <v>51.337687119999998</v>
      </c>
      <c r="D172" s="33">
        <v>36.52113739</v>
      </c>
      <c r="E172" s="33">
        <v>35.60560761</v>
      </c>
      <c r="F172" s="33">
        <v>28.863277539999999</v>
      </c>
      <c r="G172" s="33">
        <v>33.270693430000001</v>
      </c>
      <c r="H172" s="33">
        <v>33.10876202</v>
      </c>
      <c r="I172" s="33">
        <v>35.516069219999999</v>
      </c>
      <c r="J172" s="33">
        <v>30.796083469999999</v>
      </c>
      <c r="K172" s="33">
        <v>35.815986440000003</v>
      </c>
      <c r="L172" s="33">
        <v>41.296719809999999</v>
      </c>
      <c r="M172" s="33">
        <v>34.864714229999997</v>
      </c>
      <c r="N172" s="33">
        <v>36.70615944</v>
      </c>
      <c r="O172" s="33">
        <v>32.581059310000001</v>
      </c>
      <c r="P172" s="33">
        <v>28.95725556</v>
      </c>
      <c r="Q172" s="33">
        <v>37.212332189999998</v>
      </c>
      <c r="R172" s="33">
        <v>35.78113355</v>
      </c>
      <c r="S172" s="33">
        <v>31.102410929999998</v>
      </c>
      <c r="T172" s="33">
        <v>35.634468169999998</v>
      </c>
      <c r="U172" s="33">
        <v>36.579402729999998</v>
      </c>
      <c r="V172" s="33">
        <v>41.039119059999997</v>
      </c>
      <c r="W172" s="33">
        <v>40.229268019999999</v>
      </c>
      <c r="X172" s="33">
        <v>32.870597539999999</v>
      </c>
      <c r="Y172" s="33">
        <v>29.60953876</v>
      </c>
      <c r="Z172" s="33">
        <v>25.273277960000001</v>
      </c>
      <c r="AA172" s="33">
        <v>41.179103009999999</v>
      </c>
      <c r="AB172" s="33">
        <v>35.84775518</v>
      </c>
      <c r="AC172" s="33">
        <v>40.668741659999995</v>
      </c>
      <c r="AD172" s="33">
        <v>38.700874509999998</v>
      </c>
      <c r="AE172" s="33">
        <v>31.326025979999997</v>
      </c>
      <c r="AF172" s="33">
        <v>34.282253959999998</v>
      </c>
      <c r="AG172" s="33">
        <v>43.952446879999997</v>
      </c>
      <c r="AH172" s="33">
        <v>33.48957403</v>
      </c>
      <c r="AI172" s="33">
        <v>34.955485830000001</v>
      </c>
      <c r="AJ172" s="33">
        <v>38.656049709999998</v>
      </c>
      <c r="AK172" s="33">
        <v>31.787067660000002</v>
      </c>
      <c r="AL172" s="33">
        <v>36.958472129999997</v>
      </c>
      <c r="AM172" s="33">
        <v>35.761966629999996</v>
      </c>
      <c r="AN172" s="33">
        <v>31.495487869999998</v>
      </c>
      <c r="AO172" s="33">
        <v>24.752182229999999</v>
      </c>
    </row>
    <row r="173" spans="1:41" x14ac:dyDescent="0.2">
      <c r="A173" s="35" t="s">
        <v>36</v>
      </c>
      <c r="B173" s="33">
        <v>109.69741763</v>
      </c>
      <c r="C173" s="33">
        <v>113.81525464000001</v>
      </c>
      <c r="D173" s="33">
        <v>123.24123385</v>
      </c>
      <c r="E173" s="33">
        <v>107.70787034999999</v>
      </c>
      <c r="F173" s="33">
        <v>107.1029992</v>
      </c>
      <c r="G173" s="33">
        <v>95.41161658</v>
      </c>
      <c r="H173" s="33">
        <v>75.918595940000003</v>
      </c>
      <c r="I173" s="33">
        <v>93.881414449999994</v>
      </c>
      <c r="J173" s="33">
        <v>90.421252069999994</v>
      </c>
      <c r="K173" s="33">
        <v>81.230984680000006</v>
      </c>
      <c r="L173" s="33">
        <v>100.89028007</v>
      </c>
      <c r="M173" s="33">
        <v>97.106974690000001</v>
      </c>
      <c r="N173" s="33">
        <v>110.89518852</v>
      </c>
      <c r="O173" s="33">
        <v>98.731971259999995</v>
      </c>
      <c r="P173" s="33">
        <v>89.38863336</v>
      </c>
      <c r="Q173" s="33">
        <v>102.98429410999999</v>
      </c>
      <c r="R173" s="33">
        <v>90.991699760000003</v>
      </c>
      <c r="S173" s="33">
        <v>86.063411939999995</v>
      </c>
      <c r="T173" s="33">
        <v>91.641734790000001</v>
      </c>
      <c r="U173" s="33">
        <v>82.586376169999994</v>
      </c>
      <c r="V173" s="33">
        <v>115.19972292</v>
      </c>
      <c r="W173" s="33">
        <v>109.310981</v>
      </c>
      <c r="X173" s="33">
        <v>107.95093421999999</v>
      </c>
      <c r="Y173" s="33">
        <v>99.421803299999993</v>
      </c>
      <c r="Z173" s="33">
        <v>114.87534401000001</v>
      </c>
      <c r="AA173" s="33">
        <v>92.093823200000003</v>
      </c>
      <c r="AB173" s="33">
        <v>80.417859660000005</v>
      </c>
      <c r="AC173" s="33">
        <v>89.238639939999999</v>
      </c>
      <c r="AD173" s="33">
        <v>99.940561759999994</v>
      </c>
      <c r="AE173" s="33">
        <v>91.808282660000003</v>
      </c>
      <c r="AF173" s="33">
        <v>102.19026755</v>
      </c>
      <c r="AG173" s="33">
        <v>96.586256070000005</v>
      </c>
      <c r="AH173" s="33">
        <v>102.76839262</v>
      </c>
      <c r="AI173" s="33">
        <v>93.866656050000003</v>
      </c>
      <c r="AJ173" s="33">
        <v>104.44625387000001</v>
      </c>
      <c r="AK173" s="33">
        <v>93.571286060000006</v>
      </c>
      <c r="AL173" s="33">
        <v>77.664871489999996</v>
      </c>
      <c r="AM173" s="33">
        <v>99.664056099999996</v>
      </c>
      <c r="AN173" s="33">
        <v>92.741659530000007</v>
      </c>
      <c r="AO173" s="33">
        <v>82.078346400000001</v>
      </c>
    </row>
    <row r="174" spans="1:41" x14ac:dyDescent="0.2">
      <c r="A174" s="35" t="s">
        <v>37</v>
      </c>
      <c r="B174" s="33">
        <v>88.589062330000004</v>
      </c>
      <c r="C174" s="33">
        <v>93.573299550000002</v>
      </c>
      <c r="D174" s="33">
        <v>79.732702020000005</v>
      </c>
      <c r="E174" s="33">
        <v>81.063042690000003</v>
      </c>
      <c r="F174" s="33">
        <v>78.008890600000001</v>
      </c>
      <c r="G174" s="33">
        <v>92.367428140000001</v>
      </c>
      <c r="H174" s="33">
        <v>87.391899670000001</v>
      </c>
      <c r="I174" s="33">
        <v>83.036679120000002</v>
      </c>
      <c r="J174" s="33">
        <v>84.163965869999998</v>
      </c>
      <c r="K174" s="33">
        <v>71.937047789999994</v>
      </c>
      <c r="L174" s="33">
        <v>103.80300152</v>
      </c>
      <c r="M174" s="33">
        <v>76.209898359999997</v>
      </c>
      <c r="N174" s="33">
        <v>77.409769220000001</v>
      </c>
      <c r="O174" s="33">
        <v>76.700316349999994</v>
      </c>
      <c r="P174" s="33">
        <v>78.938731270000005</v>
      </c>
      <c r="Q174" s="33">
        <v>86.114196820000004</v>
      </c>
      <c r="R174" s="33">
        <v>83.444193850000005</v>
      </c>
      <c r="S174" s="33">
        <v>79.556769520000003</v>
      </c>
      <c r="T174" s="33">
        <v>82.698171340000002</v>
      </c>
      <c r="U174" s="33">
        <v>89.437566110000006</v>
      </c>
      <c r="V174" s="33">
        <v>81.701074730000002</v>
      </c>
      <c r="W174" s="33">
        <v>84.260922300000004</v>
      </c>
      <c r="X174" s="33">
        <v>83.515279509999999</v>
      </c>
      <c r="Y174" s="33">
        <v>66.116034540000001</v>
      </c>
      <c r="Z174" s="33">
        <v>81.114114209999997</v>
      </c>
      <c r="AA174" s="33">
        <v>92.054992260000006</v>
      </c>
      <c r="AB174" s="33">
        <v>93.563825460000004</v>
      </c>
      <c r="AC174" s="33">
        <v>83.29447381</v>
      </c>
      <c r="AD174" s="33">
        <v>96.958498259999999</v>
      </c>
      <c r="AE174" s="33">
        <v>77.923500390000001</v>
      </c>
      <c r="AF174" s="33">
        <v>91.181819419999997</v>
      </c>
      <c r="AG174" s="33">
        <v>89.869389499999997</v>
      </c>
      <c r="AH174" s="33">
        <v>87.641589350000004</v>
      </c>
      <c r="AI174" s="33">
        <v>69.173061680000004</v>
      </c>
      <c r="AJ174" s="33">
        <v>91.080634230000001</v>
      </c>
      <c r="AK174" s="33">
        <v>81.736314419999999</v>
      </c>
      <c r="AL174" s="33">
        <v>77.287299250000004</v>
      </c>
      <c r="AM174" s="33">
        <v>86.892952660000006</v>
      </c>
      <c r="AN174" s="33">
        <v>87.021931969999997</v>
      </c>
      <c r="AO174" s="33">
        <v>78.877241240000004</v>
      </c>
    </row>
    <row r="175" spans="1:41" x14ac:dyDescent="0.2">
      <c r="A175" s="35" t="s">
        <v>38</v>
      </c>
      <c r="B175" s="33">
        <v>20.5933037</v>
      </c>
      <c r="C175" s="33">
        <v>20.397209369999999</v>
      </c>
      <c r="D175" s="33">
        <v>16.396375750000001</v>
      </c>
      <c r="E175" s="33">
        <v>18.162269179999999</v>
      </c>
      <c r="F175" s="33">
        <v>18.863707529999999</v>
      </c>
      <c r="G175" s="33">
        <v>18.58836501</v>
      </c>
      <c r="H175" s="33">
        <v>20.923173299999998</v>
      </c>
      <c r="I175" s="33">
        <v>22.179591089999999</v>
      </c>
      <c r="J175" s="33">
        <v>19.065094940000002</v>
      </c>
      <c r="K175" s="33">
        <v>16.031416109999999</v>
      </c>
      <c r="L175" s="33">
        <v>20.333143669999998</v>
      </c>
      <c r="M175" s="33">
        <v>15.86028864</v>
      </c>
      <c r="N175" s="33">
        <v>16.672543610000002</v>
      </c>
      <c r="O175" s="33">
        <v>16.061504599999999</v>
      </c>
      <c r="P175" s="33">
        <v>15.87595336</v>
      </c>
      <c r="Q175" s="33">
        <v>26.292705210000001</v>
      </c>
      <c r="R175" s="33">
        <v>14.08164756</v>
      </c>
      <c r="S175" s="33">
        <v>14.48510362</v>
      </c>
      <c r="T175" s="33">
        <v>23.910330219999999</v>
      </c>
      <c r="U175" s="33">
        <v>15.58870301</v>
      </c>
      <c r="V175" s="33">
        <v>16.917314340000001</v>
      </c>
      <c r="W175" s="33">
        <v>11.93965275</v>
      </c>
      <c r="X175" s="33">
        <v>21.116642779999999</v>
      </c>
      <c r="Y175" s="33">
        <v>14.72550663</v>
      </c>
      <c r="Z175" s="33">
        <v>18.048554970000001</v>
      </c>
      <c r="AA175" s="33">
        <v>19.586974359999999</v>
      </c>
      <c r="AB175" s="33">
        <v>19.370761760000001</v>
      </c>
      <c r="AC175" s="33">
        <v>26.058738120000001</v>
      </c>
      <c r="AD175" s="33">
        <v>20.570466719999999</v>
      </c>
      <c r="AE175" s="33">
        <v>17.10292218</v>
      </c>
      <c r="AF175" s="33">
        <v>12.921773809999999</v>
      </c>
      <c r="AG175" s="33">
        <v>24.575497689999999</v>
      </c>
      <c r="AH175" s="33">
        <v>15.267252559999999</v>
      </c>
      <c r="AI175" s="33">
        <v>10.943791409999999</v>
      </c>
      <c r="AJ175" s="33">
        <v>18.507123400000001</v>
      </c>
      <c r="AK175" s="33">
        <v>20.5883526</v>
      </c>
      <c r="AL175" s="33">
        <v>17.356317870000002</v>
      </c>
      <c r="AM175" s="33">
        <v>21.056550470000001</v>
      </c>
      <c r="AN175" s="33">
        <v>19.580109329999999</v>
      </c>
      <c r="AO175" s="33">
        <v>15.813915120000001</v>
      </c>
    </row>
    <row r="176" spans="1:41" x14ac:dyDescent="0.2">
      <c r="A176" s="35" t="s">
        <v>39</v>
      </c>
      <c r="B176" s="33">
        <v>18.27366872</v>
      </c>
      <c r="C176" s="33">
        <v>22.70639804</v>
      </c>
      <c r="D176" s="33">
        <v>23.30510743</v>
      </c>
      <c r="E176" s="33">
        <v>20.938678100000001</v>
      </c>
      <c r="F176" s="33">
        <v>24.473694340000002</v>
      </c>
      <c r="G176" s="33">
        <v>16.117490610000001</v>
      </c>
      <c r="H176" s="33">
        <v>28.398148030000002</v>
      </c>
      <c r="I176" s="33">
        <v>21.977621809999999</v>
      </c>
      <c r="J176" s="33">
        <v>23.03076463</v>
      </c>
      <c r="K176" s="33">
        <v>22.354453620000001</v>
      </c>
      <c r="L176" s="33">
        <v>20.004028009999999</v>
      </c>
      <c r="M176" s="33">
        <v>24.12961438</v>
      </c>
      <c r="N176" s="33">
        <v>23.62004014</v>
      </c>
      <c r="O176" s="33">
        <v>19.06830429</v>
      </c>
      <c r="P176" s="33">
        <v>23.450198929999999</v>
      </c>
      <c r="Q176" s="33">
        <v>21.04989363</v>
      </c>
      <c r="R176" s="33">
        <v>22.766176810000001</v>
      </c>
      <c r="S176" s="33">
        <v>20.642527690000001</v>
      </c>
      <c r="T176" s="33">
        <v>20.672850319999998</v>
      </c>
      <c r="U176" s="33">
        <v>29.724810089999998</v>
      </c>
      <c r="V176" s="33">
        <v>19.115891479999998</v>
      </c>
      <c r="W176" s="33">
        <v>25.649051239999999</v>
      </c>
      <c r="X176" s="33">
        <v>19.03685604</v>
      </c>
      <c r="Y176" s="33">
        <v>21.714147350000001</v>
      </c>
      <c r="Z176" s="33">
        <v>28.760155409999999</v>
      </c>
      <c r="AA176" s="33">
        <v>20.869348720000001</v>
      </c>
      <c r="AB176" s="33">
        <v>22.176629040000002</v>
      </c>
      <c r="AC176" s="33">
        <v>21.538465769999998</v>
      </c>
      <c r="AD176" s="33">
        <v>27.112095650000001</v>
      </c>
      <c r="AE176" s="33">
        <v>28.230264729999998</v>
      </c>
      <c r="AF176" s="33">
        <v>21.878846639999999</v>
      </c>
      <c r="AG176" s="33">
        <v>17.802906960000001</v>
      </c>
      <c r="AH176" s="33">
        <v>22.667452919999999</v>
      </c>
      <c r="AI176" s="33">
        <v>21.65146652</v>
      </c>
      <c r="AJ176" s="33">
        <v>28.119669519999999</v>
      </c>
      <c r="AK176" s="33">
        <v>12.91820901</v>
      </c>
      <c r="AL176" s="33">
        <v>18.749496690000001</v>
      </c>
      <c r="AM176" s="33">
        <v>18.92535634</v>
      </c>
      <c r="AN176" s="33">
        <v>19.913916369999999</v>
      </c>
      <c r="AO176" s="33">
        <v>20.800944139999999</v>
      </c>
    </row>
    <row r="177" spans="1:41" x14ac:dyDescent="0.2">
      <c r="A177" s="35" t="s">
        <v>40</v>
      </c>
      <c r="B177" s="33">
        <v>10.08575413</v>
      </c>
      <c r="C177" s="33">
        <v>10.137426400000001</v>
      </c>
      <c r="D177" s="33">
        <v>6.5610174199999998</v>
      </c>
      <c r="E177" s="33">
        <v>8.7777130900000007</v>
      </c>
      <c r="F177" s="33">
        <v>7.5241200399999997</v>
      </c>
      <c r="G177" s="33">
        <v>8.6152122799999997</v>
      </c>
      <c r="H177" s="33">
        <v>9.6074843899999998</v>
      </c>
      <c r="I177" s="33">
        <v>11.69017906</v>
      </c>
      <c r="J177" s="33">
        <v>7.6186783499999997</v>
      </c>
      <c r="K177" s="33">
        <v>8.6007163799999997</v>
      </c>
      <c r="L177" s="33">
        <v>11.28407116</v>
      </c>
      <c r="M177" s="33">
        <v>7.7421178800000003</v>
      </c>
      <c r="N177" s="33">
        <v>5.2388714700000003</v>
      </c>
      <c r="O177" s="33">
        <v>9.0513679000000007</v>
      </c>
      <c r="P177" s="33">
        <v>5.5215244099999996</v>
      </c>
      <c r="Q177" s="33">
        <v>8.9648888800000002</v>
      </c>
      <c r="R177" s="33">
        <v>8.1796129499999992</v>
      </c>
      <c r="S177" s="33">
        <v>9.1514755000000001</v>
      </c>
      <c r="T177" s="33">
        <v>9.1535116599999995</v>
      </c>
      <c r="U177" s="33">
        <v>7.8109942099999996</v>
      </c>
      <c r="V177" s="33">
        <v>7.6980299499999996</v>
      </c>
      <c r="W177" s="33">
        <v>10.735778420000001</v>
      </c>
      <c r="X177" s="33">
        <v>6.4215958400000002</v>
      </c>
      <c r="Y177" s="33">
        <v>5.2596443500000003</v>
      </c>
      <c r="Z177" s="33">
        <v>8.6089523000000003</v>
      </c>
      <c r="AA177" s="33">
        <v>10.365049989999999</v>
      </c>
      <c r="AB177" s="33">
        <v>7.5181244700000001</v>
      </c>
      <c r="AC177" s="33">
        <v>10.32011071</v>
      </c>
      <c r="AD177" s="33">
        <v>6.6910122200000002</v>
      </c>
      <c r="AE177" s="33">
        <v>12.8447268</v>
      </c>
      <c r="AF177" s="33">
        <v>6.3154601399999999</v>
      </c>
      <c r="AG177" s="33">
        <v>8.1716198799999997</v>
      </c>
      <c r="AH177" s="33">
        <v>4.6219160400000003</v>
      </c>
      <c r="AI177" s="33">
        <v>6.8696334800000001</v>
      </c>
      <c r="AJ177" s="33">
        <v>5.4682767700000001</v>
      </c>
      <c r="AK177" s="33">
        <v>7.4041935199999998</v>
      </c>
      <c r="AL177" s="33">
        <v>9.0543893799999999</v>
      </c>
      <c r="AM177" s="33">
        <v>8.1888378300000007</v>
      </c>
      <c r="AN177" s="33">
        <v>8.84472682</v>
      </c>
      <c r="AO177" s="33">
        <v>8.7108206500000005</v>
      </c>
    </row>
    <row r="178" spans="1:41" x14ac:dyDescent="0.2">
      <c r="A178" s="35" t="s">
        <v>41</v>
      </c>
      <c r="B178" s="33">
        <v>5.9854117100000002</v>
      </c>
      <c r="C178" s="33">
        <v>4.6528314999999996</v>
      </c>
      <c r="D178" s="33">
        <v>6.7754220500000004</v>
      </c>
      <c r="E178" s="33">
        <v>4.4491879799999996</v>
      </c>
      <c r="F178" s="33">
        <v>4.2293946499999997</v>
      </c>
      <c r="G178" s="33">
        <v>5.6031924599999998</v>
      </c>
      <c r="H178" s="33">
        <v>5.3197602100000001</v>
      </c>
      <c r="I178" s="33">
        <v>4.0891274800000001</v>
      </c>
      <c r="J178" s="33">
        <v>3.5876277299999999</v>
      </c>
      <c r="K178" s="33">
        <v>5.5545635400000002</v>
      </c>
      <c r="L178" s="33">
        <v>3.0044018600000002</v>
      </c>
      <c r="M178" s="33">
        <v>4.4722200399999998</v>
      </c>
      <c r="N178" s="33">
        <v>6.4090201200000001</v>
      </c>
      <c r="O178" s="33">
        <v>3.5648032999999999</v>
      </c>
      <c r="P178" s="33">
        <v>3.5427494799999999</v>
      </c>
      <c r="Q178" s="33">
        <v>5.8397556399999999</v>
      </c>
      <c r="R178" s="33">
        <v>7.2507970300000002</v>
      </c>
      <c r="S178" s="33">
        <v>5.0655605599999998</v>
      </c>
      <c r="T178" s="33">
        <v>6.1238720899999999</v>
      </c>
      <c r="U178" s="33">
        <v>2.9200878700000001</v>
      </c>
      <c r="V178" s="33">
        <v>6.6927514400000003</v>
      </c>
      <c r="W178" s="33">
        <v>3.5189685100000001</v>
      </c>
      <c r="X178" s="33">
        <v>3.0242594899999999</v>
      </c>
      <c r="Y178" s="33">
        <v>3.0578029199999999</v>
      </c>
      <c r="Z178" s="33">
        <v>5.8132692700000002</v>
      </c>
      <c r="AA178" s="33">
        <v>3.1381844399999999</v>
      </c>
      <c r="AB178" s="33">
        <v>7.8941819600000001</v>
      </c>
      <c r="AC178" s="33">
        <v>6.1902691399999998</v>
      </c>
      <c r="AD178" s="33">
        <v>4.6497678799999997</v>
      </c>
      <c r="AE178" s="33">
        <v>4.9653858900000003</v>
      </c>
      <c r="AF178" s="33">
        <v>4.3875024800000002</v>
      </c>
      <c r="AG178" s="33">
        <v>8.2862680100000006</v>
      </c>
      <c r="AH178" s="33">
        <v>3.0619329899999999</v>
      </c>
      <c r="AI178" s="33">
        <v>3.03015597</v>
      </c>
      <c r="AJ178" s="33">
        <v>6.5867210399999996</v>
      </c>
      <c r="AK178" s="33">
        <v>3.35759344</v>
      </c>
      <c r="AL178" s="33">
        <v>6.0620144399999996</v>
      </c>
      <c r="AM178" s="33">
        <v>6.0670781500000004</v>
      </c>
      <c r="AN178" s="33">
        <v>4.4985753300000004</v>
      </c>
      <c r="AO178" s="33">
        <v>5.5612690499999999</v>
      </c>
    </row>
    <row r="179" spans="1:41" x14ac:dyDescent="0.2">
      <c r="A179" s="35" t="s">
        <v>12</v>
      </c>
      <c r="B179" s="33">
        <v>1.5838970400000001</v>
      </c>
      <c r="C179" s="33">
        <v>1.1203075499999999</v>
      </c>
      <c r="D179" s="33">
        <v>0.68048810000000004</v>
      </c>
      <c r="E179" s="33">
        <v>1.64566243</v>
      </c>
      <c r="F179" s="33">
        <v>2.1968244000000001</v>
      </c>
      <c r="G179" s="33">
        <v>1.6667299799999999</v>
      </c>
      <c r="H179" s="33">
        <v>1.2662323799999999</v>
      </c>
      <c r="I179" s="33">
        <v>1.73111624</v>
      </c>
      <c r="J179" s="33">
        <v>2.7964666</v>
      </c>
      <c r="K179" s="33">
        <v>1.9398864300000001</v>
      </c>
      <c r="L179" s="33">
        <v>1.993276</v>
      </c>
      <c r="M179" s="33">
        <v>0.58045360000000001</v>
      </c>
      <c r="N179" s="33">
        <v>0.35218767000000001</v>
      </c>
      <c r="O179" s="33">
        <v>1.8396675600000001</v>
      </c>
      <c r="P179" s="33">
        <v>2.0487379900000002</v>
      </c>
      <c r="Q179" s="33">
        <v>1.2611672300000001</v>
      </c>
      <c r="R179" s="33">
        <v>2.363766</v>
      </c>
      <c r="S179" s="33">
        <v>1.20421987</v>
      </c>
      <c r="T179" s="33">
        <v>2.77402126</v>
      </c>
      <c r="U179" s="33">
        <v>0.69149950999999998</v>
      </c>
      <c r="V179" s="33">
        <v>0.22879859999999999</v>
      </c>
      <c r="W179" s="33">
        <v>0.75907228999999998</v>
      </c>
      <c r="X179" s="33">
        <v>0.82049123000000002</v>
      </c>
      <c r="Y179" s="33">
        <v>2.8204759699999999</v>
      </c>
      <c r="Z179" s="33">
        <v>1.55839332</v>
      </c>
      <c r="AA179" s="33">
        <v>1.3420596600000001</v>
      </c>
      <c r="AB179" s="33">
        <v>1.9917423000000001</v>
      </c>
      <c r="AC179" s="33">
        <v>2.4756622500000001</v>
      </c>
      <c r="AD179" s="33">
        <v>0.44205277999999998</v>
      </c>
      <c r="AE179" s="33">
        <v>2.6671272300000002</v>
      </c>
      <c r="AF179" s="33">
        <v>1.3328676100000001</v>
      </c>
      <c r="AG179" s="33">
        <v>0.90970815000000005</v>
      </c>
      <c r="AH179" s="33">
        <v>0.76929769999999997</v>
      </c>
      <c r="AI179" s="33">
        <v>1.7356221300000001</v>
      </c>
      <c r="AJ179" s="33">
        <v>1.88390002</v>
      </c>
      <c r="AK179" s="33">
        <v>0.58005178999999996</v>
      </c>
      <c r="AL179" s="33">
        <v>0.89014579000000005</v>
      </c>
      <c r="AM179" s="33">
        <v>1.34359815</v>
      </c>
      <c r="AN179" s="33">
        <v>2.6151114099999999</v>
      </c>
      <c r="AO179" s="33">
        <v>0.60766078000000001</v>
      </c>
    </row>
    <row r="180" spans="1:41" x14ac:dyDescent="0.2">
      <c r="A180" s="34" t="s">
        <v>25</v>
      </c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</row>
    <row r="181" spans="1:41" x14ac:dyDescent="0.2">
      <c r="A181" s="35" t="s">
        <v>30</v>
      </c>
      <c r="B181" s="33">
        <v>15.261601350000001</v>
      </c>
      <c r="C181" s="33">
        <v>10.36424528</v>
      </c>
      <c r="D181" s="33">
        <v>8.2496443599999996</v>
      </c>
      <c r="E181" s="33">
        <v>14.252841949999999</v>
      </c>
      <c r="F181" s="33">
        <v>11.236533209999999</v>
      </c>
      <c r="G181" s="33">
        <v>14.113956920000001</v>
      </c>
      <c r="H181" s="33">
        <v>14.289835080000001</v>
      </c>
      <c r="I181" s="33">
        <v>10.28922199</v>
      </c>
      <c r="J181" s="33">
        <v>15.96215413</v>
      </c>
      <c r="K181" s="33">
        <v>13.73348814</v>
      </c>
      <c r="L181" s="33">
        <v>16.53386905</v>
      </c>
      <c r="M181" s="33">
        <v>4.6454395900000005</v>
      </c>
      <c r="N181" s="33">
        <v>7.7345702200000002</v>
      </c>
      <c r="O181" s="33">
        <v>12.235569030000001</v>
      </c>
      <c r="P181" s="33">
        <v>11.50894233</v>
      </c>
      <c r="Q181" s="33">
        <v>11.655399520000001</v>
      </c>
      <c r="R181" s="33">
        <v>16.763022720000002</v>
      </c>
      <c r="S181" s="33">
        <v>13.471305920000001</v>
      </c>
      <c r="T181" s="33">
        <v>13.94522218</v>
      </c>
      <c r="U181" s="33">
        <v>8.6734699199999987</v>
      </c>
      <c r="V181" s="33">
        <v>10.87037372</v>
      </c>
      <c r="W181" s="33">
        <v>10.344508210000001</v>
      </c>
      <c r="X181" s="33">
        <v>6.0574703999999997</v>
      </c>
      <c r="Y181" s="33">
        <v>14.156891679999999</v>
      </c>
      <c r="Z181" s="33">
        <v>10.125671499999999</v>
      </c>
      <c r="AA181" s="33">
        <v>14.435175750000001</v>
      </c>
      <c r="AB181" s="33">
        <v>10.07269679</v>
      </c>
      <c r="AC181" s="33">
        <v>13.12076205</v>
      </c>
      <c r="AD181" s="33">
        <v>15.13563497</v>
      </c>
      <c r="AE181" s="33">
        <v>10.95750129</v>
      </c>
      <c r="AF181" s="33">
        <v>12.370874630000001</v>
      </c>
      <c r="AG181" s="33">
        <v>9.544905270000001</v>
      </c>
      <c r="AH181" s="33">
        <v>7.51560103</v>
      </c>
      <c r="AI181" s="33">
        <v>12.637686279999999</v>
      </c>
      <c r="AJ181" s="33">
        <v>11.85069702</v>
      </c>
      <c r="AK181" s="33">
        <v>13.068315500000001</v>
      </c>
      <c r="AL181" s="33">
        <v>13.90041804</v>
      </c>
      <c r="AM181" s="33">
        <v>12.09029041</v>
      </c>
      <c r="AN181" s="33">
        <v>13.436016649999999</v>
      </c>
      <c r="AO181" s="33">
        <v>10.65331422</v>
      </c>
    </row>
    <row r="182" spans="1:41" x14ac:dyDescent="0.2">
      <c r="A182" s="35" t="s">
        <v>33</v>
      </c>
      <c r="B182" s="33">
        <v>33.479583130000002</v>
      </c>
      <c r="C182" s="33">
        <v>23.668309580000003</v>
      </c>
      <c r="D182" s="33">
        <v>26.324529870000003</v>
      </c>
      <c r="E182" s="33">
        <v>25.678922069999999</v>
      </c>
      <c r="F182" s="33">
        <v>34.882911149999998</v>
      </c>
      <c r="G182" s="33">
        <v>31.202469630000003</v>
      </c>
      <c r="H182" s="33">
        <v>32.252130090000001</v>
      </c>
      <c r="I182" s="33">
        <v>34.516289749999999</v>
      </c>
      <c r="J182" s="33">
        <v>33.991323549999997</v>
      </c>
      <c r="K182" s="33">
        <v>31.089416070000002</v>
      </c>
      <c r="L182" s="33">
        <v>23.402704849999999</v>
      </c>
      <c r="M182" s="33">
        <v>26.18601348</v>
      </c>
      <c r="N182" s="33">
        <v>27.364083990000001</v>
      </c>
      <c r="O182" s="33">
        <v>31.29995933</v>
      </c>
      <c r="P182" s="33">
        <v>35.56971214</v>
      </c>
      <c r="Q182" s="33">
        <v>33.87631829</v>
      </c>
      <c r="R182" s="33">
        <v>30.46135962</v>
      </c>
      <c r="S182" s="33">
        <v>37.07886894</v>
      </c>
      <c r="T182" s="33">
        <v>38.684886250000005</v>
      </c>
      <c r="U182" s="33">
        <v>35.630155960000003</v>
      </c>
      <c r="V182" s="33">
        <v>23.138146849999998</v>
      </c>
      <c r="W182" s="33">
        <v>25.09844125</v>
      </c>
      <c r="X182" s="33">
        <v>27.481435359999999</v>
      </c>
      <c r="Y182" s="33">
        <v>32.614357460000001</v>
      </c>
      <c r="Z182" s="33">
        <v>29.13027894</v>
      </c>
      <c r="AA182" s="33">
        <v>34.003526300000004</v>
      </c>
      <c r="AB182" s="33">
        <v>26.201610630000001</v>
      </c>
      <c r="AC182" s="33">
        <v>36.836172089999998</v>
      </c>
      <c r="AD182" s="33">
        <v>34.04610993</v>
      </c>
      <c r="AE182" s="33">
        <v>31.616113540000001</v>
      </c>
      <c r="AF182" s="33">
        <v>33.383918250000001</v>
      </c>
      <c r="AG182" s="33">
        <v>20.744336130000001</v>
      </c>
      <c r="AH182" s="33">
        <v>29.908267089999999</v>
      </c>
      <c r="AI182" s="33">
        <v>29.215632879999998</v>
      </c>
      <c r="AJ182" s="33">
        <v>31.601836079999998</v>
      </c>
      <c r="AK182" s="33">
        <v>31.016674709999997</v>
      </c>
      <c r="AL182" s="33">
        <v>25.797530930000001</v>
      </c>
      <c r="AM182" s="33">
        <v>31.026922070000001</v>
      </c>
      <c r="AN182" s="33">
        <v>36.99687299</v>
      </c>
      <c r="AO182" s="33">
        <v>34.46572252</v>
      </c>
    </row>
    <row r="183" spans="1:41" x14ac:dyDescent="0.2">
      <c r="A183" s="35" t="s">
        <v>34</v>
      </c>
      <c r="B183" s="33">
        <v>67.800812989999997</v>
      </c>
      <c r="C183" s="33">
        <v>50.304193389999995</v>
      </c>
      <c r="D183" s="33">
        <v>69.135978000000009</v>
      </c>
      <c r="E183" s="33">
        <v>68.884119569999996</v>
      </c>
      <c r="F183" s="33">
        <v>66.450748599999997</v>
      </c>
      <c r="G183" s="33">
        <v>60.954629539999999</v>
      </c>
      <c r="H183" s="33">
        <v>56.215829500000005</v>
      </c>
      <c r="I183" s="33">
        <v>67.451403679999999</v>
      </c>
      <c r="J183" s="33">
        <v>68.378405569999998</v>
      </c>
      <c r="K183" s="33">
        <v>64.044585100000006</v>
      </c>
      <c r="L183" s="33">
        <v>64.975745079999996</v>
      </c>
      <c r="M183" s="33">
        <v>62.562310249999996</v>
      </c>
      <c r="N183" s="33">
        <v>71.945960190000008</v>
      </c>
      <c r="O183" s="33">
        <v>64.101595130000007</v>
      </c>
      <c r="P183" s="33">
        <v>62.766260860000003</v>
      </c>
      <c r="Q183" s="33">
        <v>69.710456809999997</v>
      </c>
      <c r="R183" s="33">
        <v>61.189116380000002</v>
      </c>
      <c r="S183" s="33">
        <v>66.636434080000001</v>
      </c>
      <c r="T183" s="33">
        <v>63.238265380000001</v>
      </c>
      <c r="U183" s="33">
        <v>64.401188250000004</v>
      </c>
      <c r="V183" s="33">
        <v>71.527500230000001</v>
      </c>
      <c r="W183" s="33">
        <v>65.345889249999999</v>
      </c>
      <c r="X183" s="33">
        <v>74.875650880000009</v>
      </c>
      <c r="Y183" s="33">
        <v>60.041632100000001</v>
      </c>
      <c r="Z183" s="33">
        <v>58.379501179999998</v>
      </c>
      <c r="AA183" s="33">
        <v>76.737417039999997</v>
      </c>
      <c r="AB183" s="33">
        <v>47.230975639999997</v>
      </c>
      <c r="AC183" s="33">
        <v>78.336046159999995</v>
      </c>
      <c r="AD183" s="33">
        <v>65.978423079999999</v>
      </c>
      <c r="AE183" s="33">
        <v>61.703196769999998</v>
      </c>
      <c r="AF183" s="33">
        <v>60.24028508</v>
      </c>
      <c r="AG183" s="33">
        <v>55.326239080000001</v>
      </c>
      <c r="AH183" s="33">
        <v>71.995130759999995</v>
      </c>
      <c r="AI183" s="33">
        <v>67.823161640000009</v>
      </c>
      <c r="AJ183" s="33">
        <v>73.342906389999996</v>
      </c>
      <c r="AK183" s="33">
        <v>65.507422430000005</v>
      </c>
      <c r="AL183" s="33">
        <v>62.22252082</v>
      </c>
      <c r="AM183" s="33">
        <v>72.218908519999999</v>
      </c>
      <c r="AN183" s="33">
        <v>57.195771460000003</v>
      </c>
      <c r="AO183" s="33">
        <v>63.884140330000001</v>
      </c>
    </row>
    <row r="184" spans="1:41" x14ac:dyDescent="0.2">
      <c r="A184" s="35" t="s">
        <v>35</v>
      </c>
      <c r="B184" s="33">
        <v>45.4567245</v>
      </c>
      <c r="C184" s="33">
        <v>42.6536768</v>
      </c>
      <c r="D184" s="33">
        <v>53.624482749999999</v>
      </c>
      <c r="E184" s="33">
        <v>52.194456929999994</v>
      </c>
      <c r="F184" s="33">
        <v>46.671571040000003</v>
      </c>
      <c r="G184" s="33">
        <v>53.184155529999998</v>
      </c>
      <c r="H184" s="33">
        <v>39.41515811</v>
      </c>
      <c r="I184" s="33">
        <v>49.633125369999995</v>
      </c>
      <c r="J184" s="33">
        <v>40.445690469999995</v>
      </c>
      <c r="K184" s="33">
        <v>37.433431280000001</v>
      </c>
      <c r="L184" s="33">
        <v>65.124923600000002</v>
      </c>
      <c r="M184" s="33">
        <v>50.528618760000001</v>
      </c>
      <c r="N184" s="33">
        <v>59.711253900000003</v>
      </c>
      <c r="O184" s="33">
        <v>51.686697940000002</v>
      </c>
      <c r="P184" s="33">
        <v>53.773518780000003</v>
      </c>
      <c r="Q184" s="33">
        <v>50.998264540000001</v>
      </c>
      <c r="R184" s="33">
        <v>54.506987960000004</v>
      </c>
      <c r="S184" s="33">
        <v>50.574040310000001</v>
      </c>
      <c r="T184" s="33">
        <v>45.873604110000002</v>
      </c>
      <c r="U184" s="33">
        <v>45.594014689999995</v>
      </c>
      <c r="V184" s="33">
        <v>53.10711817</v>
      </c>
      <c r="W184" s="33">
        <v>46.919815419999999</v>
      </c>
      <c r="X184" s="33">
        <v>54.998168489999998</v>
      </c>
      <c r="Y184" s="33">
        <v>51.05969949</v>
      </c>
      <c r="Z184" s="33">
        <v>48.189212140000002</v>
      </c>
      <c r="AA184" s="33">
        <v>48.921712240000005</v>
      </c>
      <c r="AB184" s="33">
        <v>45.731264630000005</v>
      </c>
      <c r="AC184" s="33">
        <v>60.917059049999999</v>
      </c>
      <c r="AD184" s="33">
        <v>42.620951860000005</v>
      </c>
      <c r="AE184" s="33">
        <v>45.383466039999995</v>
      </c>
      <c r="AF184" s="33">
        <v>50.114211510000004</v>
      </c>
      <c r="AG184" s="33">
        <v>46.328970660000003</v>
      </c>
      <c r="AH184" s="33">
        <v>44.048991400000006</v>
      </c>
      <c r="AI184" s="33">
        <v>49.836360099999993</v>
      </c>
      <c r="AJ184" s="33">
        <v>37.733383790000005</v>
      </c>
      <c r="AK184" s="33">
        <v>46.847112299999999</v>
      </c>
      <c r="AL184" s="33">
        <v>41.821245750000003</v>
      </c>
      <c r="AM184" s="33">
        <v>41.869257510000004</v>
      </c>
      <c r="AN184" s="33">
        <v>37.492344410000001</v>
      </c>
      <c r="AO184" s="33">
        <v>35.754526929999997</v>
      </c>
    </row>
    <row r="185" spans="1:41" x14ac:dyDescent="0.2">
      <c r="A185" s="35" t="s">
        <v>36</v>
      </c>
      <c r="B185" s="33">
        <v>443.02096970999997</v>
      </c>
      <c r="C185" s="33">
        <v>394.82796889999997</v>
      </c>
      <c r="D185" s="33">
        <v>425.06799359000001</v>
      </c>
      <c r="E185" s="33">
        <v>399.64013648000002</v>
      </c>
      <c r="F185" s="33">
        <v>371.25035485000001</v>
      </c>
      <c r="G185" s="33">
        <v>356.91653155</v>
      </c>
      <c r="H185" s="33">
        <v>296.54478908999999</v>
      </c>
      <c r="I185" s="33">
        <v>302.01175526999998</v>
      </c>
      <c r="J185" s="33">
        <v>295.67705288000002</v>
      </c>
      <c r="K185" s="33">
        <v>296.83772558999999</v>
      </c>
      <c r="L185" s="33">
        <v>450.05079151000001</v>
      </c>
      <c r="M185" s="33">
        <v>446.96868138000002</v>
      </c>
      <c r="N185" s="33">
        <v>400.26580429000001</v>
      </c>
      <c r="O185" s="33">
        <v>405.07477411999997</v>
      </c>
      <c r="P185" s="33">
        <v>393.20309658999997</v>
      </c>
      <c r="Q185" s="33">
        <v>351.28513196</v>
      </c>
      <c r="R185" s="33">
        <v>326.22542514000003</v>
      </c>
      <c r="S185" s="33">
        <v>317.21562920000002</v>
      </c>
      <c r="T185" s="33">
        <v>301.26389666</v>
      </c>
      <c r="U185" s="33">
        <v>305.08784039</v>
      </c>
      <c r="V185" s="33">
        <v>457.00738955999998</v>
      </c>
      <c r="W185" s="33">
        <v>419.34592807000001</v>
      </c>
      <c r="X185" s="33">
        <v>400.58253391</v>
      </c>
      <c r="Y185" s="33">
        <v>396.39848942999998</v>
      </c>
      <c r="Z185" s="33">
        <v>397.13914882</v>
      </c>
      <c r="AA185" s="33">
        <v>365.79978452</v>
      </c>
      <c r="AB185" s="33">
        <v>299.69070677000002</v>
      </c>
      <c r="AC185" s="33">
        <v>331.69216714999999</v>
      </c>
      <c r="AD185" s="33">
        <v>318.12640637999999</v>
      </c>
      <c r="AE185" s="33">
        <v>317.70616847999997</v>
      </c>
      <c r="AF185" s="33">
        <v>453.62559600999998</v>
      </c>
      <c r="AG185" s="33">
        <v>382.11024311</v>
      </c>
      <c r="AH185" s="33">
        <v>413.10487819999997</v>
      </c>
      <c r="AI185" s="33">
        <v>399.03593532000002</v>
      </c>
      <c r="AJ185" s="33">
        <v>361.74381872999999</v>
      </c>
      <c r="AK185" s="33">
        <v>348.44824919000001</v>
      </c>
      <c r="AL185" s="33">
        <v>314.28858219</v>
      </c>
      <c r="AM185" s="33">
        <v>309.90268844000002</v>
      </c>
      <c r="AN185" s="33">
        <v>294.70877974000001</v>
      </c>
      <c r="AO185" s="33">
        <v>297.83502876</v>
      </c>
    </row>
    <row r="186" spans="1:41" x14ac:dyDescent="0.2">
      <c r="A186" s="35" t="s">
        <v>37</v>
      </c>
      <c r="B186" s="33">
        <v>234.97659905</v>
      </c>
      <c r="C186" s="33">
        <v>224.56894788</v>
      </c>
      <c r="D186" s="33">
        <v>237.73547604000001</v>
      </c>
      <c r="E186" s="33">
        <v>227.66729932000001</v>
      </c>
      <c r="F186" s="33">
        <v>211.06535153999999</v>
      </c>
      <c r="G186" s="33">
        <v>212.71879916</v>
      </c>
      <c r="H186" s="33">
        <v>208.64710159000001</v>
      </c>
      <c r="I186" s="33">
        <v>203.26959631</v>
      </c>
      <c r="J186" s="33">
        <v>190.73116815</v>
      </c>
      <c r="K186" s="33">
        <v>193.5517169</v>
      </c>
      <c r="L186" s="33">
        <v>224.69900956000001</v>
      </c>
      <c r="M186" s="33">
        <v>218.83017472</v>
      </c>
      <c r="N186" s="33">
        <v>245.14111990000001</v>
      </c>
      <c r="O186" s="33">
        <v>218.36321359999999</v>
      </c>
      <c r="P186" s="33">
        <v>203.17390788</v>
      </c>
      <c r="Q186" s="33">
        <v>221.67818398</v>
      </c>
      <c r="R186" s="33">
        <v>196.74892550000001</v>
      </c>
      <c r="S186" s="33">
        <v>200.22577817000001</v>
      </c>
      <c r="T186" s="33">
        <v>198.29789617</v>
      </c>
      <c r="U186" s="33">
        <v>181.1244355</v>
      </c>
      <c r="V186" s="33">
        <v>224.88097748999999</v>
      </c>
      <c r="W186" s="33">
        <v>230.17035860999999</v>
      </c>
      <c r="X186" s="33">
        <v>233.60175494999999</v>
      </c>
      <c r="Y186" s="33">
        <v>213.00691843000001</v>
      </c>
      <c r="Z186" s="33">
        <v>198.4359049</v>
      </c>
      <c r="AA186" s="33">
        <v>234.01342184999999</v>
      </c>
      <c r="AB186" s="33">
        <v>181.68107171</v>
      </c>
      <c r="AC186" s="33">
        <v>203.07764437</v>
      </c>
      <c r="AD186" s="33">
        <v>187.06570840000001</v>
      </c>
      <c r="AE186" s="33">
        <v>183.10610209999999</v>
      </c>
      <c r="AF186" s="33">
        <v>232.32250947</v>
      </c>
      <c r="AG186" s="33">
        <v>236.51223926</v>
      </c>
      <c r="AH186" s="33">
        <v>225.27181901</v>
      </c>
      <c r="AI186" s="33">
        <v>212.78799058000001</v>
      </c>
      <c r="AJ186" s="33">
        <v>191.65865446000001</v>
      </c>
      <c r="AK186" s="33">
        <v>212.39911956</v>
      </c>
      <c r="AL186" s="33">
        <v>198.24913509000001</v>
      </c>
      <c r="AM186" s="33">
        <v>184.96326295</v>
      </c>
      <c r="AN186" s="33">
        <v>190.51533886999999</v>
      </c>
      <c r="AO186" s="33">
        <v>185.02547507</v>
      </c>
    </row>
    <row r="187" spans="1:41" x14ac:dyDescent="0.2">
      <c r="A187" s="35" t="s">
        <v>38</v>
      </c>
      <c r="B187" s="33">
        <v>45.923088010000001</v>
      </c>
      <c r="C187" s="33">
        <v>58.039707040000003</v>
      </c>
      <c r="D187" s="33">
        <v>55.454988329999999</v>
      </c>
      <c r="E187" s="33">
        <v>47.318257760000002</v>
      </c>
      <c r="F187" s="33">
        <v>50.881788530000001</v>
      </c>
      <c r="G187" s="33">
        <v>51.253004590000003</v>
      </c>
      <c r="H187" s="33">
        <v>44.99343897</v>
      </c>
      <c r="I187" s="33">
        <v>48.864119109999997</v>
      </c>
      <c r="J187" s="33">
        <v>45.350887149999998</v>
      </c>
      <c r="K187" s="33">
        <v>48.589036190000002</v>
      </c>
      <c r="L187" s="33">
        <v>53.611376929999999</v>
      </c>
      <c r="M187" s="33">
        <v>61.784566310000002</v>
      </c>
      <c r="N187" s="33">
        <v>57.108741420000001</v>
      </c>
      <c r="O187" s="33">
        <v>46.775526259999999</v>
      </c>
      <c r="P187" s="33">
        <v>45.419491530000002</v>
      </c>
      <c r="Q187" s="33">
        <v>54.430915069999998</v>
      </c>
      <c r="R187" s="33">
        <v>50.486763379999999</v>
      </c>
      <c r="S187" s="33">
        <v>42.07536004</v>
      </c>
      <c r="T187" s="33">
        <v>55.69876764</v>
      </c>
      <c r="U187" s="33">
        <v>46.304503429999997</v>
      </c>
      <c r="V187" s="33">
        <v>45.923169729999998</v>
      </c>
      <c r="W187" s="33">
        <v>46.316101750000001</v>
      </c>
      <c r="X187" s="33">
        <v>59.622647370000003</v>
      </c>
      <c r="Y187" s="33">
        <v>47.764330039999997</v>
      </c>
      <c r="Z187" s="33">
        <v>51.019668209999999</v>
      </c>
      <c r="AA187" s="33">
        <v>48.973404780000003</v>
      </c>
      <c r="AB187" s="33">
        <v>43.573153750000003</v>
      </c>
      <c r="AC187" s="33">
        <v>54.48182637</v>
      </c>
      <c r="AD187" s="33">
        <v>43.2988967</v>
      </c>
      <c r="AE187" s="33">
        <v>42.458119289999999</v>
      </c>
      <c r="AF187" s="33">
        <v>46.048865630000002</v>
      </c>
      <c r="AG187" s="33">
        <v>52.517873109999996</v>
      </c>
      <c r="AH187" s="33">
        <v>50.048225109999997</v>
      </c>
      <c r="AI187" s="33">
        <v>45.870897499999998</v>
      </c>
      <c r="AJ187" s="33">
        <v>58.785362630000002</v>
      </c>
      <c r="AK187" s="33">
        <v>53.981786329999998</v>
      </c>
      <c r="AL187" s="33">
        <v>38.598146610000001</v>
      </c>
      <c r="AM187" s="33">
        <v>50.208210829999999</v>
      </c>
      <c r="AN187" s="33">
        <v>45.471308659999998</v>
      </c>
      <c r="AO187" s="33">
        <v>42.658248409999999</v>
      </c>
    </row>
    <row r="188" spans="1:41" x14ac:dyDescent="0.2">
      <c r="A188" s="35" t="s">
        <v>39</v>
      </c>
      <c r="B188" s="33">
        <v>24.90050596</v>
      </c>
      <c r="C188" s="33">
        <v>27.656132039999999</v>
      </c>
      <c r="D188" s="33">
        <v>32.932767740000003</v>
      </c>
      <c r="E188" s="33">
        <v>26.396775389999998</v>
      </c>
      <c r="F188" s="33">
        <v>31.455825430000001</v>
      </c>
      <c r="G188" s="33">
        <v>37.904701629999998</v>
      </c>
      <c r="H188" s="33">
        <v>26.355899059999999</v>
      </c>
      <c r="I188" s="33">
        <v>34.537876519999998</v>
      </c>
      <c r="J188" s="33">
        <v>25.94634542</v>
      </c>
      <c r="K188" s="33">
        <v>33.093466429999999</v>
      </c>
      <c r="L188" s="33">
        <v>28.787335980000002</v>
      </c>
      <c r="M188" s="33">
        <v>31.877615420000001</v>
      </c>
      <c r="N188" s="33">
        <v>27.244645999999999</v>
      </c>
      <c r="O188" s="33">
        <v>31.808610609999999</v>
      </c>
      <c r="P188" s="33">
        <v>29.058105359999999</v>
      </c>
      <c r="Q188" s="33">
        <v>28.87069619</v>
      </c>
      <c r="R188" s="33">
        <v>35.189448550000002</v>
      </c>
      <c r="S188" s="33">
        <v>26.280218649999998</v>
      </c>
      <c r="T188" s="33">
        <v>29.206778109999998</v>
      </c>
      <c r="U188" s="33">
        <v>29.426612169999999</v>
      </c>
      <c r="V188" s="33">
        <v>25.234353209999998</v>
      </c>
      <c r="W188" s="33">
        <v>28.732431649999999</v>
      </c>
      <c r="X188" s="33">
        <v>28.403108769999999</v>
      </c>
      <c r="Y188" s="33">
        <v>33.879377910000002</v>
      </c>
      <c r="Z188" s="33">
        <v>24.556802080000001</v>
      </c>
      <c r="AA188" s="33">
        <v>34.499302190000002</v>
      </c>
      <c r="AB188" s="33">
        <v>30.617763539999999</v>
      </c>
      <c r="AC188" s="33">
        <v>28.656921229999998</v>
      </c>
      <c r="AD188" s="33">
        <v>27.878267510000001</v>
      </c>
      <c r="AE188" s="33">
        <v>28.18317425</v>
      </c>
      <c r="AF188" s="33">
        <v>28.23270166</v>
      </c>
      <c r="AG188" s="33">
        <v>35.053383670000002</v>
      </c>
      <c r="AH188" s="33">
        <v>29.983714370000001</v>
      </c>
      <c r="AI188" s="33">
        <v>28.393471770000001</v>
      </c>
      <c r="AJ188" s="33">
        <v>26.663200199999999</v>
      </c>
      <c r="AK188" s="33">
        <v>33.791035729999997</v>
      </c>
      <c r="AL188" s="33">
        <v>27.73746744</v>
      </c>
      <c r="AM188" s="33">
        <v>33.16265319</v>
      </c>
      <c r="AN188" s="33">
        <v>29.16701741</v>
      </c>
      <c r="AO188" s="33">
        <v>29.35309801</v>
      </c>
    </row>
    <row r="189" spans="1:41" x14ac:dyDescent="0.2">
      <c r="A189" s="35" t="s">
        <v>40</v>
      </c>
      <c r="B189" s="33">
        <v>9.9388203100000005</v>
      </c>
      <c r="C189" s="33">
        <v>9.6189366399999994</v>
      </c>
      <c r="D189" s="33">
        <v>7.5953897399999999</v>
      </c>
      <c r="E189" s="33">
        <v>10.375444890000001</v>
      </c>
      <c r="F189" s="33">
        <v>8.8411555699999997</v>
      </c>
      <c r="G189" s="33">
        <v>10.28441613</v>
      </c>
      <c r="H189" s="33">
        <v>10.727926679999999</v>
      </c>
      <c r="I189" s="33">
        <v>9.1172936</v>
      </c>
      <c r="J189" s="33">
        <v>6.4376529500000004</v>
      </c>
      <c r="K189" s="33">
        <v>8.9052945900000005</v>
      </c>
      <c r="L189" s="33">
        <v>8.5336546599999998</v>
      </c>
      <c r="M189" s="33">
        <v>12.36182333</v>
      </c>
      <c r="N189" s="33">
        <v>8.6125868099999998</v>
      </c>
      <c r="O189" s="33">
        <v>8.4522108500000002</v>
      </c>
      <c r="P189" s="33">
        <v>5.7580736200000002</v>
      </c>
      <c r="Q189" s="33">
        <v>9.8866934400000002</v>
      </c>
      <c r="R189" s="33">
        <v>13.56280999</v>
      </c>
      <c r="S189" s="33">
        <v>10.131885609999999</v>
      </c>
      <c r="T189" s="33">
        <v>9.0847084500000008</v>
      </c>
      <c r="U189" s="33">
        <v>10.90405657</v>
      </c>
      <c r="V189" s="33">
        <v>9.1398637899999997</v>
      </c>
      <c r="W189" s="33">
        <v>12.853653250000001</v>
      </c>
      <c r="X189" s="33">
        <v>8.07500851</v>
      </c>
      <c r="Y189" s="33">
        <v>10.67420128</v>
      </c>
      <c r="Z189" s="33">
        <v>9.7511251399999992</v>
      </c>
      <c r="AA189" s="33">
        <v>8.8130199000000005</v>
      </c>
      <c r="AB189" s="33">
        <v>10.28896509</v>
      </c>
      <c r="AC189" s="33">
        <v>9.1091116700000008</v>
      </c>
      <c r="AD189" s="33">
        <v>9.9594947299999994</v>
      </c>
      <c r="AE189" s="33">
        <v>10.830528429999999</v>
      </c>
      <c r="AF189" s="33">
        <v>8.65647375</v>
      </c>
      <c r="AG189" s="33">
        <v>6.2189282700000001</v>
      </c>
      <c r="AH189" s="33">
        <v>11.73504368</v>
      </c>
      <c r="AI189" s="33">
        <v>8.9696459500000003</v>
      </c>
      <c r="AJ189" s="33">
        <v>10.53941302</v>
      </c>
      <c r="AK189" s="33">
        <v>10.972434959999999</v>
      </c>
      <c r="AL189" s="33">
        <v>9.9345857599999992</v>
      </c>
      <c r="AM189" s="33">
        <v>12.215441999999999</v>
      </c>
      <c r="AN189" s="33">
        <v>9.9444112199999992</v>
      </c>
      <c r="AO189" s="33">
        <v>6.7326775899999998</v>
      </c>
    </row>
    <row r="190" spans="1:41" x14ac:dyDescent="0.2">
      <c r="A190" s="35" t="s">
        <v>41</v>
      </c>
      <c r="B190" s="33">
        <v>7.8256796900000003</v>
      </c>
      <c r="C190" s="33">
        <v>6.4082592800000002</v>
      </c>
      <c r="D190" s="33">
        <v>5.5094217099999998</v>
      </c>
      <c r="E190" s="33">
        <v>2.3838485700000001</v>
      </c>
      <c r="F190" s="33">
        <v>6.5505736299999997</v>
      </c>
      <c r="G190" s="33">
        <v>5.57940171</v>
      </c>
      <c r="H190" s="33">
        <v>5.9370318500000003</v>
      </c>
      <c r="I190" s="33">
        <v>6.6763432399999996</v>
      </c>
      <c r="J190" s="33">
        <v>6.4132380600000003</v>
      </c>
      <c r="K190" s="33">
        <v>2.6545072799999998</v>
      </c>
      <c r="L190" s="33">
        <v>6.0061094700000002</v>
      </c>
      <c r="M190" s="33">
        <v>5.6324326300000003</v>
      </c>
      <c r="N190" s="33">
        <v>3.3347194299999998</v>
      </c>
      <c r="O190" s="33">
        <v>4.8257328800000003</v>
      </c>
      <c r="P190" s="33">
        <v>8.3214457999999993</v>
      </c>
      <c r="Q190" s="33">
        <v>3.6059490599999999</v>
      </c>
      <c r="R190" s="33">
        <v>3.94820393</v>
      </c>
      <c r="S190" s="33">
        <v>6.7505959600000001</v>
      </c>
      <c r="T190" s="33">
        <v>3.7493250699999998</v>
      </c>
      <c r="U190" s="33">
        <v>6.7949455700000003</v>
      </c>
      <c r="V190" s="33">
        <v>8.3973185099999998</v>
      </c>
      <c r="W190" s="33">
        <v>6.2225488499999999</v>
      </c>
      <c r="X190" s="33">
        <v>4.8852476600000001</v>
      </c>
      <c r="Y190" s="33">
        <v>4.7725284700000001</v>
      </c>
      <c r="Z190" s="33">
        <v>7.5490124999999999</v>
      </c>
      <c r="AA190" s="33">
        <v>3.5479750700000001</v>
      </c>
      <c r="AB190" s="33">
        <v>5.3364808000000004</v>
      </c>
      <c r="AC190" s="33">
        <v>6.3869500099999996</v>
      </c>
      <c r="AD190" s="33">
        <v>5.5748448499999999</v>
      </c>
      <c r="AE190" s="33">
        <v>2.9901879500000001</v>
      </c>
      <c r="AF190" s="33">
        <v>7.7814907299999998</v>
      </c>
      <c r="AG190" s="33">
        <v>5.4853551899999999</v>
      </c>
      <c r="AH190" s="33">
        <v>6.1819152500000003</v>
      </c>
      <c r="AI190" s="33">
        <v>8.5385449599999994</v>
      </c>
      <c r="AJ190" s="33">
        <v>3.6983100900000001</v>
      </c>
      <c r="AK190" s="33">
        <v>5.0277540800000002</v>
      </c>
      <c r="AL190" s="33">
        <v>3.8893304</v>
      </c>
      <c r="AM190" s="33">
        <v>6.9440674400000004</v>
      </c>
      <c r="AN190" s="33">
        <v>5.3628292699999998</v>
      </c>
      <c r="AO190" s="33">
        <v>4.33997367</v>
      </c>
    </row>
    <row r="191" spans="1:41" x14ac:dyDescent="0.2">
      <c r="A191" s="35" t="s">
        <v>12</v>
      </c>
      <c r="B191" s="33">
        <v>1.98500995</v>
      </c>
      <c r="C191" s="33">
        <v>0.74843728000000009</v>
      </c>
      <c r="D191" s="33">
        <v>1.9447743500000001</v>
      </c>
      <c r="E191" s="33">
        <v>3.1226337499999999</v>
      </c>
      <c r="F191" s="33">
        <v>2.5596336000000002</v>
      </c>
      <c r="G191" s="33">
        <v>1.05558862</v>
      </c>
      <c r="H191" s="33">
        <v>2.0651350600000002</v>
      </c>
      <c r="I191" s="33">
        <v>0.99929873000000002</v>
      </c>
      <c r="J191" s="33">
        <v>1.1316172499999999</v>
      </c>
      <c r="K191" s="33">
        <v>1.84019092</v>
      </c>
      <c r="L191" s="33">
        <v>0.93993101999999995</v>
      </c>
      <c r="M191" s="33">
        <v>1.13725191</v>
      </c>
      <c r="N191" s="33">
        <v>3.6823859400000005</v>
      </c>
      <c r="O191" s="33">
        <v>1.13477787</v>
      </c>
      <c r="P191" s="33">
        <v>0.78269518000000005</v>
      </c>
      <c r="Q191" s="33">
        <v>3.3463902999999999</v>
      </c>
      <c r="R191" s="33">
        <v>0.44819371000000002</v>
      </c>
      <c r="S191" s="33">
        <v>1.2762973500000001</v>
      </c>
      <c r="T191" s="33">
        <v>2.53054779</v>
      </c>
      <c r="U191" s="33">
        <v>2.4391963700000003</v>
      </c>
      <c r="V191" s="33">
        <v>1.4337081899999999</v>
      </c>
      <c r="W191" s="33">
        <v>1.2520940700000001</v>
      </c>
      <c r="X191" s="33">
        <v>1.43607409</v>
      </c>
      <c r="Y191" s="33">
        <v>1.4398723</v>
      </c>
      <c r="Z191" s="33">
        <v>1.1731897099999999</v>
      </c>
      <c r="AA191" s="33">
        <v>3.2032493799999999</v>
      </c>
      <c r="AB191" s="33">
        <v>0.72809265999999995</v>
      </c>
      <c r="AC191" s="33">
        <v>0.9691459899999999</v>
      </c>
      <c r="AD191" s="33">
        <v>0.95803171999999992</v>
      </c>
      <c r="AE191" s="33">
        <v>1.6569482799999999</v>
      </c>
      <c r="AF191" s="33">
        <v>0.22021785999999999</v>
      </c>
      <c r="AG191" s="33">
        <v>0.52391231000000005</v>
      </c>
      <c r="AH191" s="33">
        <v>0.54145403999999997</v>
      </c>
      <c r="AI191" s="33">
        <v>2.9701168999999998</v>
      </c>
      <c r="AJ191" s="33">
        <v>0.74281735000000004</v>
      </c>
      <c r="AK191" s="33">
        <v>0.38236379999999998</v>
      </c>
      <c r="AL191" s="33">
        <v>9.0302460000000001E-2</v>
      </c>
      <c r="AM191" s="33">
        <v>1.4051244700000001</v>
      </c>
      <c r="AN191" s="33">
        <v>0.52957971999999998</v>
      </c>
      <c r="AO191" s="33">
        <v>1.01331532</v>
      </c>
    </row>
    <row r="192" spans="1:41" x14ac:dyDescent="0.2">
      <c r="A192" s="34" t="s">
        <v>26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</row>
    <row r="193" spans="1:41" x14ac:dyDescent="0.2">
      <c r="A193" s="35" t="s">
        <v>30</v>
      </c>
      <c r="B193" s="33">
        <v>71.661155559999997</v>
      </c>
      <c r="C193" s="33">
        <v>68.994378879999999</v>
      </c>
      <c r="D193" s="33">
        <v>69.812850409999996</v>
      </c>
      <c r="E193" s="33">
        <v>60.15485048</v>
      </c>
      <c r="F193" s="33">
        <v>72.52677928</v>
      </c>
      <c r="G193" s="33">
        <v>71.687195309999993</v>
      </c>
      <c r="H193" s="33">
        <v>79.368309440000004</v>
      </c>
      <c r="I193" s="33">
        <v>75.777884100000009</v>
      </c>
      <c r="J193" s="33">
        <v>78.593166350000004</v>
      </c>
      <c r="K193" s="33">
        <v>74.568331090000001</v>
      </c>
      <c r="L193" s="33">
        <v>81.332344230000004</v>
      </c>
      <c r="M193" s="33">
        <v>68.851477349999996</v>
      </c>
      <c r="N193" s="33">
        <v>65.601956720000004</v>
      </c>
      <c r="O193" s="33">
        <v>79.384422919999992</v>
      </c>
      <c r="P193" s="33">
        <v>50.36593036</v>
      </c>
      <c r="Q193" s="33">
        <v>70.798458099999991</v>
      </c>
      <c r="R193" s="33">
        <v>68.441071620000002</v>
      </c>
      <c r="S193" s="33">
        <v>85.795161589999992</v>
      </c>
      <c r="T193" s="33">
        <v>76.218809859999993</v>
      </c>
      <c r="U193" s="33">
        <v>74.782569620000004</v>
      </c>
      <c r="V193" s="33">
        <v>66.872091650000002</v>
      </c>
      <c r="W193" s="33">
        <v>42.328231439999996</v>
      </c>
      <c r="X193" s="33">
        <v>50.184467480000002</v>
      </c>
      <c r="Y193" s="33">
        <v>62.97115616</v>
      </c>
      <c r="Z193" s="33">
        <v>60.543667589999998</v>
      </c>
      <c r="AA193" s="33">
        <v>60.479800679999997</v>
      </c>
      <c r="AB193" s="33">
        <v>56.516416899999996</v>
      </c>
      <c r="AC193" s="33">
        <v>55.475725159999996</v>
      </c>
      <c r="AD193" s="33">
        <v>53.987715789999996</v>
      </c>
      <c r="AE193" s="33">
        <v>65.489259879999992</v>
      </c>
      <c r="AF193" s="33">
        <v>70.22877699</v>
      </c>
      <c r="AG193" s="33">
        <v>70.480101300000001</v>
      </c>
      <c r="AH193" s="33">
        <v>74.022740779999992</v>
      </c>
      <c r="AI193" s="33">
        <v>67.185127469999998</v>
      </c>
      <c r="AJ193" s="33">
        <v>79.918752060000003</v>
      </c>
      <c r="AK193" s="33">
        <v>78.925216030000001</v>
      </c>
      <c r="AL193" s="33">
        <v>87.319099080000001</v>
      </c>
      <c r="AM193" s="33">
        <v>75.667452729999994</v>
      </c>
      <c r="AN193" s="33">
        <v>84.881999629999996</v>
      </c>
      <c r="AO193" s="33">
        <v>83.636875959999998</v>
      </c>
    </row>
    <row r="194" spans="1:41" x14ac:dyDescent="0.2">
      <c r="A194" s="35" t="s">
        <v>33</v>
      </c>
      <c r="B194" s="33">
        <v>126.85454499999999</v>
      </c>
      <c r="C194" s="33">
        <v>140.32379580999998</v>
      </c>
      <c r="D194" s="33">
        <v>105.16287588</v>
      </c>
      <c r="E194" s="33">
        <v>125.77392533000001</v>
      </c>
      <c r="F194" s="33">
        <v>119.45109907999999</v>
      </c>
      <c r="G194" s="33">
        <v>119.67941567</v>
      </c>
      <c r="H194" s="33">
        <v>118.01413176</v>
      </c>
      <c r="I194" s="33">
        <v>118.27771423</v>
      </c>
      <c r="J194" s="33">
        <v>117.98176199000001</v>
      </c>
      <c r="K194" s="33">
        <v>107.67304822</v>
      </c>
      <c r="L194" s="33">
        <v>127.65319249</v>
      </c>
      <c r="M194" s="33">
        <v>132.40529154000001</v>
      </c>
      <c r="N194" s="33">
        <v>120.35149903</v>
      </c>
      <c r="O194" s="33">
        <v>136.37382588</v>
      </c>
      <c r="P194" s="33">
        <v>108.03921177000001</v>
      </c>
      <c r="Q194" s="33">
        <v>125.40789208999999</v>
      </c>
      <c r="R194" s="33">
        <v>119.59209249</v>
      </c>
      <c r="S194" s="33">
        <v>116.88657395</v>
      </c>
      <c r="T194" s="33">
        <v>110.61593321000001</v>
      </c>
      <c r="U194" s="33">
        <v>117.91894267000001</v>
      </c>
      <c r="V194" s="33">
        <v>134.37130578</v>
      </c>
      <c r="W194" s="33">
        <v>113.00468848999999</v>
      </c>
      <c r="X194" s="33">
        <v>95.661185220000007</v>
      </c>
      <c r="Y194" s="33">
        <v>97.768767589999996</v>
      </c>
      <c r="Z194" s="33">
        <v>121.41840845</v>
      </c>
      <c r="AA194" s="33">
        <v>115.20785542</v>
      </c>
      <c r="AB194" s="33">
        <v>117.11880309</v>
      </c>
      <c r="AC194" s="33">
        <v>103.33024648999999</v>
      </c>
      <c r="AD194" s="33">
        <v>101.82878302</v>
      </c>
      <c r="AE194" s="33">
        <v>89.331751640000007</v>
      </c>
      <c r="AF194" s="33">
        <v>139.60589216000002</v>
      </c>
      <c r="AG194" s="33">
        <v>128.83223839000001</v>
      </c>
      <c r="AH194" s="33">
        <v>111.76081148999999</v>
      </c>
      <c r="AI194" s="33">
        <v>124.20827477</v>
      </c>
      <c r="AJ194" s="33">
        <v>129.97823812999999</v>
      </c>
      <c r="AK194" s="33">
        <v>109.61057211000001</v>
      </c>
      <c r="AL194" s="33">
        <v>114.71112019</v>
      </c>
      <c r="AM194" s="33">
        <v>123.28972456</v>
      </c>
      <c r="AN194" s="33">
        <v>117.0724357</v>
      </c>
      <c r="AO194" s="33">
        <v>120.30229674</v>
      </c>
    </row>
    <row r="195" spans="1:41" x14ac:dyDescent="0.2">
      <c r="A195" s="35" t="s">
        <v>34</v>
      </c>
      <c r="B195" s="33">
        <v>193.48434963</v>
      </c>
      <c r="C195" s="33">
        <v>174.50988165000001</v>
      </c>
      <c r="D195" s="33">
        <v>171.74296985000001</v>
      </c>
      <c r="E195" s="33">
        <v>183.11880120000001</v>
      </c>
      <c r="F195" s="33">
        <v>169.79611332000002</v>
      </c>
      <c r="G195" s="33">
        <v>164.04001627999997</v>
      </c>
      <c r="H195" s="33">
        <v>152.68640159</v>
      </c>
      <c r="I195" s="33">
        <v>159.67006247</v>
      </c>
      <c r="J195" s="33">
        <v>140.85019990999999</v>
      </c>
      <c r="K195" s="33">
        <v>135.20074523</v>
      </c>
      <c r="L195" s="33">
        <v>190.86469916999999</v>
      </c>
      <c r="M195" s="33">
        <v>178.70728096000002</v>
      </c>
      <c r="N195" s="33">
        <v>177.59239626999999</v>
      </c>
      <c r="O195" s="33">
        <v>179.51804620000001</v>
      </c>
      <c r="P195" s="33">
        <v>153.88489469999999</v>
      </c>
      <c r="Q195" s="33">
        <v>176.99453774</v>
      </c>
      <c r="R195" s="33">
        <v>139.17425142000002</v>
      </c>
      <c r="S195" s="33">
        <v>145.87033814999998</v>
      </c>
      <c r="T195" s="33">
        <v>148.64820370999999</v>
      </c>
      <c r="U195" s="33">
        <v>121.70768794999999</v>
      </c>
      <c r="V195" s="33">
        <v>198.35777749000002</v>
      </c>
      <c r="W195" s="33">
        <v>173.44792087000002</v>
      </c>
      <c r="X195" s="33">
        <v>184.10976524999998</v>
      </c>
      <c r="Y195" s="33">
        <v>166.66355984</v>
      </c>
      <c r="Z195" s="33">
        <v>166.27999718999999</v>
      </c>
      <c r="AA195" s="33">
        <v>162.85474102000001</v>
      </c>
      <c r="AB195" s="33">
        <v>144.45751326999999</v>
      </c>
      <c r="AC195" s="33">
        <v>137.70086469</v>
      </c>
      <c r="AD195" s="33">
        <v>133.99073981999999</v>
      </c>
      <c r="AE195" s="33">
        <v>136.22852791</v>
      </c>
      <c r="AF195" s="33">
        <v>185.35471132000001</v>
      </c>
      <c r="AG195" s="33">
        <v>170.30796853999999</v>
      </c>
      <c r="AH195" s="33">
        <v>181.74716673</v>
      </c>
      <c r="AI195" s="33">
        <v>171.58771403</v>
      </c>
      <c r="AJ195" s="33">
        <v>163.24398144</v>
      </c>
      <c r="AK195" s="33">
        <v>149.84255199</v>
      </c>
      <c r="AL195" s="33">
        <v>148.99123352999999</v>
      </c>
      <c r="AM195" s="33">
        <v>146.01377746999998</v>
      </c>
      <c r="AN195" s="33">
        <v>138.22386087000001</v>
      </c>
      <c r="AO195" s="33">
        <v>141.10169103999999</v>
      </c>
    </row>
    <row r="196" spans="1:41" x14ac:dyDescent="0.2">
      <c r="A196" s="35" t="s">
        <v>35</v>
      </c>
      <c r="B196" s="33">
        <v>136.14010547000001</v>
      </c>
      <c r="C196" s="33">
        <v>131.39976817000002</v>
      </c>
      <c r="D196" s="33">
        <v>116.12322983999999</v>
      </c>
      <c r="E196" s="33">
        <v>97.79947700000001</v>
      </c>
      <c r="F196" s="33">
        <v>101.00405670000001</v>
      </c>
      <c r="G196" s="33">
        <v>96.452679060000008</v>
      </c>
      <c r="H196" s="33">
        <v>84.376034419999996</v>
      </c>
      <c r="I196" s="33">
        <v>83.912006410000004</v>
      </c>
      <c r="J196" s="33">
        <v>78.42968406</v>
      </c>
      <c r="K196" s="33">
        <v>68.330911729999997</v>
      </c>
      <c r="L196" s="33">
        <v>124.99805634000001</v>
      </c>
      <c r="M196" s="33">
        <v>133.42811660000001</v>
      </c>
      <c r="N196" s="33">
        <v>115.96779555000001</v>
      </c>
      <c r="O196" s="33">
        <v>124.15446258999999</v>
      </c>
      <c r="P196" s="33">
        <v>88.254216020000001</v>
      </c>
      <c r="Q196" s="33">
        <v>91.470636450000001</v>
      </c>
      <c r="R196" s="33">
        <v>99.066105739999998</v>
      </c>
      <c r="S196" s="33">
        <v>90.435041990000002</v>
      </c>
      <c r="T196" s="33">
        <v>72.801349770000002</v>
      </c>
      <c r="U196" s="33">
        <v>66.296369519999999</v>
      </c>
      <c r="V196" s="33">
        <v>115.28436787</v>
      </c>
      <c r="W196" s="33">
        <v>147.87446893999999</v>
      </c>
      <c r="X196" s="33">
        <v>118.82102696000001</v>
      </c>
      <c r="Y196" s="33">
        <v>104.63439133999999</v>
      </c>
      <c r="Z196" s="33">
        <v>94.692089229999993</v>
      </c>
      <c r="AA196" s="33">
        <v>86.983611139999994</v>
      </c>
      <c r="AB196" s="33">
        <v>87.294554239999997</v>
      </c>
      <c r="AC196" s="33">
        <v>84.813581020000001</v>
      </c>
      <c r="AD196" s="33">
        <v>74.461456460000008</v>
      </c>
      <c r="AE196" s="33">
        <v>66.867597899999993</v>
      </c>
      <c r="AF196" s="33">
        <v>115.23761272</v>
      </c>
      <c r="AG196" s="33">
        <v>120.21915525</v>
      </c>
      <c r="AH196" s="33">
        <v>118.6965469</v>
      </c>
      <c r="AI196" s="33">
        <v>108.81591825</v>
      </c>
      <c r="AJ196" s="33">
        <v>100.43885730000001</v>
      </c>
      <c r="AK196" s="33">
        <v>101.76830314</v>
      </c>
      <c r="AL196" s="33">
        <v>101.34369534999999</v>
      </c>
      <c r="AM196" s="33">
        <v>80.566193269999999</v>
      </c>
      <c r="AN196" s="33">
        <v>81.860773980000005</v>
      </c>
      <c r="AO196" s="33">
        <v>72.544979400000003</v>
      </c>
    </row>
    <row r="197" spans="1:41" x14ac:dyDescent="0.2">
      <c r="A197" s="35" t="s">
        <v>36</v>
      </c>
      <c r="B197" s="33">
        <v>341.91675026000001</v>
      </c>
      <c r="C197" s="33">
        <v>293.79475554999999</v>
      </c>
      <c r="D197" s="33">
        <v>291.92322059999998</v>
      </c>
      <c r="E197" s="33">
        <v>277.86999703999999</v>
      </c>
      <c r="F197" s="33">
        <v>269.54898799</v>
      </c>
      <c r="G197" s="33">
        <v>233.5433664</v>
      </c>
      <c r="H197" s="33">
        <v>235.99497018</v>
      </c>
      <c r="I197" s="33">
        <v>216.40023490999999</v>
      </c>
      <c r="J197" s="33">
        <v>202.55401792999999</v>
      </c>
      <c r="K197" s="33">
        <v>198.55636695000001</v>
      </c>
      <c r="L197" s="33">
        <v>347.31416159000003</v>
      </c>
      <c r="M197" s="33">
        <v>322.56259828999998</v>
      </c>
      <c r="N197" s="33">
        <v>282.47546502</v>
      </c>
      <c r="O197" s="33">
        <v>261.57206645999997</v>
      </c>
      <c r="P197" s="33">
        <v>269.76061485000002</v>
      </c>
      <c r="Q197" s="33">
        <v>260.19885937999999</v>
      </c>
      <c r="R197" s="33">
        <v>221.2413478</v>
      </c>
      <c r="S197" s="33">
        <v>212.75093422</v>
      </c>
      <c r="T197" s="33">
        <v>198.10252998999999</v>
      </c>
      <c r="U197" s="33">
        <v>194.85771953</v>
      </c>
      <c r="V197" s="33">
        <v>346.34581214000002</v>
      </c>
      <c r="W197" s="33">
        <v>297.29620087000001</v>
      </c>
      <c r="X197" s="33">
        <v>292.60200636000002</v>
      </c>
      <c r="Y197" s="33">
        <v>282.48373620000001</v>
      </c>
      <c r="Z197" s="33">
        <v>266.30615177999999</v>
      </c>
      <c r="AA197" s="33">
        <v>222.08646378</v>
      </c>
      <c r="AB197" s="33">
        <v>241.22410282999999</v>
      </c>
      <c r="AC197" s="33">
        <v>218.15597313000001</v>
      </c>
      <c r="AD197" s="33">
        <v>207.89294520000001</v>
      </c>
      <c r="AE197" s="33">
        <v>199.47941066000001</v>
      </c>
      <c r="AF197" s="33">
        <v>326.14980303999999</v>
      </c>
      <c r="AG197" s="33">
        <v>295.41745999</v>
      </c>
      <c r="AH197" s="33">
        <v>286.70720972999999</v>
      </c>
      <c r="AI197" s="33">
        <v>290.87148530000002</v>
      </c>
      <c r="AJ197" s="33">
        <v>264.61548825</v>
      </c>
      <c r="AK197" s="33">
        <v>229.03518303000001</v>
      </c>
      <c r="AL197" s="33">
        <v>222.55919126000001</v>
      </c>
      <c r="AM197" s="33">
        <v>201.0163278</v>
      </c>
      <c r="AN197" s="33">
        <v>185.26017661</v>
      </c>
      <c r="AO197" s="33">
        <v>196.22265025999999</v>
      </c>
    </row>
    <row r="198" spans="1:41" x14ac:dyDescent="0.2">
      <c r="A198" s="35" t="s">
        <v>37</v>
      </c>
      <c r="B198" s="33">
        <v>210.60853369</v>
      </c>
      <c r="C198" s="33">
        <v>197.82579017</v>
      </c>
      <c r="D198" s="33">
        <v>186.21971571</v>
      </c>
      <c r="E198" s="33">
        <v>192.07316132</v>
      </c>
      <c r="F198" s="33">
        <v>177.4036591</v>
      </c>
      <c r="G198" s="33">
        <v>185.88199399000001</v>
      </c>
      <c r="H198" s="33">
        <v>183.57833146999999</v>
      </c>
      <c r="I198" s="33">
        <v>165.84711032000001</v>
      </c>
      <c r="J198" s="33">
        <v>158.59039437000001</v>
      </c>
      <c r="K198" s="33">
        <v>155.65837234</v>
      </c>
      <c r="L198" s="33">
        <v>191.79323228999999</v>
      </c>
      <c r="M198" s="33">
        <v>192.0842437</v>
      </c>
      <c r="N198" s="33">
        <v>183.43095202999999</v>
      </c>
      <c r="O198" s="33">
        <v>184.93453126</v>
      </c>
      <c r="P198" s="33">
        <v>190.03904850999999</v>
      </c>
      <c r="Q198" s="33">
        <v>185.06018438999999</v>
      </c>
      <c r="R198" s="33">
        <v>162.0548628</v>
      </c>
      <c r="S198" s="33">
        <v>162.81313036</v>
      </c>
      <c r="T198" s="33">
        <v>161.35187314999999</v>
      </c>
      <c r="U198" s="33">
        <v>165.32045069</v>
      </c>
      <c r="V198" s="33">
        <v>187.92773944999999</v>
      </c>
      <c r="W198" s="33">
        <v>191.18319395</v>
      </c>
      <c r="X198" s="33">
        <v>183.34003565</v>
      </c>
      <c r="Y198" s="33">
        <v>185.61987708999999</v>
      </c>
      <c r="Z198" s="33">
        <v>185.03170366000001</v>
      </c>
      <c r="AA198" s="33">
        <v>172.95284409000001</v>
      </c>
      <c r="AB198" s="33">
        <v>179.58759426</v>
      </c>
      <c r="AC198" s="33">
        <v>165.70412289000001</v>
      </c>
      <c r="AD198" s="33">
        <v>164.3974225</v>
      </c>
      <c r="AE198" s="33">
        <v>157.73729553999999</v>
      </c>
      <c r="AF198" s="33">
        <v>178.13719857000001</v>
      </c>
      <c r="AG198" s="33">
        <v>190.40381045999999</v>
      </c>
      <c r="AH198" s="33">
        <v>168.33705868999999</v>
      </c>
      <c r="AI198" s="33">
        <v>182.14950347999999</v>
      </c>
      <c r="AJ198" s="33">
        <v>188.26677554</v>
      </c>
      <c r="AK198" s="33">
        <v>169.00777138999999</v>
      </c>
      <c r="AL198" s="33">
        <v>163.00569861</v>
      </c>
      <c r="AM198" s="33">
        <v>167.37132258</v>
      </c>
      <c r="AN198" s="33">
        <v>177.33781189999999</v>
      </c>
      <c r="AO198" s="33">
        <v>151.68462565999999</v>
      </c>
    </row>
    <row r="199" spans="1:41" x14ac:dyDescent="0.2">
      <c r="A199" s="35" t="s">
        <v>38</v>
      </c>
      <c r="B199" s="33">
        <v>59.550387360000002</v>
      </c>
      <c r="C199" s="33">
        <v>52.579529729999997</v>
      </c>
      <c r="D199" s="33">
        <v>57.467354929999999</v>
      </c>
      <c r="E199" s="33">
        <v>63.67533495</v>
      </c>
      <c r="F199" s="33">
        <v>59.604612699999997</v>
      </c>
      <c r="G199" s="33">
        <v>59.937088889999998</v>
      </c>
      <c r="H199" s="33">
        <v>61.404191339999997</v>
      </c>
      <c r="I199" s="33">
        <v>62.841187849999997</v>
      </c>
      <c r="J199" s="33">
        <v>67.030064170000003</v>
      </c>
      <c r="K199" s="33">
        <v>53.713426730000002</v>
      </c>
      <c r="L199" s="33">
        <v>58.118398470000002</v>
      </c>
      <c r="M199" s="33">
        <v>57.507549480000002</v>
      </c>
      <c r="N199" s="33">
        <v>66.205987190000002</v>
      </c>
      <c r="O199" s="33">
        <v>58.123286800000002</v>
      </c>
      <c r="P199" s="33">
        <v>65.695838699999996</v>
      </c>
      <c r="Q199" s="33">
        <v>58.159805679999998</v>
      </c>
      <c r="R199" s="33">
        <v>60.874672889999999</v>
      </c>
      <c r="S199" s="33">
        <v>57.231323740000001</v>
      </c>
      <c r="T199" s="33">
        <v>56.72509367</v>
      </c>
      <c r="U199" s="33">
        <v>65.87358424</v>
      </c>
      <c r="V199" s="33">
        <v>57.999019670000003</v>
      </c>
      <c r="W199" s="33">
        <v>64.56987316</v>
      </c>
      <c r="X199" s="33">
        <v>71.703033390000002</v>
      </c>
      <c r="Y199" s="33">
        <v>57.192396780000003</v>
      </c>
      <c r="Z199" s="33">
        <v>68.297762840000004</v>
      </c>
      <c r="AA199" s="33">
        <v>64.915846999999999</v>
      </c>
      <c r="AB199" s="33">
        <v>54.596866140000003</v>
      </c>
      <c r="AC199" s="33">
        <v>59.746030150000003</v>
      </c>
      <c r="AD199" s="33">
        <v>59.869168109999997</v>
      </c>
      <c r="AE199" s="33">
        <v>72.327020430000005</v>
      </c>
      <c r="AF199" s="33">
        <v>46.439717659999999</v>
      </c>
      <c r="AG199" s="33">
        <v>55.84894456</v>
      </c>
      <c r="AH199" s="33">
        <v>54.048903490000001</v>
      </c>
      <c r="AI199" s="33">
        <v>56.421667749999997</v>
      </c>
      <c r="AJ199" s="33">
        <v>65.391480189999996</v>
      </c>
      <c r="AK199" s="33">
        <v>58.702377040000002</v>
      </c>
      <c r="AL199" s="33">
        <v>68.49388399</v>
      </c>
      <c r="AM199" s="33">
        <v>59.343321179999997</v>
      </c>
      <c r="AN199" s="33">
        <v>67.776181070000007</v>
      </c>
      <c r="AO199" s="33">
        <v>57.62813903</v>
      </c>
    </row>
    <row r="200" spans="1:41" x14ac:dyDescent="0.2">
      <c r="A200" s="35" t="s">
        <v>39</v>
      </c>
      <c r="B200" s="33">
        <v>60.673346930000001</v>
      </c>
      <c r="C200" s="33">
        <v>77.522951899999995</v>
      </c>
      <c r="D200" s="33">
        <v>97.277264669999994</v>
      </c>
      <c r="E200" s="33">
        <v>69.064193450000005</v>
      </c>
      <c r="F200" s="33">
        <v>84.425714819999996</v>
      </c>
      <c r="G200" s="33">
        <v>92.967518029999994</v>
      </c>
      <c r="H200" s="33">
        <v>77.187983619999997</v>
      </c>
      <c r="I200" s="33">
        <v>74.612582290000006</v>
      </c>
      <c r="J200" s="33">
        <v>67.826131720000006</v>
      </c>
      <c r="K200" s="33">
        <v>70.780899840000004</v>
      </c>
      <c r="L200" s="33">
        <v>77.628909930000006</v>
      </c>
      <c r="M200" s="33">
        <v>67.79769847</v>
      </c>
      <c r="N200" s="33">
        <v>92.808250630000003</v>
      </c>
      <c r="O200" s="33">
        <v>80.281041810000005</v>
      </c>
      <c r="P200" s="33">
        <v>67.007388969999994</v>
      </c>
      <c r="Q200" s="33">
        <v>67.654229909999998</v>
      </c>
      <c r="R200" s="33">
        <v>96.351928490000006</v>
      </c>
      <c r="S200" s="33">
        <v>88.455154059999998</v>
      </c>
      <c r="T200" s="33">
        <v>86.857437500000003</v>
      </c>
      <c r="U200" s="33">
        <v>86.141407439999995</v>
      </c>
      <c r="V200" s="33">
        <v>65.709866390000002</v>
      </c>
      <c r="W200" s="33">
        <v>74.467221170000002</v>
      </c>
      <c r="X200" s="33">
        <v>86.632314359999995</v>
      </c>
      <c r="Y200" s="33">
        <v>76.678423519999996</v>
      </c>
      <c r="Z200" s="33">
        <v>87.795586049999997</v>
      </c>
      <c r="AA200" s="33">
        <v>77.237389590000006</v>
      </c>
      <c r="AB200" s="33">
        <v>86.955730099999997</v>
      </c>
      <c r="AC200" s="33">
        <v>85.125091949999998</v>
      </c>
      <c r="AD200" s="33">
        <v>73.486513939999995</v>
      </c>
      <c r="AE200" s="33">
        <v>75.682140099999998</v>
      </c>
      <c r="AF200" s="33">
        <v>68.921299759999997</v>
      </c>
      <c r="AG200" s="33">
        <v>74.583688429999995</v>
      </c>
      <c r="AH200" s="33">
        <v>87.642396669999997</v>
      </c>
      <c r="AI200" s="33">
        <v>80.025345270000003</v>
      </c>
      <c r="AJ200" s="33">
        <v>83.609798159999997</v>
      </c>
      <c r="AK200" s="33">
        <v>91.467515239999997</v>
      </c>
      <c r="AL200" s="33">
        <v>82.03063555</v>
      </c>
      <c r="AM200" s="33">
        <v>80.72430421</v>
      </c>
      <c r="AN200" s="33">
        <v>74.166870070000002</v>
      </c>
      <c r="AO200" s="33">
        <v>81.144231809999994</v>
      </c>
    </row>
    <row r="201" spans="1:41" x14ac:dyDescent="0.2">
      <c r="A201" s="35" t="s">
        <v>40</v>
      </c>
      <c r="B201" s="33">
        <v>14.017650400000001</v>
      </c>
      <c r="C201" s="33">
        <v>20.955877919999999</v>
      </c>
      <c r="D201" s="33">
        <v>18.525472069999999</v>
      </c>
      <c r="E201" s="33">
        <v>21.917277519999999</v>
      </c>
      <c r="F201" s="33">
        <v>22.821374500000001</v>
      </c>
      <c r="G201" s="33">
        <v>23.498491999999999</v>
      </c>
      <c r="H201" s="33">
        <v>24.295819059999999</v>
      </c>
      <c r="I201" s="33">
        <v>27.057004339999999</v>
      </c>
      <c r="J201" s="33">
        <v>23.604411200000001</v>
      </c>
      <c r="K201" s="33">
        <v>28.194267880000002</v>
      </c>
      <c r="L201" s="33">
        <v>20.43392944</v>
      </c>
      <c r="M201" s="33">
        <v>19.160975619999999</v>
      </c>
      <c r="N201" s="33">
        <v>20.988068510000002</v>
      </c>
      <c r="O201" s="33">
        <v>33.039929559999997</v>
      </c>
      <c r="P201" s="33">
        <v>22.313745000000001</v>
      </c>
      <c r="Q201" s="33">
        <v>21.285102340000002</v>
      </c>
      <c r="R201" s="33">
        <v>25.530718230000002</v>
      </c>
      <c r="S201" s="33">
        <v>24.022315840000001</v>
      </c>
      <c r="T201" s="33">
        <v>23.629551670000001</v>
      </c>
      <c r="U201" s="33">
        <v>28.388048399999999</v>
      </c>
      <c r="V201" s="33">
        <v>19.838075450000002</v>
      </c>
      <c r="W201" s="33">
        <v>26.62388606</v>
      </c>
      <c r="X201" s="33">
        <v>21.426562799999999</v>
      </c>
      <c r="Y201" s="33">
        <v>18.695618140000001</v>
      </c>
      <c r="Z201" s="33">
        <v>25.918815210000002</v>
      </c>
      <c r="AA201" s="33">
        <v>24.590474100000002</v>
      </c>
      <c r="AB201" s="33">
        <v>30.02136707</v>
      </c>
      <c r="AC201" s="33">
        <v>28.34358435</v>
      </c>
      <c r="AD201" s="33">
        <v>23.701929100000001</v>
      </c>
      <c r="AE201" s="33">
        <v>34.00819027</v>
      </c>
      <c r="AF201" s="33">
        <v>16.997041899999999</v>
      </c>
      <c r="AG201" s="33">
        <v>26.821709599999998</v>
      </c>
      <c r="AH201" s="33">
        <v>27.50643689</v>
      </c>
      <c r="AI201" s="33">
        <v>17.830187240000001</v>
      </c>
      <c r="AJ201" s="33">
        <v>21.413165429999999</v>
      </c>
      <c r="AK201" s="33">
        <v>24.93628511</v>
      </c>
      <c r="AL201" s="33">
        <v>27.865906280000001</v>
      </c>
      <c r="AM201" s="33">
        <v>29.722799250000001</v>
      </c>
      <c r="AN201" s="33">
        <v>23.668492820000001</v>
      </c>
      <c r="AO201" s="33">
        <v>23.703977179999999</v>
      </c>
    </row>
    <row r="202" spans="1:41" x14ac:dyDescent="0.2">
      <c r="A202" s="35" t="s">
        <v>41</v>
      </c>
      <c r="B202" s="33">
        <v>5.8661165100000003</v>
      </c>
      <c r="C202" s="33">
        <v>9.9413983500000001</v>
      </c>
      <c r="D202" s="33">
        <v>7.7045210300000004</v>
      </c>
      <c r="E202" s="33">
        <v>8.31987904</v>
      </c>
      <c r="F202" s="33">
        <v>6.0412598700000002</v>
      </c>
      <c r="G202" s="33">
        <v>6.2153307099999999</v>
      </c>
      <c r="H202" s="33">
        <v>7.6031863599999996</v>
      </c>
      <c r="I202" s="33">
        <v>8.5210263699999995</v>
      </c>
      <c r="J202" s="33">
        <v>4.7598324300000003</v>
      </c>
      <c r="K202" s="33">
        <v>10.457977509999999</v>
      </c>
      <c r="L202" s="33">
        <v>4.5989047599999999</v>
      </c>
      <c r="M202" s="33">
        <v>11.41796403</v>
      </c>
      <c r="N202" s="33">
        <v>5.0480954200000001</v>
      </c>
      <c r="O202" s="33">
        <v>5.9498234700000001</v>
      </c>
      <c r="P202" s="33">
        <v>7.7934330999999997</v>
      </c>
      <c r="Q202" s="33">
        <v>11.96734936</v>
      </c>
      <c r="R202" s="33">
        <v>5.0380912699999998</v>
      </c>
      <c r="S202" s="33">
        <v>11.184979220000001</v>
      </c>
      <c r="T202" s="33">
        <v>7.9198644900000001</v>
      </c>
      <c r="U202" s="33">
        <v>5.0651623600000004</v>
      </c>
      <c r="V202" s="33">
        <v>5.3021148399999998</v>
      </c>
      <c r="W202" s="33">
        <v>6.1354476199999999</v>
      </c>
      <c r="X202" s="33">
        <v>10.822036519999999</v>
      </c>
      <c r="Y202" s="33">
        <v>4.1055684499999998</v>
      </c>
      <c r="Z202" s="33">
        <v>9.7676559699999999</v>
      </c>
      <c r="AA202" s="33">
        <v>8.2516301300000006</v>
      </c>
      <c r="AB202" s="33">
        <v>7.5300862200000003</v>
      </c>
      <c r="AC202" s="33">
        <v>7.6403924099999996</v>
      </c>
      <c r="AD202" s="33">
        <v>7.8050575499999999</v>
      </c>
      <c r="AE202" s="33">
        <v>5.893364</v>
      </c>
      <c r="AF202" s="33">
        <v>5.3277176199999996</v>
      </c>
      <c r="AG202" s="33">
        <v>7.2351595700000004</v>
      </c>
      <c r="AH202" s="33">
        <v>6.8525914700000001</v>
      </c>
      <c r="AI202" s="33">
        <v>4.1239498000000001</v>
      </c>
      <c r="AJ202" s="33">
        <v>9.6890740100000006</v>
      </c>
      <c r="AK202" s="33">
        <v>5.8408176000000003</v>
      </c>
      <c r="AL202" s="33">
        <v>11.14193566</v>
      </c>
      <c r="AM202" s="33">
        <v>8.9802158199999997</v>
      </c>
      <c r="AN202" s="33">
        <v>7.34434757</v>
      </c>
      <c r="AO202" s="33">
        <v>8.2828765400000002</v>
      </c>
    </row>
    <row r="203" spans="1:41" x14ac:dyDescent="0.2">
      <c r="A203" s="35" t="s">
        <v>12</v>
      </c>
      <c r="B203" s="33">
        <v>7.0906562000000006</v>
      </c>
      <c r="C203" s="33">
        <v>6.9771425300000001</v>
      </c>
      <c r="D203" s="33">
        <v>8.0753611999999997</v>
      </c>
      <c r="E203" s="33">
        <v>9.5612532899999998</v>
      </c>
      <c r="F203" s="33">
        <v>3.3185635600000003</v>
      </c>
      <c r="G203" s="33">
        <v>7.3279654799999996</v>
      </c>
      <c r="H203" s="33">
        <v>12.332613780000001</v>
      </c>
      <c r="I203" s="33">
        <v>7.1940824899999996</v>
      </c>
      <c r="J203" s="33">
        <v>5.4693534999999995</v>
      </c>
      <c r="K203" s="33">
        <v>7.0847063800000001</v>
      </c>
      <c r="L203" s="33">
        <v>2.2028865</v>
      </c>
      <c r="M203" s="33">
        <v>5.4920799799999998</v>
      </c>
      <c r="N203" s="33">
        <v>5.1011945799999996</v>
      </c>
      <c r="O203" s="33">
        <v>6.2948089200000004</v>
      </c>
      <c r="P203" s="33">
        <v>4.7110921600000006</v>
      </c>
      <c r="Q203" s="33">
        <v>4.4990541300000002</v>
      </c>
      <c r="R203" s="33">
        <v>4.3071453499999999</v>
      </c>
      <c r="S203" s="33">
        <v>4.9253894100000002</v>
      </c>
      <c r="T203" s="33">
        <v>4.7172400000000003</v>
      </c>
      <c r="U203" s="33">
        <v>9.2900944699999997</v>
      </c>
      <c r="V203" s="33">
        <v>6.4823085900000006</v>
      </c>
      <c r="W203" s="33">
        <v>5.39855179</v>
      </c>
      <c r="X203" s="33">
        <v>4.5813546799999996</v>
      </c>
      <c r="Y203" s="33">
        <v>2.1107737100000001</v>
      </c>
      <c r="Z203" s="33">
        <v>5.2156627999999996</v>
      </c>
      <c r="AA203" s="33">
        <v>6.1580395899999996</v>
      </c>
      <c r="AB203" s="33">
        <v>4.1136574599999998</v>
      </c>
      <c r="AC203" s="33">
        <v>3.1146968400000001</v>
      </c>
      <c r="AD203" s="33">
        <v>5.0872991800000005</v>
      </c>
      <c r="AE203" s="33">
        <v>5.7850409300000001</v>
      </c>
      <c r="AF203" s="33">
        <v>2.50764122</v>
      </c>
      <c r="AG203" s="33">
        <v>3.3841369300000004</v>
      </c>
      <c r="AH203" s="33">
        <v>4.3841812200000003</v>
      </c>
      <c r="AI203" s="33">
        <v>3.6542726299999999</v>
      </c>
      <c r="AJ203" s="33">
        <v>4.8568689599999999</v>
      </c>
      <c r="AK203" s="33">
        <v>5.5266676300000004</v>
      </c>
      <c r="AL203" s="33">
        <v>5.2707866399999999</v>
      </c>
      <c r="AM203" s="33">
        <v>4.8830608900000003</v>
      </c>
      <c r="AN203" s="33">
        <v>4.32336279</v>
      </c>
      <c r="AO203" s="33">
        <v>5.9025688000000001</v>
      </c>
    </row>
    <row r="204" spans="1:41" x14ac:dyDescent="0.2">
      <c r="A204" s="34" t="s">
        <v>27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</row>
    <row r="205" spans="1:41" x14ac:dyDescent="0.2">
      <c r="A205" s="35" t="s">
        <v>30</v>
      </c>
      <c r="B205" s="33">
        <v>88.111568329999997</v>
      </c>
      <c r="C205" s="33">
        <v>69.084412640000011</v>
      </c>
      <c r="D205" s="33">
        <v>67.146161750000005</v>
      </c>
      <c r="E205" s="33">
        <v>67.716500580000002</v>
      </c>
      <c r="F205" s="33">
        <v>73.756864409999991</v>
      </c>
      <c r="G205" s="33">
        <v>73.357911700000002</v>
      </c>
      <c r="H205" s="33">
        <v>61.29599529</v>
      </c>
      <c r="I205" s="33">
        <v>67.667103909999994</v>
      </c>
      <c r="J205" s="33">
        <v>57.783895639999997</v>
      </c>
      <c r="K205" s="33">
        <v>66.169743190000005</v>
      </c>
      <c r="L205" s="33">
        <v>87.785449740000004</v>
      </c>
      <c r="M205" s="33">
        <v>83.717875770000006</v>
      </c>
      <c r="N205" s="33">
        <v>64.904973699999999</v>
      </c>
      <c r="O205" s="33">
        <v>59.488073959999994</v>
      </c>
      <c r="P205" s="33">
        <v>61.424182600000002</v>
      </c>
      <c r="Q205" s="33">
        <v>63.678381609999995</v>
      </c>
      <c r="R205" s="33">
        <v>67.517595209999996</v>
      </c>
      <c r="S205" s="33">
        <v>62.386503409999996</v>
      </c>
      <c r="T205" s="33">
        <v>65.137237889999994</v>
      </c>
      <c r="U205" s="33">
        <v>66.466659410000005</v>
      </c>
      <c r="V205" s="33">
        <v>71.605484219999994</v>
      </c>
      <c r="W205" s="33">
        <v>79.324821299999996</v>
      </c>
      <c r="X205" s="33">
        <v>57.997962360000002</v>
      </c>
      <c r="Y205" s="33">
        <v>64.576890660000004</v>
      </c>
      <c r="Z205" s="33">
        <v>71.467706920000012</v>
      </c>
      <c r="AA205" s="33">
        <v>56.849105369999997</v>
      </c>
      <c r="AB205" s="33">
        <v>62.922462840000001</v>
      </c>
      <c r="AC205" s="33">
        <v>65.50302327</v>
      </c>
      <c r="AD205" s="33">
        <v>42.37238464</v>
      </c>
      <c r="AE205" s="33">
        <v>63.302459220000003</v>
      </c>
      <c r="AF205" s="33">
        <v>76.023533720000003</v>
      </c>
      <c r="AG205" s="33">
        <v>77.057724669999999</v>
      </c>
      <c r="AH205" s="33">
        <v>73.85546835000001</v>
      </c>
      <c r="AI205" s="33">
        <v>69.332386259999993</v>
      </c>
      <c r="AJ205" s="33">
        <v>66.105984989999996</v>
      </c>
      <c r="AK205" s="33">
        <v>71.719867739999998</v>
      </c>
      <c r="AL205" s="33">
        <v>69.607285680000004</v>
      </c>
      <c r="AM205" s="33">
        <v>68.877579769999997</v>
      </c>
      <c r="AN205" s="33">
        <v>67.744429420000003</v>
      </c>
      <c r="AO205" s="33">
        <v>70.892803639999997</v>
      </c>
    </row>
    <row r="206" spans="1:41" x14ac:dyDescent="0.2">
      <c r="A206" s="35" t="s">
        <v>33</v>
      </c>
      <c r="B206" s="33">
        <v>244.57863659999998</v>
      </c>
      <c r="C206" s="33">
        <v>210.35190001000001</v>
      </c>
      <c r="D206" s="33">
        <v>204.07709951000001</v>
      </c>
      <c r="E206" s="33">
        <v>192.61443452</v>
      </c>
      <c r="F206" s="33">
        <v>207.55761013</v>
      </c>
      <c r="G206" s="33">
        <v>165.79028724999998</v>
      </c>
      <c r="H206" s="33">
        <v>178.35620833999999</v>
      </c>
      <c r="I206" s="33">
        <v>177.97517619999999</v>
      </c>
      <c r="J206" s="33">
        <v>174.67971823000002</v>
      </c>
      <c r="K206" s="33">
        <v>161.43845417</v>
      </c>
      <c r="L206" s="33">
        <v>249.17254768000001</v>
      </c>
      <c r="M206" s="33">
        <v>213.85999487000001</v>
      </c>
      <c r="N206" s="33">
        <v>213.75233588</v>
      </c>
      <c r="O206" s="33">
        <v>200.97095343999999</v>
      </c>
      <c r="P206" s="33">
        <v>193.68819431</v>
      </c>
      <c r="Q206" s="33">
        <v>177.57045191</v>
      </c>
      <c r="R206" s="33">
        <v>192.13530356999999</v>
      </c>
      <c r="S206" s="33">
        <v>191.42980754999999</v>
      </c>
      <c r="T206" s="33">
        <v>188.40739951</v>
      </c>
      <c r="U206" s="33">
        <v>178.61039087999998</v>
      </c>
      <c r="V206" s="33">
        <v>233.09225932999999</v>
      </c>
      <c r="W206" s="33">
        <v>202.19265135000001</v>
      </c>
      <c r="X206" s="33">
        <v>208.19683967</v>
      </c>
      <c r="Y206" s="33">
        <v>182.11721097</v>
      </c>
      <c r="Z206" s="33">
        <v>205.91105026</v>
      </c>
      <c r="AA206" s="33">
        <v>196.04920523000001</v>
      </c>
      <c r="AB206" s="33">
        <v>175.60000669999999</v>
      </c>
      <c r="AC206" s="33">
        <v>163.38703391999999</v>
      </c>
      <c r="AD206" s="33">
        <v>175.83999305</v>
      </c>
      <c r="AE206" s="33">
        <v>167.77603637000001</v>
      </c>
      <c r="AF206" s="33">
        <v>228.37399478</v>
      </c>
      <c r="AG206" s="33">
        <v>213.32962372</v>
      </c>
      <c r="AH206" s="33">
        <v>204.57754871</v>
      </c>
      <c r="AI206" s="33">
        <v>189.99074443000001</v>
      </c>
      <c r="AJ206" s="33">
        <v>186.23222797</v>
      </c>
      <c r="AK206" s="33">
        <v>175.04847683</v>
      </c>
      <c r="AL206" s="33">
        <v>193.05497803999998</v>
      </c>
      <c r="AM206" s="33">
        <v>177.65584973</v>
      </c>
      <c r="AN206" s="33">
        <v>174.74867411</v>
      </c>
      <c r="AO206" s="33">
        <v>157.31287129</v>
      </c>
    </row>
    <row r="207" spans="1:41" x14ac:dyDescent="0.2">
      <c r="A207" s="35" t="s">
        <v>34</v>
      </c>
      <c r="B207" s="33">
        <v>441.46352898999999</v>
      </c>
      <c r="C207" s="33">
        <v>400.20787948999998</v>
      </c>
      <c r="D207" s="33">
        <v>391.40047119999997</v>
      </c>
      <c r="E207" s="33">
        <v>371.09754143000004</v>
      </c>
      <c r="F207" s="33">
        <v>353.28519791000002</v>
      </c>
      <c r="G207" s="33">
        <v>347.18315318999998</v>
      </c>
      <c r="H207" s="33">
        <v>332.55905258000001</v>
      </c>
      <c r="I207" s="33">
        <v>301.71150065999996</v>
      </c>
      <c r="J207" s="33">
        <v>295.02073190999999</v>
      </c>
      <c r="K207" s="33">
        <v>286.77316690000004</v>
      </c>
      <c r="L207" s="33">
        <v>456.98075279</v>
      </c>
      <c r="M207" s="33">
        <v>421.74294530999998</v>
      </c>
      <c r="N207" s="33">
        <v>395.31658440000001</v>
      </c>
      <c r="O207" s="33">
        <v>369.82332535</v>
      </c>
      <c r="P207" s="33">
        <v>333.36424074999996</v>
      </c>
      <c r="Q207" s="33">
        <v>368.82493031000001</v>
      </c>
      <c r="R207" s="33">
        <v>339.82127883999999</v>
      </c>
      <c r="S207" s="33">
        <v>332.01745611000001</v>
      </c>
      <c r="T207" s="33">
        <v>294.02202179</v>
      </c>
      <c r="U207" s="33">
        <v>297.53889941</v>
      </c>
      <c r="V207" s="33">
        <v>426.29741733999998</v>
      </c>
      <c r="W207" s="33">
        <v>408.62744852999998</v>
      </c>
      <c r="X207" s="33">
        <v>405.46133423000003</v>
      </c>
      <c r="Y207" s="33">
        <v>370.69011455000003</v>
      </c>
      <c r="Z207" s="33">
        <v>345.69697063000001</v>
      </c>
      <c r="AA207" s="33">
        <v>341.85794041999998</v>
      </c>
      <c r="AB207" s="33">
        <v>349.95397837000002</v>
      </c>
      <c r="AC207" s="33">
        <v>311.51523108000004</v>
      </c>
      <c r="AD207" s="33">
        <v>283.59982888999997</v>
      </c>
      <c r="AE207" s="33">
        <v>291.96400174000001</v>
      </c>
      <c r="AF207" s="33">
        <v>430.65134690999997</v>
      </c>
      <c r="AG207" s="33">
        <v>401.74535348000001</v>
      </c>
      <c r="AH207" s="33">
        <v>377.40850869999997</v>
      </c>
      <c r="AI207" s="33">
        <v>374.99326109999998</v>
      </c>
      <c r="AJ207" s="33">
        <v>364.26495137000001</v>
      </c>
      <c r="AK207" s="33">
        <v>353.21316114000001</v>
      </c>
      <c r="AL207" s="33">
        <v>334.73581615999996</v>
      </c>
      <c r="AM207" s="33">
        <v>305.32027105000003</v>
      </c>
      <c r="AN207" s="33">
        <v>296.96819442000003</v>
      </c>
      <c r="AO207" s="33">
        <v>282.64090745999999</v>
      </c>
    </row>
    <row r="208" spans="1:41" x14ac:dyDescent="0.2">
      <c r="A208" s="35" t="s">
        <v>35</v>
      </c>
      <c r="B208" s="33">
        <v>343.29563515999996</v>
      </c>
      <c r="C208" s="33">
        <v>321.96568938000001</v>
      </c>
      <c r="D208" s="33">
        <v>295.16674302000001</v>
      </c>
      <c r="E208" s="33">
        <v>268.14505661999999</v>
      </c>
      <c r="F208" s="33">
        <v>268.14959481</v>
      </c>
      <c r="G208" s="33">
        <v>244.13497697999998</v>
      </c>
      <c r="H208" s="33">
        <v>232.74512242999998</v>
      </c>
      <c r="I208" s="33">
        <v>220.90641696</v>
      </c>
      <c r="J208" s="33">
        <v>222.94451494999998</v>
      </c>
      <c r="K208" s="33">
        <v>179.64465469000001</v>
      </c>
      <c r="L208" s="33">
        <v>336.04376212</v>
      </c>
      <c r="M208" s="33">
        <v>329.92278828000002</v>
      </c>
      <c r="N208" s="33">
        <v>303.60881173000001</v>
      </c>
      <c r="O208" s="33">
        <v>265.30261052999998</v>
      </c>
      <c r="P208" s="33">
        <v>269.16276274000001</v>
      </c>
      <c r="Q208" s="33">
        <v>216.42997063000001</v>
      </c>
      <c r="R208" s="33">
        <v>248.80744124</v>
      </c>
      <c r="S208" s="33">
        <v>225.57205757</v>
      </c>
      <c r="T208" s="33">
        <v>214.80136304000001</v>
      </c>
      <c r="U208" s="33">
        <v>206.43133173000001</v>
      </c>
      <c r="V208" s="33">
        <v>341.79969941000002</v>
      </c>
      <c r="W208" s="33">
        <v>324.51311752999999</v>
      </c>
      <c r="X208" s="33">
        <v>312.47405099000002</v>
      </c>
      <c r="Y208" s="33">
        <v>264.99408433999997</v>
      </c>
      <c r="Z208" s="33">
        <v>273.24181867999999</v>
      </c>
      <c r="AA208" s="33">
        <v>239.86428348999999</v>
      </c>
      <c r="AB208" s="33">
        <v>245.71190227</v>
      </c>
      <c r="AC208" s="33">
        <v>211.00631816000001</v>
      </c>
      <c r="AD208" s="33">
        <v>199.30173108999998</v>
      </c>
      <c r="AE208" s="33">
        <v>207.81695898999999</v>
      </c>
      <c r="AF208" s="33">
        <v>332.18479213000001</v>
      </c>
      <c r="AG208" s="33">
        <v>329.22231117000001</v>
      </c>
      <c r="AH208" s="33">
        <v>285.94423886999999</v>
      </c>
      <c r="AI208" s="33">
        <v>274.79167532000002</v>
      </c>
      <c r="AJ208" s="33">
        <v>250.55797344999999</v>
      </c>
      <c r="AK208" s="33">
        <v>242.82812306</v>
      </c>
      <c r="AL208" s="33">
        <v>235.15864543999999</v>
      </c>
      <c r="AM208" s="33">
        <v>218.25439158</v>
      </c>
      <c r="AN208" s="33">
        <v>222.21637755</v>
      </c>
      <c r="AO208" s="33">
        <v>188.31400680000002</v>
      </c>
    </row>
    <row r="209" spans="1:41" x14ac:dyDescent="0.2">
      <c r="A209" s="35" t="s">
        <v>36</v>
      </c>
      <c r="B209" s="33">
        <v>594.72956693000003</v>
      </c>
      <c r="C209" s="33">
        <v>549.52676097000005</v>
      </c>
      <c r="D209" s="33">
        <v>507.90339222</v>
      </c>
      <c r="E209" s="33">
        <v>450.97543675999998</v>
      </c>
      <c r="F209" s="33">
        <v>433.56701186999999</v>
      </c>
      <c r="G209" s="33">
        <v>423.18896059000002</v>
      </c>
      <c r="H209" s="33">
        <v>420.32708288999999</v>
      </c>
      <c r="I209" s="33">
        <v>384.86076940999999</v>
      </c>
      <c r="J209" s="33">
        <v>381.17192202000001</v>
      </c>
      <c r="K209" s="33">
        <v>318.21872657</v>
      </c>
      <c r="L209" s="33">
        <v>613.84485097000004</v>
      </c>
      <c r="M209" s="33">
        <v>591.29935948000002</v>
      </c>
      <c r="N209" s="33">
        <v>545.13920923000001</v>
      </c>
      <c r="O209" s="33">
        <v>475.82589245999998</v>
      </c>
      <c r="P209" s="33">
        <v>446.83622585000001</v>
      </c>
      <c r="Q209" s="33">
        <v>411.06269427000001</v>
      </c>
      <c r="R209" s="33">
        <v>410.62385576999998</v>
      </c>
      <c r="S209" s="33">
        <v>412.4953648</v>
      </c>
      <c r="T209" s="33">
        <v>392.60284636</v>
      </c>
      <c r="U209" s="33">
        <v>356.35542469000001</v>
      </c>
      <c r="V209" s="33">
        <v>618.34370492999994</v>
      </c>
      <c r="W209" s="33">
        <v>581.25952543999995</v>
      </c>
      <c r="X209" s="33">
        <v>555.18275101999996</v>
      </c>
      <c r="Y209" s="33">
        <v>499.70592012999998</v>
      </c>
      <c r="Z209" s="33">
        <v>464.95723262000001</v>
      </c>
      <c r="AA209" s="33">
        <v>435.83337667000001</v>
      </c>
      <c r="AB209" s="33">
        <v>426.04090948999999</v>
      </c>
      <c r="AC209" s="33">
        <v>385.33339527999999</v>
      </c>
      <c r="AD209" s="33">
        <v>405.7729683</v>
      </c>
      <c r="AE209" s="33">
        <v>348.93373493000001</v>
      </c>
      <c r="AF209" s="33">
        <v>570.82953222000003</v>
      </c>
      <c r="AG209" s="33">
        <v>543.98804988999996</v>
      </c>
      <c r="AH209" s="33">
        <v>497.03206368999997</v>
      </c>
      <c r="AI209" s="33">
        <v>458.20344606999998</v>
      </c>
      <c r="AJ209" s="33">
        <v>425.79742320999998</v>
      </c>
      <c r="AK209" s="33">
        <v>429.35263902000003</v>
      </c>
      <c r="AL209" s="33">
        <v>428.20476502999998</v>
      </c>
      <c r="AM209" s="33">
        <v>359.98486525999999</v>
      </c>
      <c r="AN209" s="33">
        <v>362.53959169000001</v>
      </c>
      <c r="AO209" s="33">
        <v>349.28745792000001</v>
      </c>
    </row>
    <row r="210" spans="1:41" x14ac:dyDescent="0.2">
      <c r="A210" s="35" t="s">
        <v>37</v>
      </c>
      <c r="B210" s="33">
        <v>368.57021737999997</v>
      </c>
      <c r="C210" s="33">
        <v>368.31978792000001</v>
      </c>
      <c r="D210" s="33">
        <v>288.1822578</v>
      </c>
      <c r="E210" s="33">
        <v>266.82458300000002</v>
      </c>
      <c r="F210" s="33">
        <v>309.81991548000002</v>
      </c>
      <c r="G210" s="33">
        <v>300.25887354000002</v>
      </c>
      <c r="H210" s="33">
        <v>301.71682743999997</v>
      </c>
      <c r="I210" s="33">
        <v>281.20416547999997</v>
      </c>
      <c r="J210" s="33">
        <v>281.86082461000001</v>
      </c>
      <c r="K210" s="33">
        <v>269.58719438000003</v>
      </c>
      <c r="L210" s="33">
        <v>390.71480029000003</v>
      </c>
      <c r="M210" s="33">
        <v>370.13166835999999</v>
      </c>
      <c r="N210" s="33">
        <v>353.78334763999999</v>
      </c>
      <c r="O210" s="33">
        <v>314.99186577</v>
      </c>
      <c r="P210" s="33">
        <v>288.73601373000002</v>
      </c>
      <c r="Q210" s="33">
        <v>297.56150878</v>
      </c>
      <c r="R210" s="33">
        <v>285.68189728999999</v>
      </c>
      <c r="S210" s="33">
        <v>272.66427948</v>
      </c>
      <c r="T210" s="33">
        <v>282.79759036000002</v>
      </c>
      <c r="U210" s="33">
        <v>255.52937661999999</v>
      </c>
      <c r="V210" s="33">
        <v>389.87123137999998</v>
      </c>
      <c r="W210" s="33">
        <v>380.46880191999998</v>
      </c>
      <c r="X210" s="33">
        <v>328.63779354000002</v>
      </c>
      <c r="Y210" s="33">
        <v>294.26900214</v>
      </c>
      <c r="Z210" s="33">
        <v>300.90863085000001</v>
      </c>
      <c r="AA210" s="33">
        <v>298.59137253</v>
      </c>
      <c r="AB210" s="33">
        <v>308.66023933999998</v>
      </c>
      <c r="AC210" s="33">
        <v>280.93330749</v>
      </c>
      <c r="AD210" s="33">
        <v>294.75588213999998</v>
      </c>
      <c r="AE210" s="33">
        <v>261.48997066999999</v>
      </c>
      <c r="AF210" s="33">
        <v>368.58633852000003</v>
      </c>
      <c r="AG210" s="33">
        <v>343.84284482999999</v>
      </c>
      <c r="AH210" s="33">
        <v>285.72181462999998</v>
      </c>
      <c r="AI210" s="33">
        <v>275.33477123</v>
      </c>
      <c r="AJ210" s="33">
        <v>291.08709599000002</v>
      </c>
      <c r="AK210" s="33">
        <v>284.97812540000001</v>
      </c>
      <c r="AL210" s="33">
        <v>281.38243019999999</v>
      </c>
      <c r="AM210" s="33">
        <v>282.55136711</v>
      </c>
      <c r="AN210" s="33">
        <v>270.60741044000002</v>
      </c>
      <c r="AO210" s="33">
        <v>265.83840792000001</v>
      </c>
    </row>
    <row r="211" spans="1:41" x14ac:dyDescent="0.2">
      <c r="A211" s="35" t="s">
        <v>38</v>
      </c>
      <c r="B211" s="33">
        <v>57.879173790000003</v>
      </c>
      <c r="C211" s="33">
        <v>57.820489969999997</v>
      </c>
      <c r="D211" s="33">
        <v>52.753509549999997</v>
      </c>
      <c r="E211" s="33">
        <v>47.951110870000001</v>
      </c>
      <c r="F211" s="33">
        <v>44.51609346</v>
      </c>
      <c r="G211" s="33">
        <v>58.709637999999998</v>
      </c>
      <c r="H211" s="33">
        <v>48.042944499999997</v>
      </c>
      <c r="I211" s="33">
        <v>38.205242470000002</v>
      </c>
      <c r="J211" s="33">
        <v>45.438863300000001</v>
      </c>
      <c r="K211" s="33">
        <v>37.388149429999999</v>
      </c>
      <c r="L211" s="33">
        <v>59.64976721</v>
      </c>
      <c r="M211" s="33">
        <v>57.065698329999996</v>
      </c>
      <c r="N211" s="33">
        <v>54.850014199999997</v>
      </c>
      <c r="O211" s="33">
        <v>54.207954630000003</v>
      </c>
      <c r="P211" s="33">
        <v>37.883784570000003</v>
      </c>
      <c r="Q211" s="33">
        <v>55.850201429999998</v>
      </c>
      <c r="R211" s="33">
        <v>48.222106670000002</v>
      </c>
      <c r="S211" s="33">
        <v>47.571615370000004</v>
      </c>
      <c r="T211" s="33">
        <v>47.195379019999997</v>
      </c>
      <c r="U211" s="33">
        <v>51.849248580000001</v>
      </c>
      <c r="V211" s="33">
        <v>63.980778360000002</v>
      </c>
      <c r="W211" s="33">
        <v>61.114849800000002</v>
      </c>
      <c r="X211" s="33">
        <v>65.557321830000006</v>
      </c>
      <c r="Y211" s="33">
        <v>49.639246610000001</v>
      </c>
      <c r="Z211" s="33">
        <v>54.00528757</v>
      </c>
      <c r="AA211" s="33">
        <v>48.585527599999999</v>
      </c>
      <c r="AB211" s="33">
        <v>45.555269330000002</v>
      </c>
      <c r="AC211" s="33">
        <v>44.547884799999999</v>
      </c>
      <c r="AD211" s="33">
        <v>44.251151829999998</v>
      </c>
      <c r="AE211" s="33">
        <v>52.124577500000001</v>
      </c>
      <c r="AF211" s="33">
        <v>52.74715071</v>
      </c>
      <c r="AG211" s="33">
        <v>57.216042889999997</v>
      </c>
      <c r="AH211" s="33">
        <v>54.498417150000002</v>
      </c>
      <c r="AI211" s="33">
        <v>48.437637049999999</v>
      </c>
      <c r="AJ211" s="33">
        <v>56.023439699999997</v>
      </c>
      <c r="AK211" s="33">
        <v>45.520149480000001</v>
      </c>
      <c r="AL211" s="33">
        <v>46.98222088</v>
      </c>
      <c r="AM211" s="33">
        <v>40.504405290000001</v>
      </c>
      <c r="AN211" s="33">
        <v>47.549755159999997</v>
      </c>
      <c r="AO211" s="33">
        <v>44.562186850000003</v>
      </c>
    </row>
    <row r="212" spans="1:41" x14ac:dyDescent="0.2">
      <c r="A212" s="35" t="s">
        <v>39</v>
      </c>
      <c r="B212" s="33">
        <v>55.564068759999998</v>
      </c>
      <c r="C212" s="33">
        <v>62.150007240000001</v>
      </c>
      <c r="D212" s="33">
        <v>54.83257158</v>
      </c>
      <c r="E212" s="33">
        <v>50.177959790000003</v>
      </c>
      <c r="F212" s="33">
        <v>52.261112760000003</v>
      </c>
      <c r="G212" s="33">
        <v>43.848118339999999</v>
      </c>
      <c r="H212" s="33">
        <v>54.555563210000003</v>
      </c>
      <c r="I212" s="33">
        <v>50.533274300000002</v>
      </c>
      <c r="J212" s="33">
        <v>46.89993716</v>
      </c>
      <c r="K212" s="33">
        <v>44.32050478</v>
      </c>
      <c r="L212" s="33">
        <v>49.932146799999998</v>
      </c>
      <c r="M212" s="33">
        <v>55.89461824</v>
      </c>
      <c r="N212" s="33">
        <v>66.022014130000002</v>
      </c>
      <c r="O212" s="33">
        <v>58.537465470000001</v>
      </c>
      <c r="P212" s="33">
        <v>58.388095360000001</v>
      </c>
      <c r="Q212" s="33">
        <v>47.236835390000003</v>
      </c>
      <c r="R212" s="33">
        <v>48.531291580000001</v>
      </c>
      <c r="S212" s="33">
        <v>53.177508979999999</v>
      </c>
      <c r="T212" s="33">
        <v>52.04133272</v>
      </c>
      <c r="U212" s="33">
        <v>43.894567520000003</v>
      </c>
      <c r="V212" s="33">
        <v>59.7840548</v>
      </c>
      <c r="W212" s="33">
        <v>47.11995752</v>
      </c>
      <c r="X212" s="33">
        <v>54.843200260000003</v>
      </c>
      <c r="Y212" s="33">
        <v>38.690122600000002</v>
      </c>
      <c r="Z212" s="33">
        <v>45.898004120000003</v>
      </c>
      <c r="AA212" s="33">
        <v>44.399358530000001</v>
      </c>
      <c r="AB212" s="33">
        <v>43.210512059999999</v>
      </c>
      <c r="AC212" s="33">
        <v>39.623427499999998</v>
      </c>
      <c r="AD212" s="33">
        <v>50.912989320000001</v>
      </c>
      <c r="AE212" s="33">
        <v>39.72750963</v>
      </c>
      <c r="AF212" s="33">
        <v>50.687719540000003</v>
      </c>
      <c r="AG212" s="33">
        <v>50.51556205</v>
      </c>
      <c r="AH212" s="33">
        <v>52.52247801</v>
      </c>
      <c r="AI212" s="33">
        <v>50.330720800000002</v>
      </c>
      <c r="AJ212" s="33">
        <v>59.407878670000002</v>
      </c>
      <c r="AK212" s="33">
        <v>45.467011479999996</v>
      </c>
      <c r="AL212" s="33">
        <v>49.437052489999999</v>
      </c>
      <c r="AM212" s="33">
        <v>50.602153010000002</v>
      </c>
      <c r="AN212" s="33">
        <v>47.273447089999998</v>
      </c>
      <c r="AO212" s="33">
        <v>37.037167740000001</v>
      </c>
    </row>
    <row r="213" spans="1:41" x14ac:dyDescent="0.2">
      <c r="A213" s="35" t="s">
        <v>40</v>
      </c>
      <c r="B213" s="33">
        <v>20.31523005</v>
      </c>
      <c r="C213" s="33">
        <v>19.51587717</v>
      </c>
      <c r="D213" s="33">
        <v>18.545576050000001</v>
      </c>
      <c r="E213" s="33">
        <v>20.611156399999999</v>
      </c>
      <c r="F213" s="33">
        <v>17.46456556</v>
      </c>
      <c r="G213" s="33">
        <v>16.775682119999999</v>
      </c>
      <c r="H213" s="33">
        <v>19.580947439999999</v>
      </c>
      <c r="I213" s="33">
        <v>16.298418009999999</v>
      </c>
      <c r="J213" s="33">
        <v>20.6459163</v>
      </c>
      <c r="K213" s="33">
        <v>13.301837129999999</v>
      </c>
      <c r="L213" s="33">
        <v>19.052667549999999</v>
      </c>
      <c r="M213" s="33">
        <v>21.121995129999998</v>
      </c>
      <c r="N213" s="33">
        <v>18.644125720000002</v>
      </c>
      <c r="O213" s="33">
        <v>17.227163430000001</v>
      </c>
      <c r="P213" s="33">
        <v>15.98901657</v>
      </c>
      <c r="Q213" s="33">
        <v>19.84482173</v>
      </c>
      <c r="R213" s="33">
        <v>17.188966560000001</v>
      </c>
      <c r="S213" s="33">
        <v>22.435484469999999</v>
      </c>
      <c r="T213" s="33">
        <v>18.43213385</v>
      </c>
      <c r="U213" s="33">
        <v>10.315815819999999</v>
      </c>
      <c r="V213" s="33">
        <v>18.78125665</v>
      </c>
      <c r="W213" s="33">
        <v>23.973542439999999</v>
      </c>
      <c r="X213" s="33">
        <v>18.61051767</v>
      </c>
      <c r="Y213" s="33">
        <v>18.257714409999998</v>
      </c>
      <c r="Z213" s="33">
        <v>22.883787210000001</v>
      </c>
      <c r="AA213" s="33">
        <v>17.662564230000001</v>
      </c>
      <c r="AB213" s="33">
        <v>17.513647219999999</v>
      </c>
      <c r="AC213" s="33">
        <v>20.36707848</v>
      </c>
      <c r="AD213" s="33">
        <v>16.774290329999999</v>
      </c>
      <c r="AE213" s="33">
        <v>14.83530455</v>
      </c>
      <c r="AF213" s="33">
        <v>21.369702440000001</v>
      </c>
      <c r="AG213" s="33">
        <v>23.03402921</v>
      </c>
      <c r="AH213" s="33">
        <v>20.364972869999999</v>
      </c>
      <c r="AI213" s="33">
        <v>16.784956149999999</v>
      </c>
      <c r="AJ213" s="33">
        <v>19.730166220000001</v>
      </c>
      <c r="AK213" s="33">
        <v>19.31214065</v>
      </c>
      <c r="AL213" s="33">
        <v>20.129949060000001</v>
      </c>
      <c r="AM213" s="33">
        <v>15.702289710000001</v>
      </c>
      <c r="AN213" s="33">
        <v>16.39209447</v>
      </c>
      <c r="AO213" s="33">
        <v>12.40474843</v>
      </c>
    </row>
    <row r="214" spans="1:41" x14ac:dyDescent="0.2">
      <c r="A214" s="35" t="s">
        <v>41</v>
      </c>
      <c r="B214" s="33">
        <v>13.08348327</v>
      </c>
      <c r="C214" s="33">
        <v>8.7581149600000003</v>
      </c>
      <c r="D214" s="33">
        <v>9.3350659500000006</v>
      </c>
      <c r="E214" s="33">
        <v>8.8710029000000006</v>
      </c>
      <c r="F214" s="33">
        <v>7.3924825099999998</v>
      </c>
      <c r="G214" s="33">
        <v>10.5531408</v>
      </c>
      <c r="H214" s="33">
        <v>8.3893090899999994</v>
      </c>
      <c r="I214" s="33">
        <v>7.2680465600000002</v>
      </c>
      <c r="J214" s="33">
        <v>11.74975766</v>
      </c>
      <c r="K214" s="33">
        <v>5.9525927999999997</v>
      </c>
      <c r="L214" s="33">
        <v>15.546590480000001</v>
      </c>
      <c r="M214" s="33">
        <v>11.249631450000001</v>
      </c>
      <c r="N214" s="33">
        <v>9.1112504300000001</v>
      </c>
      <c r="O214" s="33">
        <v>9.4585740999999999</v>
      </c>
      <c r="P214" s="33">
        <v>9.0301817399999997</v>
      </c>
      <c r="Q214" s="33">
        <v>11.65263032</v>
      </c>
      <c r="R214" s="33">
        <v>10.008435779999999</v>
      </c>
      <c r="S214" s="33">
        <v>8.2519756900000001</v>
      </c>
      <c r="T214" s="33">
        <v>9.0747596900000005</v>
      </c>
      <c r="U214" s="33">
        <v>10.644477480000001</v>
      </c>
      <c r="V214" s="33">
        <v>15.392164380000001</v>
      </c>
      <c r="W214" s="33">
        <v>14.961910420000001</v>
      </c>
      <c r="X214" s="33">
        <v>8.9465455699999996</v>
      </c>
      <c r="Y214" s="33">
        <v>5.7399920199999999</v>
      </c>
      <c r="Z214" s="33">
        <v>6.22446272</v>
      </c>
      <c r="AA214" s="33">
        <v>10.5552572</v>
      </c>
      <c r="AB214" s="33">
        <v>9.9155879700000007</v>
      </c>
      <c r="AC214" s="33">
        <v>5.3219740900000003</v>
      </c>
      <c r="AD214" s="33">
        <v>8.2447834400000009</v>
      </c>
      <c r="AE214" s="33">
        <v>8.5359278799999991</v>
      </c>
      <c r="AF214" s="33">
        <v>13.697554739999999</v>
      </c>
      <c r="AG214" s="33">
        <v>7.6769707699999996</v>
      </c>
      <c r="AH214" s="33">
        <v>8.5636657799999991</v>
      </c>
      <c r="AI214" s="33">
        <v>10.920448759999999</v>
      </c>
      <c r="AJ214" s="33">
        <v>12.72168572</v>
      </c>
      <c r="AK214" s="33">
        <v>5.8729079100000003</v>
      </c>
      <c r="AL214" s="33">
        <v>8.1307045900000006</v>
      </c>
      <c r="AM214" s="33">
        <v>8.3103182800000006</v>
      </c>
      <c r="AN214" s="33">
        <v>11.188183950000001</v>
      </c>
      <c r="AO214" s="33">
        <v>6.6290730800000004</v>
      </c>
    </row>
    <row r="215" spans="1:41" x14ac:dyDescent="0.2">
      <c r="A215" s="35" t="s">
        <v>12</v>
      </c>
      <c r="B215" s="33">
        <v>2.4036789600000001</v>
      </c>
      <c r="C215" s="33">
        <v>3.6833871199999999</v>
      </c>
      <c r="D215" s="33">
        <v>3.6582616899999998</v>
      </c>
      <c r="E215" s="33">
        <v>1.76299454</v>
      </c>
      <c r="F215" s="33">
        <v>1.56691764</v>
      </c>
      <c r="G215" s="33">
        <v>1.5889665099999999</v>
      </c>
      <c r="H215" s="33">
        <v>3.0535672500000004</v>
      </c>
      <c r="I215" s="33">
        <v>2.2839099799999998</v>
      </c>
      <c r="J215" s="33">
        <v>0.46234839</v>
      </c>
      <c r="K215" s="33">
        <v>1.2112529299999999</v>
      </c>
      <c r="L215" s="33">
        <v>3.4212618900000002</v>
      </c>
      <c r="M215" s="33">
        <v>4.5145395300000004</v>
      </c>
      <c r="N215" s="33">
        <v>3.4822933200000001</v>
      </c>
      <c r="O215" s="33">
        <v>2.6639511600000003</v>
      </c>
      <c r="P215" s="33">
        <v>2.3408809399999999</v>
      </c>
      <c r="Q215" s="33">
        <v>1.58551131</v>
      </c>
      <c r="R215" s="33">
        <v>1.8259049700000001</v>
      </c>
      <c r="S215" s="33">
        <v>2.9222886899999998</v>
      </c>
      <c r="T215" s="33">
        <v>3.4437764299999998</v>
      </c>
      <c r="U215" s="33">
        <v>1.0750362</v>
      </c>
      <c r="V215" s="33">
        <v>3.99379142</v>
      </c>
      <c r="W215" s="33">
        <v>4.2699386299999995</v>
      </c>
      <c r="X215" s="33">
        <v>2.8132370199999999</v>
      </c>
      <c r="Y215" s="33">
        <v>5.42925579</v>
      </c>
      <c r="Z215" s="33">
        <v>8.4555099999999994E-3</v>
      </c>
      <c r="AA215" s="33">
        <v>3.1451710200000003</v>
      </c>
      <c r="AB215" s="33">
        <v>1.59379848</v>
      </c>
      <c r="AC215" s="33">
        <v>2.6404693299999997</v>
      </c>
      <c r="AD215" s="33">
        <v>1.49868695</v>
      </c>
      <c r="AE215" s="33">
        <v>2.34637897</v>
      </c>
      <c r="AF215" s="33">
        <v>2.7363830399999998</v>
      </c>
      <c r="AG215" s="33">
        <v>3.9828531300000001</v>
      </c>
      <c r="AH215" s="33">
        <v>2.79343414</v>
      </c>
      <c r="AI215" s="33">
        <v>4.5472224499999996</v>
      </c>
      <c r="AJ215" s="33">
        <v>2.79320747</v>
      </c>
      <c r="AK215" s="33">
        <v>2.29804918</v>
      </c>
      <c r="AL215" s="33">
        <v>1.2665169599999999</v>
      </c>
      <c r="AM215" s="33">
        <v>2.4895014399999997</v>
      </c>
      <c r="AN215" s="33">
        <v>3.4387646900000002</v>
      </c>
      <c r="AO215" s="33">
        <v>0.80834163000000003</v>
      </c>
    </row>
    <row r="216" spans="1:41" x14ac:dyDescent="0.2">
      <c r="A216" s="34" t="s">
        <v>28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</row>
    <row r="217" spans="1:41" x14ac:dyDescent="0.2">
      <c r="A217" s="35" t="s">
        <v>30</v>
      </c>
      <c r="B217" s="33">
        <v>33.228059260000002</v>
      </c>
      <c r="C217" s="33">
        <v>31.352320580000001</v>
      </c>
      <c r="D217" s="33">
        <v>24.062460720000001</v>
      </c>
      <c r="E217" s="33">
        <v>24.647107980000001</v>
      </c>
      <c r="F217" s="33">
        <v>36.149669439999997</v>
      </c>
      <c r="G217" s="33">
        <v>27.07675983</v>
      </c>
      <c r="H217" s="33">
        <v>32.756325320000002</v>
      </c>
      <c r="I217" s="33">
        <v>24.255790619999999</v>
      </c>
      <c r="J217" s="33">
        <v>29.849540139999998</v>
      </c>
      <c r="K217" s="33">
        <v>27.316710409999999</v>
      </c>
      <c r="L217" s="33">
        <v>38.725797419999999</v>
      </c>
      <c r="M217" s="33">
        <v>27.945000920000002</v>
      </c>
      <c r="N217" s="33">
        <v>28.811006640000002</v>
      </c>
      <c r="O217" s="33">
        <v>32.872925979999998</v>
      </c>
      <c r="P217" s="33">
        <v>7.88554523</v>
      </c>
      <c r="Q217" s="33">
        <v>38.513577380000001</v>
      </c>
      <c r="R217" s="33">
        <v>27.112616669999998</v>
      </c>
      <c r="S217" s="33">
        <v>34.599330569999999</v>
      </c>
      <c r="T217" s="33">
        <v>23.691486449999999</v>
      </c>
      <c r="U217" s="33">
        <v>29.978287000000002</v>
      </c>
      <c r="V217" s="33">
        <v>29.146169780000001</v>
      </c>
      <c r="W217" s="33">
        <v>25.489958909999999</v>
      </c>
      <c r="X217" s="33">
        <v>24.246435980000001</v>
      </c>
      <c r="Y217" s="33">
        <v>27.062749279999998</v>
      </c>
      <c r="Z217" s="33">
        <v>35.829015760000004</v>
      </c>
      <c r="AA217" s="33">
        <v>31.966568819999999</v>
      </c>
      <c r="AB217" s="33">
        <v>26.168489909999998</v>
      </c>
      <c r="AC217" s="33">
        <v>28.942864319999998</v>
      </c>
      <c r="AD217" s="33">
        <v>28.620759870000001</v>
      </c>
      <c r="AE217" s="33">
        <v>26.29611517</v>
      </c>
      <c r="AF217" s="33">
        <v>30.887595210000001</v>
      </c>
      <c r="AG217" s="33">
        <v>26.143988610000001</v>
      </c>
      <c r="AH217" s="33">
        <v>20.741550240000002</v>
      </c>
      <c r="AI217" s="33">
        <v>24.376756050000001</v>
      </c>
      <c r="AJ217" s="33">
        <v>32.07847065</v>
      </c>
      <c r="AK217" s="33">
        <v>32.701076289999996</v>
      </c>
      <c r="AL217" s="33">
        <v>34.185488300000003</v>
      </c>
      <c r="AM217" s="33">
        <v>31.75839225</v>
      </c>
      <c r="AN217" s="33">
        <v>33.330307879999999</v>
      </c>
      <c r="AO217" s="33">
        <v>30.45141619</v>
      </c>
    </row>
    <row r="218" spans="1:41" x14ac:dyDescent="0.2">
      <c r="A218" s="35" t="s">
        <v>33</v>
      </c>
      <c r="B218" s="33">
        <v>43.717737020000001</v>
      </c>
      <c r="C218" s="33">
        <v>34.04160727</v>
      </c>
      <c r="D218" s="33">
        <v>29.920606849999999</v>
      </c>
      <c r="E218" s="33">
        <v>29.114103970000002</v>
      </c>
      <c r="F218" s="33">
        <v>31.713037210000003</v>
      </c>
      <c r="G218" s="33">
        <v>33.205360479999996</v>
      </c>
      <c r="H218" s="33">
        <v>34.123614580000002</v>
      </c>
      <c r="I218" s="33">
        <v>30.90088506</v>
      </c>
      <c r="J218" s="33">
        <v>30.24481454</v>
      </c>
      <c r="K218" s="33">
        <v>40.380870809999998</v>
      </c>
      <c r="L218" s="33">
        <v>32.562256940000005</v>
      </c>
      <c r="M218" s="33">
        <v>39.707676130000003</v>
      </c>
      <c r="N218" s="33">
        <v>31.451508449999999</v>
      </c>
      <c r="O218" s="33">
        <v>35.06565406</v>
      </c>
      <c r="P218" s="33">
        <v>13.851238420000001</v>
      </c>
      <c r="Q218" s="33">
        <v>38.392073160000002</v>
      </c>
      <c r="R218" s="33">
        <v>42.14021494</v>
      </c>
      <c r="S218" s="33">
        <v>36.21744649</v>
      </c>
      <c r="T218" s="33">
        <v>30.186292990000002</v>
      </c>
      <c r="U218" s="33">
        <v>33.773431009999996</v>
      </c>
      <c r="V218" s="33">
        <v>37.042524</v>
      </c>
      <c r="W218" s="33">
        <v>35.490200970000004</v>
      </c>
      <c r="X218" s="33">
        <v>36.90889928</v>
      </c>
      <c r="Y218" s="33">
        <v>34.77061278</v>
      </c>
      <c r="Z218" s="33">
        <v>31.237008169999999</v>
      </c>
      <c r="AA218" s="33">
        <v>40.032082369999998</v>
      </c>
      <c r="AB218" s="33">
        <v>38.590229639999997</v>
      </c>
      <c r="AC218" s="33">
        <v>31.947740550000002</v>
      </c>
      <c r="AD218" s="33">
        <v>36.184654299999998</v>
      </c>
      <c r="AE218" s="33">
        <v>49.993947900000002</v>
      </c>
      <c r="AF218" s="33">
        <v>34.52387057</v>
      </c>
      <c r="AG218" s="33">
        <v>31.738132870000001</v>
      </c>
      <c r="AH218" s="33">
        <v>24.87597289</v>
      </c>
      <c r="AI218" s="33">
        <v>19.765365379999999</v>
      </c>
      <c r="AJ218" s="33">
        <v>37.173968479999999</v>
      </c>
      <c r="AK218" s="33">
        <v>37.020560279999998</v>
      </c>
      <c r="AL218" s="33">
        <v>36.212808529999997</v>
      </c>
      <c r="AM218" s="33">
        <v>36.853845570000004</v>
      </c>
      <c r="AN218" s="33">
        <v>25.202778689999999</v>
      </c>
      <c r="AO218" s="33">
        <v>43.019202030000002</v>
      </c>
    </row>
    <row r="219" spans="1:41" x14ac:dyDescent="0.2">
      <c r="A219" s="35" t="s">
        <v>34</v>
      </c>
      <c r="B219" s="33">
        <v>43.968348210000002</v>
      </c>
      <c r="C219" s="33">
        <v>33.30705614</v>
      </c>
      <c r="D219" s="33">
        <v>39.005888920000004</v>
      </c>
      <c r="E219" s="33">
        <v>40.865860570000002</v>
      </c>
      <c r="F219" s="33">
        <v>38.749267580000001</v>
      </c>
      <c r="G219" s="33">
        <v>37.634871140000001</v>
      </c>
      <c r="H219" s="33">
        <v>40.592281659999998</v>
      </c>
      <c r="I219" s="33">
        <v>30.843921190000003</v>
      </c>
      <c r="J219" s="33">
        <v>29.21210821</v>
      </c>
      <c r="K219" s="33">
        <v>37.717761840000001</v>
      </c>
      <c r="L219" s="33">
        <v>40.710565709999997</v>
      </c>
      <c r="M219" s="33">
        <v>35.983035059999999</v>
      </c>
      <c r="N219" s="33">
        <v>37.127689940000003</v>
      </c>
      <c r="O219" s="33">
        <v>39.203391240000002</v>
      </c>
      <c r="P219" s="33">
        <v>28.89736971</v>
      </c>
      <c r="Q219" s="33">
        <v>42.492550630000004</v>
      </c>
      <c r="R219" s="33">
        <v>39.042353929999997</v>
      </c>
      <c r="S219" s="33">
        <v>36.266911</v>
      </c>
      <c r="T219" s="33">
        <v>33.221065879999998</v>
      </c>
      <c r="U219" s="33">
        <v>36.812012889999998</v>
      </c>
      <c r="V219" s="33">
        <v>49.301986040000003</v>
      </c>
      <c r="W219" s="33">
        <v>37.634530210000001</v>
      </c>
      <c r="X219" s="33">
        <v>34.054901600000001</v>
      </c>
      <c r="Y219" s="33">
        <v>39.527542870000005</v>
      </c>
      <c r="Z219" s="33">
        <v>35.432235179999999</v>
      </c>
      <c r="AA219" s="33">
        <v>39.076587500000002</v>
      </c>
      <c r="AB219" s="33">
        <v>45.93200238</v>
      </c>
      <c r="AC219" s="33">
        <v>39.136688380000002</v>
      </c>
      <c r="AD219" s="33">
        <v>31.454587790000001</v>
      </c>
      <c r="AE219" s="33">
        <v>34.96994711</v>
      </c>
      <c r="AF219" s="33">
        <v>46.432286160000004</v>
      </c>
      <c r="AG219" s="33">
        <v>38.806832569999997</v>
      </c>
      <c r="AH219" s="33">
        <v>29.816602150000001</v>
      </c>
      <c r="AI219" s="33">
        <v>41.751650519999998</v>
      </c>
      <c r="AJ219" s="33">
        <v>34.115317130000001</v>
      </c>
      <c r="AK219" s="33">
        <v>41.266334630000003</v>
      </c>
      <c r="AL219" s="33">
        <v>40.087257470000004</v>
      </c>
      <c r="AM219" s="33">
        <v>29.118117869999999</v>
      </c>
      <c r="AN219" s="33">
        <v>29.62452438</v>
      </c>
      <c r="AO219" s="33">
        <v>30.173777879999999</v>
      </c>
    </row>
    <row r="220" spans="1:41" x14ac:dyDescent="0.2">
      <c r="A220" s="35" t="s">
        <v>35</v>
      </c>
      <c r="B220" s="33">
        <v>20.440954400000003</v>
      </c>
      <c r="C220" s="33">
        <v>22.627360680000002</v>
      </c>
      <c r="D220" s="33">
        <v>20.22911908</v>
      </c>
      <c r="E220" s="33">
        <v>23.538168450000001</v>
      </c>
      <c r="F220" s="33">
        <v>27.189746219999996</v>
      </c>
      <c r="G220" s="33">
        <v>26.725428019999999</v>
      </c>
      <c r="H220" s="33">
        <v>19.22571374</v>
      </c>
      <c r="I220" s="33">
        <v>15.811498090000001</v>
      </c>
      <c r="J220" s="33">
        <v>21.164340369999998</v>
      </c>
      <c r="K220" s="33">
        <v>17.560525429999998</v>
      </c>
      <c r="L220" s="33">
        <v>22.45739215</v>
      </c>
      <c r="M220" s="33">
        <v>23.836563399999999</v>
      </c>
      <c r="N220" s="33">
        <v>18.536926749999999</v>
      </c>
      <c r="O220" s="33">
        <v>20.50706164</v>
      </c>
      <c r="P220" s="33">
        <v>11.025890199999999</v>
      </c>
      <c r="Q220" s="33">
        <v>18.116656290000002</v>
      </c>
      <c r="R220" s="33">
        <v>20.166831309999999</v>
      </c>
      <c r="S220" s="33">
        <v>18.183084900000001</v>
      </c>
      <c r="T220" s="33">
        <v>20.589332509999998</v>
      </c>
      <c r="U220" s="33">
        <v>13.731343809999998</v>
      </c>
      <c r="V220" s="33">
        <v>21.510238510000001</v>
      </c>
      <c r="W220" s="33">
        <v>19.815226599999999</v>
      </c>
      <c r="X220" s="33">
        <v>18.648499780000002</v>
      </c>
      <c r="Y220" s="33">
        <v>22.986559799999998</v>
      </c>
      <c r="Z220" s="33">
        <v>17.745392240000001</v>
      </c>
      <c r="AA220" s="33">
        <v>20.25384665</v>
      </c>
      <c r="AB220" s="33">
        <v>19.192923589999999</v>
      </c>
      <c r="AC220" s="33">
        <v>13.51616258</v>
      </c>
      <c r="AD220" s="33">
        <v>18.283183359999999</v>
      </c>
      <c r="AE220" s="33">
        <v>16.260977350000001</v>
      </c>
      <c r="AF220" s="33">
        <v>22.78617311</v>
      </c>
      <c r="AG220" s="33">
        <v>20.418453299999999</v>
      </c>
      <c r="AH220" s="33">
        <v>22.229335810000002</v>
      </c>
      <c r="AI220" s="33">
        <v>14.791558429999998</v>
      </c>
      <c r="AJ220" s="33">
        <v>19.32880553</v>
      </c>
      <c r="AK220" s="33">
        <v>18.03190511</v>
      </c>
      <c r="AL220" s="33">
        <v>20.740256379999998</v>
      </c>
      <c r="AM220" s="33">
        <v>18.350461789999997</v>
      </c>
      <c r="AN220" s="33">
        <v>13.40094564</v>
      </c>
      <c r="AO220" s="33">
        <v>12.40373276</v>
      </c>
    </row>
    <row r="221" spans="1:41" x14ac:dyDescent="0.2">
      <c r="A221" s="35" t="s">
        <v>36</v>
      </c>
      <c r="B221" s="33">
        <v>69.179252410000004</v>
      </c>
      <c r="C221" s="33">
        <v>60.565952099999997</v>
      </c>
      <c r="D221" s="33">
        <v>49.921339549999999</v>
      </c>
      <c r="E221" s="33">
        <v>53.210415449999999</v>
      </c>
      <c r="F221" s="33">
        <v>47.615213709999999</v>
      </c>
      <c r="G221" s="33">
        <v>45.605155250000003</v>
      </c>
      <c r="H221" s="33">
        <v>46.009607430000003</v>
      </c>
      <c r="I221" s="33">
        <v>43.562218729999998</v>
      </c>
      <c r="J221" s="33">
        <v>36.406812680000002</v>
      </c>
      <c r="K221" s="33">
        <v>49.508847439999997</v>
      </c>
      <c r="L221" s="33">
        <v>73.514968030000006</v>
      </c>
      <c r="M221" s="33">
        <v>58.420823319999997</v>
      </c>
      <c r="N221" s="33">
        <v>51.28765594</v>
      </c>
      <c r="O221" s="33">
        <v>48.966406190000001</v>
      </c>
      <c r="P221" s="33">
        <v>43.088808649999997</v>
      </c>
      <c r="Q221" s="33">
        <v>51.957400399999997</v>
      </c>
      <c r="R221" s="33">
        <v>45.236289059999997</v>
      </c>
      <c r="S221" s="33">
        <v>40.727970579999997</v>
      </c>
      <c r="T221" s="33">
        <v>41.858243989999998</v>
      </c>
      <c r="U221" s="33">
        <v>40.044470320000002</v>
      </c>
      <c r="V221" s="33">
        <v>76.660601229999997</v>
      </c>
      <c r="W221" s="33">
        <v>58.152867469999997</v>
      </c>
      <c r="X221" s="33">
        <v>46.426481639999999</v>
      </c>
      <c r="Y221" s="33">
        <v>52.02967881</v>
      </c>
      <c r="Z221" s="33">
        <v>51.905139490000003</v>
      </c>
      <c r="AA221" s="33">
        <v>56.453486900000001</v>
      </c>
      <c r="AB221" s="33">
        <v>51.294999449999999</v>
      </c>
      <c r="AC221" s="33">
        <v>36.771991200000002</v>
      </c>
      <c r="AD221" s="33">
        <v>42.690842310000001</v>
      </c>
      <c r="AE221" s="33">
        <v>43.396976160000001</v>
      </c>
      <c r="AF221" s="33">
        <v>60.180243249999997</v>
      </c>
      <c r="AG221" s="33">
        <v>54.433133650000002</v>
      </c>
      <c r="AH221" s="33">
        <v>46.769907510000003</v>
      </c>
      <c r="AI221" s="33">
        <v>43.791327619999997</v>
      </c>
      <c r="AJ221" s="33">
        <v>57.985489180000002</v>
      </c>
      <c r="AK221" s="33">
        <v>45.084098939999997</v>
      </c>
      <c r="AL221" s="33">
        <v>45.308176330000002</v>
      </c>
      <c r="AM221" s="33">
        <v>35.739935610000003</v>
      </c>
      <c r="AN221" s="33">
        <v>51.412628480000002</v>
      </c>
      <c r="AO221" s="33">
        <v>35.989902710000003</v>
      </c>
    </row>
    <row r="222" spans="1:41" x14ac:dyDescent="0.2">
      <c r="A222" s="35" t="s">
        <v>37</v>
      </c>
      <c r="B222" s="33">
        <v>48.58088712</v>
      </c>
      <c r="C222" s="33">
        <v>43.236195930000001</v>
      </c>
      <c r="D222" s="33">
        <v>36.504569500000002</v>
      </c>
      <c r="E222" s="33">
        <v>36.425856060000001</v>
      </c>
      <c r="F222" s="33">
        <v>36.678106280000002</v>
      </c>
      <c r="G222" s="33">
        <v>41.155952769999999</v>
      </c>
      <c r="H222" s="33">
        <v>38.397666569999998</v>
      </c>
      <c r="I222" s="33">
        <v>37.471973810000001</v>
      </c>
      <c r="J222" s="33">
        <v>46.643650870000002</v>
      </c>
      <c r="K222" s="33">
        <v>36.327512550000002</v>
      </c>
      <c r="L222" s="33">
        <v>46.52584195</v>
      </c>
      <c r="M222" s="33">
        <v>38.234856790000002</v>
      </c>
      <c r="N222" s="33">
        <v>38.579957700000001</v>
      </c>
      <c r="O222" s="33">
        <v>47.095221819999999</v>
      </c>
      <c r="P222" s="33">
        <v>29.347504959999998</v>
      </c>
      <c r="Q222" s="33">
        <v>34.794204239999999</v>
      </c>
      <c r="R222" s="33">
        <v>39.6278991</v>
      </c>
      <c r="S222" s="33">
        <v>31.39476982</v>
      </c>
      <c r="T222" s="33">
        <v>41.200788549999999</v>
      </c>
      <c r="U222" s="33">
        <v>47.355855650000002</v>
      </c>
      <c r="V222" s="33">
        <v>38.638063930000001</v>
      </c>
      <c r="W222" s="33">
        <v>43.322886390000001</v>
      </c>
      <c r="X222" s="33">
        <v>45.329565379999998</v>
      </c>
      <c r="Y222" s="33">
        <v>39.318423240000001</v>
      </c>
      <c r="Z222" s="33">
        <v>40.925144400000001</v>
      </c>
      <c r="AA222" s="33">
        <v>38.841382019999998</v>
      </c>
      <c r="AB222" s="33">
        <v>44.253544179999999</v>
      </c>
      <c r="AC222" s="33">
        <v>38.669732660000001</v>
      </c>
      <c r="AD222" s="33">
        <v>49.117044479999997</v>
      </c>
      <c r="AE222" s="33">
        <v>41.4528514</v>
      </c>
      <c r="AF222" s="33">
        <v>39.723799169999999</v>
      </c>
      <c r="AG222" s="33">
        <v>38.152124059999998</v>
      </c>
      <c r="AH222" s="33">
        <v>33.772505950000003</v>
      </c>
      <c r="AI222" s="33">
        <v>35.301189200000003</v>
      </c>
      <c r="AJ222" s="33">
        <v>32.538217230000001</v>
      </c>
      <c r="AK222" s="33">
        <v>35.968489329999997</v>
      </c>
      <c r="AL222" s="33">
        <v>34.968727579999999</v>
      </c>
      <c r="AM222" s="33">
        <v>40.746359519999999</v>
      </c>
      <c r="AN222" s="33">
        <v>32.707141180000001</v>
      </c>
      <c r="AO222" s="33">
        <v>29.841722780000001</v>
      </c>
    </row>
    <row r="223" spans="1:41" x14ac:dyDescent="0.2">
      <c r="A223" s="35" t="s">
        <v>38</v>
      </c>
      <c r="B223" s="33">
        <v>4.8144498000000002</v>
      </c>
      <c r="C223" s="33">
        <v>6.9015855400000001</v>
      </c>
      <c r="D223" s="33">
        <v>6.6303728199999998</v>
      </c>
      <c r="E223" s="33">
        <v>4.94612988</v>
      </c>
      <c r="F223" s="33">
        <v>8.4753386800000001</v>
      </c>
      <c r="G223" s="33">
        <v>9.3316610099999995</v>
      </c>
      <c r="H223" s="33">
        <v>9.1523357000000001</v>
      </c>
      <c r="I223" s="33">
        <v>5.8312352299999999</v>
      </c>
      <c r="J223" s="33">
        <v>8.7207554500000004</v>
      </c>
      <c r="K223" s="33">
        <v>6.1200573499999997</v>
      </c>
      <c r="L223" s="33">
        <v>6.1860155199999998</v>
      </c>
      <c r="M223" s="33">
        <v>6.5830585199999998</v>
      </c>
      <c r="N223" s="33">
        <v>7.3209401400000003</v>
      </c>
      <c r="O223" s="33">
        <v>9.4554407400000002</v>
      </c>
      <c r="P223" s="33">
        <v>7.7320947499999999</v>
      </c>
      <c r="Q223" s="33">
        <v>9.1880635900000005</v>
      </c>
      <c r="R223" s="33">
        <v>9.6952812000000002</v>
      </c>
      <c r="S223" s="33">
        <v>5.0870645799999998</v>
      </c>
      <c r="T223" s="33">
        <v>11.074743399999999</v>
      </c>
      <c r="U223" s="33">
        <v>8.9126410499999995</v>
      </c>
      <c r="V223" s="33">
        <v>6.47851599</v>
      </c>
      <c r="W223" s="33">
        <v>8.6741110500000005</v>
      </c>
      <c r="X223" s="33">
        <v>4.1722468099999999</v>
      </c>
      <c r="Y223" s="33">
        <v>7.8377202700000002</v>
      </c>
      <c r="Z223" s="33">
        <v>9.4450586600000008</v>
      </c>
      <c r="AA223" s="33">
        <v>7.8344150700000004</v>
      </c>
      <c r="AB223" s="33">
        <v>8.3563505300000003</v>
      </c>
      <c r="AC223" s="33">
        <v>7.2159015399999999</v>
      </c>
      <c r="AD223" s="33">
        <v>8.3150931400000001</v>
      </c>
      <c r="AE223" s="33">
        <v>10.645870329999999</v>
      </c>
      <c r="AF223" s="33">
        <v>4.9296810200000003</v>
      </c>
      <c r="AG223" s="33">
        <v>5.8407403599999999</v>
      </c>
      <c r="AH223" s="33">
        <v>5.5773671399999998</v>
      </c>
      <c r="AI223" s="33">
        <v>6.0622841100000002</v>
      </c>
      <c r="AJ223" s="33">
        <v>10.05548177</v>
      </c>
      <c r="AK223" s="33">
        <v>5.5384003100000001</v>
      </c>
      <c r="AL223" s="33">
        <v>6.4351355000000003</v>
      </c>
      <c r="AM223" s="33">
        <v>10.20642497</v>
      </c>
      <c r="AN223" s="33">
        <v>7.1119730299999997</v>
      </c>
      <c r="AO223" s="33">
        <v>8.7866847900000007</v>
      </c>
    </row>
    <row r="224" spans="1:41" x14ac:dyDescent="0.2">
      <c r="A224" s="35" t="s">
        <v>39</v>
      </c>
      <c r="B224" s="33">
        <v>10.69672095</v>
      </c>
      <c r="C224" s="33">
        <v>10.552966700000001</v>
      </c>
      <c r="D224" s="33">
        <v>12.13023608</v>
      </c>
      <c r="E224" s="33">
        <v>7.5439998800000003</v>
      </c>
      <c r="F224" s="33">
        <v>9.9058803199999996</v>
      </c>
      <c r="G224" s="33">
        <v>9.6703360600000003</v>
      </c>
      <c r="H224" s="33">
        <v>11.436360669999999</v>
      </c>
      <c r="I224" s="33">
        <v>8.8924559199999997</v>
      </c>
      <c r="J224" s="33">
        <v>12.49095236</v>
      </c>
      <c r="K224" s="33">
        <v>10.292138810000001</v>
      </c>
      <c r="L224" s="33">
        <v>11.9879233</v>
      </c>
      <c r="M224" s="33">
        <v>8.3774505399999999</v>
      </c>
      <c r="N224" s="33">
        <v>7.8641016500000003</v>
      </c>
      <c r="O224" s="33">
        <v>7.8987689200000002</v>
      </c>
      <c r="P224" s="33">
        <v>8.3103614199999996</v>
      </c>
      <c r="Q224" s="33">
        <v>11.018994599999999</v>
      </c>
      <c r="R224" s="33">
        <v>8.9937256100000003</v>
      </c>
      <c r="S224" s="33">
        <v>11.3130712</v>
      </c>
      <c r="T224" s="33">
        <v>14.67605311</v>
      </c>
      <c r="U224" s="33">
        <v>9.8850156299999998</v>
      </c>
      <c r="V224" s="33">
        <v>8.3877218800000009</v>
      </c>
      <c r="W224" s="33">
        <v>11.915165780000001</v>
      </c>
      <c r="X224" s="33">
        <v>8.6283348199999992</v>
      </c>
      <c r="Y224" s="33">
        <v>9.4449593699999994</v>
      </c>
      <c r="Z224" s="33">
        <v>11.47847651</v>
      </c>
      <c r="AA224" s="33">
        <v>12.253879449999999</v>
      </c>
      <c r="AB224" s="33">
        <v>11.387133950000001</v>
      </c>
      <c r="AC224" s="33">
        <v>9.4478559299999993</v>
      </c>
      <c r="AD224" s="33">
        <v>12.2205824</v>
      </c>
      <c r="AE224" s="33">
        <v>11.53820569</v>
      </c>
      <c r="AF224" s="33">
        <v>6.2602230499999996</v>
      </c>
      <c r="AG224" s="33">
        <v>8.4391104899999991</v>
      </c>
      <c r="AH224" s="33">
        <v>10.791194170000001</v>
      </c>
      <c r="AI224" s="33">
        <v>7.24610982</v>
      </c>
      <c r="AJ224" s="33">
        <v>9.5574387499999993</v>
      </c>
      <c r="AK224" s="33">
        <v>12.33671391</v>
      </c>
      <c r="AL224" s="33">
        <v>8.3957194299999998</v>
      </c>
      <c r="AM224" s="33">
        <v>14.02067935</v>
      </c>
      <c r="AN224" s="33">
        <v>12.489778019999999</v>
      </c>
      <c r="AO224" s="33">
        <v>9.5095479600000008</v>
      </c>
    </row>
    <row r="225" spans="1:41" x14ac:dyDescent="0.2">
      <c r="A225" s="35" t="s">
        <v>40</v>
      </c>
      <c r="B225" s="33">
        <v>5.5454812999999996</v>
      </c>
      <c r="C225" s="33">
        <v>2.8961088699999999</v>
      </c>
      <c r="D225" s="33">
        <v>3.1115437199999998</v>
      </c>
      <c r="E225" s="33">
        <v>2.7530819599999998</v>
      </c>
      <c r="F225" s="33">
        <v>4.7757801000000004</v>
      </c>
      <c r="G225" s="33">
        <v>4.3896622900000004</v>
      </c>
      <c r="H225" s="33">
        <v>9.6736381700000003</v>
      </c>
      <c r="I225" s="33">
        <v>5.5873029000000001</v>
      </c>
      <c r="J225" s="33">
        <v>8.567418</v>
      </c>
      <c r="K225" s="33">
        <v>4.4352336599999997</v>
      </c>
      <c r="L225" s="33">
        <v>3.41616922</v>
      </c>
      <c r="M225" s="33">
        <v>3.5387685800000002</v>
      </c>
      <c r="N225" s="33">
        <v>2.69424222</v>
      </c>
      <c r="O225" s="33">
        <v>4.7805096699999998</v>
      </c>
      <c r="P225" s="33">
        <v>4.4114712899999997</v>
      </c>
      <c r="Q225" s="33">
        <v>3.5986961000000002</v>
      </c>
      <c r="R225" s="33">
        <v>6.11599293</v>
      </c>
      <c r="S225" s="33">
        <v>6.2067320400000003</v>
      </c>
      <c r="T225" s="33">
        <v>5.8059214700000004</v>
      </c>
      <c r="U225" s="33">
        <v>5.0533424599999996</v>
      </c>
      <c r="V225" s="33">
        <v>6.8961293899999996</v>
      </c>
      <c r="W225" s="33">
        <v>3.8914747900000002</v>
      </c>
      <c r="X225" s="33">
        <v>6.6225999399999997</v>
      </c>
      <c r="Y225" s="33">
        <v>4.9412863700000003</v>
      </c>
      <c r="Z225" s="33">
        <v>8.3035324100000008</v>
      </c>
      <c r="AA225" s="33">
        <v>4.0724060900000003</v>
      </c>
      <c r="AB225" s="33">
        <v>5.2883118600000003</v>
      </c>
      <c r="AC225" s="33">
        <v>1.59752465</v>
      </c>
      <c r="AD225" s="33">
        <v>7.4967462899999999</v>
      </c>
      <c r="AE225" s="33">
        <v>3.2967008099999999</v>
      </c>
      <c r="AF225" s="33">
        <v>3.2248820399999998</v>
      </c>
      <c r="AG225" s="33">
        <v>4.03648015</v>
      </c>
      <c r="AH225" s="33">
        <v>3.59756879</v>
      </c>
      <c r="AI225" s="33">
        <v>3.9604929800000002</v>
      </c>
      <c r="AJ225" s="33">
        <v>4.1475871900000003</v>
      </c>
      <c r="AK225" s="33">
        <v>5.9915796600000002</v>
      </c>
      <c r="AL225" s="33">
        <v>5.1742258899999998</v>
      </c>
      <c r="AM225" s="33">
        <v>6.8531298500000002</v>
      </c>
      <c r="AN225" s="33">
        <v>5.0256936000000003</v>
      </c>
      <c r="AO225" s="33">
        <v>4.5257013600000002</v>
      </c>
    </row>
    <row r="226" spans="1:41" x14ac:dyDescent="0.2">
      <c r="A226" s="35" t="s">
        <v>41</v>
      </c>
      <c r="B226" s="33">
        <v>2.5804383999999998</v>
      </c>
      <c r="C226" s="33">
        <v>1.9316481599999999</v>
      </c>
      <c r="D226" s="33">
        <v>3.0369074999999999</v>
      </c>
      <c r="E226" s="33">
        <v>1.6597439</v>
      </c>
      <c r="F226" s="33">
        <v>3.8001888799999999</v>
      </c>
      <c r="G226" s="33">
        <v>2.1726372999999999</v>
      </c>
      <c r="H226" s="33">
        <v>2.6839005</v>
      </c>
      <c r="I226" s="33">
        <v>4.5040317500000002</v>
      </c>
      <c r="J226" s="33">
        <v>3.7802642999999998</v>
      </c>
      <c r="K226" s="33">
        <v>2.8484156899999999</v>
      </c>
      <c r="L226" s="33">
        <v>1.40549189</v>
      </c>
      <c r="M226" s="33">
        <v>3.25017449</v>
      </c>
      <c r="N226" s="33">
        <v>2.9889623099999998</v>
      </c>
      <c r="O226" s="33">
        <v>2.3655027</v>
      </c>
      <c r="P226" s="33">
        <v>2.2877095700000001</v>
      </c>
      <c r="Q226" s="33">
        <v>2.7383436900000002</v>
      </c>
      <c r="R226" s="33">
        <v>3.7752416100000001</v>
      </c>
      <c r="S226" s="33">
        <v>5.35525728</v>
      </c>
      <c r="T226" s="33">
        <v>3.27844618</v>
      </c>
      <c r="U226" s="33">
        <v>1.69664368</v>
      </c>
      <c r="V226" s="33">
        <v>0.76993376000000002</v>
      </c>
      <c r="W226" s="33">
        <v>3.5300619499999999</v>
      </c>
      <c r="X226" s="33">
        <v>3.4361708900000001</v>
      </c>
      <c r="Y226" s="33">
        <v>1.6680499499999999</v>
      </c>
      <c r="Z226" s="33">
        <v>5.51700385</v>
      </c>
      <c r="AA226" s="33">
        <v>2.2143458599999999</v>
      </c>
      <c r="AB226" s="33">
        <v>2.9331295499999999</v>
      </c>
      <c r="AC226" s="33">
        <v>4.4089693600000004</v>
      </c>
      <c r="AD226" s="33">
        <v>5.3510038700000004</v>
      </c>
      <c r="AE226" s="33">
        <v>1.57250084</v>
      </c>
      <c r="AF226" s="33">
        <v>2.8235043700000002</v>
      </c>
      <c r="AG226" s="33">
        <v>6.015247E-2</v>
      </c>
      <c r="AH226" s="33">
        <v>2.58188299</v>
      </c>
      <c r="AI226" s="33">
        <v>3.5417806299999999</v>
      </c>
      <c r="AJ226" s="33">
        <v>2.3104303900000001</v>
      </c>
      <c r="AK226" s="33">
        <v>4.5816515000000004</v>
      </c>
      <c r="AL226" s="33">
        <v>2.4263403000000001</v>
      </c>
      <c r="AM226" s="33">
        <v>3.4357998599999999</v>
      </c>
      <c r="AN226" s="33">
        <v>3.1495230200000002</v>
      </c>
      <c r="AO226" s="33">
        <v>1.54135899</v>
      </c>
    </row>
    <row r="227" spans="1:41" x14ac:dyDescent="0.2">
      <c r="A227" s="35" t="s">
        <v>12</v>
      </c>
      <c r="B227" s="33">
        <v>1.31329501</v>
      </c>
      <c r="C227" s="33">
        <v>1.76660405</v>
      </c>
      <c r="D227" s="33">
        <v>2.0109224999999999</v>
      </c>
      <c r="E227" s="33">
        <v>3.0425943499999999</v>
      </c>
      <c r="F227" s="33">
        <v>2.510186</v>
      </c>
      <c r="G227" s="33">
        <v>1.4838708600000001</v>
      </c>
      <c r="H227" s="33">
        <v>1.9312101400000001</v>
      </c>
      <c r="I227" s="33">
        <v>1.8847133200000001</v>
      </c>
      <c r="J227" s="33">
        <v>1.9763794100000001</v>
      </c>
      <c r="K227" s="33">
        <v>0.93641555999999992</v>
      </c>
      <c r="L227" s="33">
        <v>0.70525282</v>
      </c>
      <c r="M227" s="33">
        <v>0.64651747000000004</v>
      </c>
      <c r="N227" s="33">
        <v>0.55960840000000001</v>
      </c>
      <c r="O227" s="33">
        <v>2.5301209199999999</v>
      </c>
      <c r="P227" s="33">
        <v>4.9323800000000001E-3</v>
      </c>
      <c r="Q227" s="33">
        <v>1.0280523400000001</v>
      </c>
      <c r="R227" s="33">
        <v>0.82679951000000007</v>
      </c>
      <c r="S227" s="33">
        <v>1.6741575399999999</v>
      </c>
      <c r="T227" s="33">
        <v>2.2313635399999998</v>
      </c>
      <c r="U227" s="33">
        <v>0.86945086000000005</v>
      </c>
      <c r="V227" s="33">
        <v>1.2568712900000001</v>
      </c>
      <c r="W227" s="33">
        <v>1.50416481</v>
      </c>
      <c r="X227" s="33">
        <v>9.7288509999999995E-2</v>
      </c>
      <c r="Y227" s="33">
        <v>1.0808173000000001</v>
      </c>
      <c r="Z227" s="33">
        <v>0.46287383999999998</v>
      </c>
      <c r="AA227" s="33">
        <v>0.96677525000000009</v>
      </c>
      <c r="AB227" s="33">
        <v>0.74641289</v>
      </c>
      <c r="AC227" s="33">
        <v>0.99151028999999991</v>
      </c>
      <c r="AD227" s="33">
        <v>1.9107896099999999</v>
      </c>
      <c r="AE227" s="33">
        <v>1.11325271</v>
      </c>
      <c r="AF227" s="33">
        <v>0.96572416999999999</v>
      </c>
      <c r="AG227" s="33">
        <v>0.35609787999999998</v>
      </c>
      <c r="AH227" s="33">
        <v>8.7851979999999996E-2</v>
      </c>
      <c r="AI227" s="33">
        <v>2.80755987</v>
      </c>
      <c r="AJ227" s="33">
        <v>0.32974918999999997</v>
      </c>
      <c r="AK227" s="33">
        <v>3.0418436</v>
      </c>
      <c r="AL227" s="33">
        <v>1.3593752000000001</v>
      </c>
      <c r="AM227" s="33">
        <v>0.37523589999999996</v>
      </c>
      <c r="AN227" s="33">
        <v>1.63616721</v>
      </c>
      <c r="AO227" s="33">
        <v>1.7601158699999999</v>
      </c>
    </row>
    <row r="228" spans="1:41" x14ac:dyDescent="0.2">
      <c r="A228" s="34" t="s">
        <v>29</v>
      </c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</row>
    <row r="229" spans="1:41" x14ac:dyDescent="0.2">
      <c r="A229" s="35" t="s">
        <v>30</v>
      </c>
      <c r="B229" s="33">
        <v>20.179027980000001</v>
      </c>
      <c r="C229" s="33">
        <v>23.16214493</v>
      </c>
      <c r="D229" s="33">
        <v>34.021652090000003</v>
      </c>
      <c r="E229" s="33">
        <v>28.704100459999999</v>
      </c>
      <c r="F229" s="33">
        <v>21.864217480000001</v>
      </c>
      <c r="G229" s="33">
        <v>26.49662666</v>
      </c>
      <c r="H229" s="33">
        <v>27.253016939999998</v>
      </c>
      <c r="I229" s="33">
        <v>30.298724489999998</v>
      </c>
      <c r="J229" s="33">
        <v>31.333049369999998</v>
      </c>
      <c r="K229" s="33">
        <v>22.926115930000002</v>
      </c>
      <c r="L229" s="33">
        <v>22.27224159</v>
      </c>
      <c r="M229" s="33">
        <v>23.188291160000002</v>
      </c>
      <c r="N229" s="33">
        <v>23.609948029999998</v>
      </c>
      <c r="O229" s="33">
        <v>21.995794539999999</v>
      </c>
      <c r="P229" s="33">
        <v>23.68883757</v>
      </c>
      <c r="Q229" s="33">
        <v>25.960830310000002</v>
      </c>
      <c r="R229" s="33">
        <v>25.36580034</v>
      </c>
      <c r="S229" s="33">
        <v>25.1936784</v>
      </c>
      <c r="T229" s="33">
        <v>31.493323139999998</v>
      </c>
      <c r="U229" s="33">
        <v>28.478001339999999</v>
      </c>
      <c r="V229" s="33">
        <v>22.236973509999999</v>
      </c>
      <c r="W229" s="33">
        <v>24.240956329999999</v>
      </c>
      <c r="X229" s="33">
        <v>27.676054840000003</v>
      </c>
      <c r="Y229" s="33">
        <v>20.31858729</v>
      </c>
      <c r="Z229" s="33">
        <v>23.606004779999999</v>
      </c>
      <c r="AA229" s="33">
        <v>31.724673160000002</v>
      </c>
      <c r="AB229" s="33">
        <v>22.908024409999999</v>
      </c>
      <c r="AC229" s="33">
        <v>22.740654320000001</v>
      </c>
      <c r="AD229" s="33">
        <v>30.002357410000002</v>
      </c>
      <c r="AE229" s="33">
        <v>25.642913049999997</v>
      </c>
      <c r="AF229" s="33">
        <v>16.708603099999998</v>
      </c>
      <c r="AG229" s="33">
        <v>21.604160950000001</v>
      </c>
      <c r="AH229" s="33">
        <v>23.844865500000001</v>
      </c>
      <c r="AI229" s="33">
        <v>22.373625629999999</v>
      </c>
      <c r="AJ229" s="33">
        <v>30.16133258</v>
      </c>
      <c r="AK229" s="33">
        <v>28.503477319999998</v>
      </c>
      <c r="AL229" s="33">
        <v>24.484151150000002</v>
      </c>
      <c r="AM229" s="33">
        <v>29.459286120000002</v>
      </c>
      <c r="AN229" s="33">
        <v>20.97134539</v>
      </c>
      <c r="AO229" s="33">
        <v>27.014756309999999</v>
      </c>
    </row>
    <row r="230" spans="1:41" x14ac:dyDescent="0.2">
      <c r="A230" s="35" t="s">
        <v>33</v>
      </c>
      <c r="B230" s="33">
        <v>41.939132629999996</v>
      </c>
      <c r="C230" s="33">
        <v>41.59239376</v>
      </c>
      <c r="D230" s="33">
        <v>51.646019840000001</v>
      </c>
      <c r="E230" s="33">
        <v>39.631708189999998</v>
      </c>
      <c r="F230" s="33">
        <v>50.379516689999996</v>
      </c>
      <c r="G230" s="33">
        <v>44.340032319999999</v>
      </c>
      <c r="H230" s="33">
        <v>52.176447670000002</v>
      </c>
      <c r="I230" s="33">
        <v>45.993651019999994</v>
      </c>
      <c r="J230" s="33">
        <v>39.34036279</v>
      </c>
      <c r="K230" s="33">
        <v>44.104369109999993</v>
      </c>
      <c r="L230" s="33">
        <v>41.67274484</v>
      </c>
      <c r="M230" s="33">
        <v>44.456926510000002</v>
      </c>
      <c r="N230" s="33">
        <v>45.114338719999999</v>
      </c>
      <c r="O230" s="33">
        <v>53.794376650000004</v>
      </c>
      <c r="P230" s="33">
        <v>32.499491589999998</v>
      </c>
      <c r="Q230" s="33">
        <v>50.513426219999999</v>
      </c>
      <c r="R230" s="33">
        <v>46.611274430000002</v>
      </c>
      <c r="S230" s="33">
        <v>48.851816390000003</v>
      </c>
      <c r="T230" s="33">
        <v>49.237687749999999</v>
      </c>
      <c r="U230" s="33">
        <v>44.268763560000004</v>
      </c>
      <c r="V230" s="33">
        <v>41.366904579999996</v>
      </c>
      <c r="W230" s="33">
        <v>44.461881179999999</v>
      </c>
      <c r="X230" s="33">
        <v>45.805776249999994</v>
      </c>
      <c r="Y230" s="33">
        <v>46.901124330000002</v>
      </c>
      <c r="Z230" s="33">
        <v>42.388341580000002</v>
      </c>
      <c r="AA230" s="33">
        <v>46.271211309999998</v>
      </c>
      <c r="AB230" s="33">
        <v>44.549523310000005</v>
      </c>
      <c r="AC230" s="33">
        <v>47.679327060000006</v>
      </c>
      <c r="AD230" s="33">
        <v>43.793152030000002</v>
      </c>
      <c r="AE230" s="33">
        <v>51.094993469999999</v>
      </c>
      <c r="AF230" s="33">
        <v>45.322096110000004</v>
      </c>
      <c r="AG230" s="33">
        <v>41.682607470000001</v>
      </c>
      <c r="AH230" s="33">
        <v>47.298823390000003</v>
      </c>
      <c r="AI230" s="33">
        <v>39.185193559999995</v>
      </c>
      <c r="AJ230" s="33">
        <v>47.989127789999998</v>
      </c>
      <c r="AK230" s="33">
        <v>43.18993648</v>
      </c>
      <c r="AL230" s="33">
        <v>46.811924640000001</v>
      </c>
      <c r="AM230" s="33">
        <v>50.131333659999996</v>
      </c>
      <c r="AN230" s="33">
        <v>40.421475260000001</v>
      </c>
      <c r="AO230" s="33">
        <v>51.890963550000002</v>
      </c>
    </row>
    <row r="231" spans="1:41" x14ac:dyDescent="0.2">
      <c r="A231" s="35" t="s">
        <v>34</v>
      </c>
      <c r="B231" s="33">
        <v>65.204878800000003</v>
      </c>
      <c r="C231" s="33">
        <v>67.539677350000005</v>
      </c>
      <c r="D231" s="33">
        <v>66.797012510000002</v>
      </c>
      <c r="E231" s="33">
        <v>65.481359959999992</v>
      </c>
      <c r="F231" s="33">
        <v>61.707751380000005</v>
      </c>
      <c r="G231" s="33">
        <v>60.163909410000002</v>
      </c>
      <c r="H231" s="33">
        <v>72.605573710000002</v>
      </c>
      <c r="I231" s="33">
        <v>52.63829174</v>
      </c>
      <c r="J231" s="33">
        <v>49.680598580000002</v>
      </c>
      <c r="K231" s="33">
        <v>47.832407609999997</v>
      </c>
      <c r="L231" s="33">
        <v>80.806577020000006</v>
      </c>
      <c r="M231" s="33">
        <v>70.147890990000008</v>
      </c>
      <c r="N231" s="33">
        <v>73.959881920000001</v>
      </c>
      <c r="O231" s="33">
        <v>70.445512640000004</v>
      </c>
      <c r="P231" s="33">
        <v>67.06137477</v>
      </c>
      <c r="Q231" s="33">
        <v>66.67077660999999</v>
      </c>
      <c r="R231" s="33">
        <v>57.398088130000005</v>
      </c>
      <c r="S231" s="33">
        <v>61.495841949999999</v>
      </c>
      <c r="T231" s="33">
        <v>51.248075799999995</v>
      </c>
      <c r="U231" s="33">
        <v>55.612664070000001</v>
      </c>
      <c r="V231" s="33">
        <v>72.864410829999997</v>
      </c>
      <c r="W231" s="33">
        <v>63.377320730000001</v>
      </c>
      <c r="X231" s="33">
        <v>59.104984940000001</v>
      </c>
      <c r="Y231" s="33">
        <v>67.838742080000003</v>
      </c>
      <c r="Z231" s="33">
        <v>66.169811060000001</v>
      </c>
      <c r="AA231" s="33">
        <v>66.500331599999996</v>
      </c>
      <c r="AB231" s="33">
        <v>61.13893015</v>
      </c>
      <c r="AC231" s="33">
        <v>65.720821049999998</v>
      </c>
      <c r="AD231" s="33">
        <v>50.013068420000003</v>
      </c>
      <c r="AE231" s="33">
        <v>50.37835595</v>
      </c>
      <c r="AF231" s="33">
        <v>63.727315419999996</v>
      </c>
      <c r="AG231" s="33">
        <v>64.995652430000007</v>
      </c>
      <c r="AH231" s="33">
        <v>70.034396830000006</v>
      </c>
      <c r="AI231" s="33">
        <v>68.167122989999996</v>
      </c>
      <c r="AJ231" s="33">
        <v>70.002362290000008</v>
      </c>
      <c r="AK231" s="33">
        <v>59.250276290000002</v>
      </c>
      <c r="AL231" s="33">
        <v>61.272253970000001</v>
      </c>
      <c r="AM231" s="33">
        <v>57.182498690000003</v>
      </c>
      <c r="AN231" s="33">
        <v>56.522898470000001</v>
      </c>
      <c r="AO231" s="33">
        <v>51.558904769999998</v>
      </c>
    </row>
    <row r="232" spans="1:41" x14ac:dyDescent="0.2">
      <c r="A232" s="35" t="s">
        <v>35</v>
      </c>
      <c r="B232" s="33">
        <v>43.50140193</v>
      </c>
      <c r="C232" s="33">
        <v>43.012632870000004</v>
      </c>
      <c r="D232" s="33">
        <v>41.144752109999999</v>
      </c>
      <c r="E232" s="33">
        <v>40.769097739999999</v>
      </c>
      <c r="F232" s="33">
        <v>35.3665892</v>
      </c>
      <c r="G232" s="33">
        <v>30.889352729999999</v>
      </c>
      <c r="H232" s="33">
        <v>35.238288369999999</v>
      </c>
      <c r="I232" s="33">
        <v>36.208288060000001</v>
      </c>
      <c r="J232" s="33">
        <v>32.996309100000005</v>
      </c>
      <c r="K232" s="33">
        <v>26.791561100000003</v>
      </c>
      <c r="L232" s="33">
        <v>42.936629489999994</v>
      </c>
      <c r="M232" s="33">
        <v>39.506917420000001</v>
      </c>
      <c r="N232" s="33">
        <v>44.561855300000005</v>
      </c>
      <c r="O232" s="33">
        <v>46.654988769999996</v>
      </c>
      <c r="P232" s="33">
        <v>32.531299130000001</v>
      </c>
      <c r="Q232" s="33">
        <v>35.446159430000002</v>
      </c>
      <c r="R232" s="33">
        <v>29.729505280000001</v>
      </c>
      <c r="S232" s="33">
        <v>31.48526262</v>
      </c>
      <c r="T232" s="33">
        <v>36.692168970000004</v>
      </c>
      <c r="U232" s="33">
        <v>31.566098099999998</v>
      </c>
      <c r="V232" s="33">
        <v>43.082071540000001</v>
      </c>
      <c r="W232" s="33">
        <v>47.885073310000003</v>
      </c>
      <c r="X232" s="33">
        <v>43.990708840000003</v>
      </c>
      <c r="Y232" s="33">
        <v>44.294722729999997</v>
      </c>
      <c r="Z232" s="33">
        <v>34.402032800000001</v>
      </c>
      <c r="AA232" s="33">
        <v>47.305216370000004</v>
      </c>
      <c r="AB232" s="33">
        <v>34.869810729999998</v>
      </c>
      <c r="AC232" s="33">
        <v>25.983445589999999</v>
      </c>
      <c r="AD232" s="33">
        <v>28.064870729999999</v>
      </c>
      <c r="AE232" s="33">
        <v>26.787394549999998</v>
      </c>
      <c r="AF232" s="33">
        <v>39.238127929999997</v>
      </c>
      <c r="AG232" s="33">
        <v>46.735012710000007</v>
      </c>
      <c r="AH232" s="33">
        <v>46.316786430000001</v>
      </c>
      <c r="AI232" s="33">
        <v>38.083873449999999</v>
      </c>
      <c r="AJ232" s="33">
        <v>37.306211619999999</v>
      </c>
      <c r="AK232" s="33">
        <v>39.428264079999998</v>
      </c>
      <c r="AL232" s="33">
        <v>36.078912969999998</v>
      </c>
      <c r="AM232" s="33">
        <v>28.64022606</v>
      </c>
      <c r="AN232" s="33">
        <v>31.653389619999999</v>
      </c>
      <c r="AO232" s="33">
        <v>25.37103364</v>
      </c>
    </row>
    <row r="233" spans="1:41" x14ac:dyDescent="0.2">
      <c r="A233" s="35" t="s">
        <v>36</v>
      </c>
      <c r="B233" s="33">
        <v>141.49674125000001</v>
      </c>
      <c r="C233" s="33">
        <v>130.29024734000001</v>
      </c>
      <c r="D233" s="33">
        <v>132.41094602999999</v>
      </c>
      <c r="E233" s="33">
        <v>114.86016529</v>
      </c>
      <c r="F233" s="33">
        <v>123.7968034</v>
      </c>
      <c r="G233" s="33">
        <v>124.57242459</v>
      </c>
      <c r="H233" s="33">
        <v>122.59551463</v>
      </c>
      <c r="I233" s="33">
        <v>95.467665920000002</v>
      </c>
      <c r="J233" s="33">
        <v>98.260840740000006</v>
      </c>
      <c r="K233" s="33">
        <v>113.38277797000001</v>
      </c>
      <c r="L233" s="33">
        <v>134.59443637999999</v>
      </c>
      <c r="M233" s="33">
        <v>144.28879097999999</v>
      </c>
      <c r="N233" s="33">
        <v>147.60501902999999</v>
      </c>
      <c r="O233" s="33">
        <v>133.89095760999999</v>
      </c>
      <c r="P233" s="33">
        <v>112.26494248</v>
      </c>
      <c r="Q233" s="33">
        <v>119.60418117</v>
      </c>
      <c r="R233" s="33">
        <v>116.34320676999999</v>
      </c>
      <c r="S233" s="33">
        <v>113.92076552</v>
      </c>
      <c r="T233" s="33">
        <v>102.08619457</v>
      </c>
      <c r="U233" s="33">
        <v>114.24259877999999</v>
      </c>
      <c r="V233" s="33">
        <v>144.90910362</v>
      </c>
      <c r="W233" s="33">
        <v>121.71708353</v>
      </c>
      <c r="X233" s="33">
        <v>129.51653629</v>
      </c>
      <c r="Y233" s="33">
        <v>133.77410789000001</v>
      </c>
      <c r="Z233" s="33">
        <v>124.04474786999999</v>
      </c>
      <c r="AA233" s="33">
        <v>128.06137709999999</v>
      </c>
      <c r="AB233" s="33">
        <v>116.29687757000001</v>
      </c>
      <c r="AC233" s="33">
        <v>122.01712166</v>
      </c>
      <c r="AD233" s="33">
        <v>99.851132239999998</v>
      </c>
      <c r="AE233" s="33">
        <v>110.32666847</v>
      </c>
      <c r="AF233" s="33">
        <v>133.12494347000001</v>
      </c>
      <c r="AG233" s="33">
        <v>130.71557648999999</v>
      </c>
      <c r="AH233" s="33">
        <v>138.39811900000001</v>
      </c>
      <c r="AI233" s="33">
        <v>105.23880445</v>
      </c>
      <c r="AJ233" s="33">
        <v>106.46048897999999</v>
      </c>
      <c r="AK233" s="33">
        <v>114.09419065</v>
      </c>
      <c r="AL233" s="33">
        <v>116.8014847</v>
      </c>
      <c r="AM233" s="33">
        <v>101.3854949</v>
      </c>
      <c r="AN233" s="33">
        <v>100.30451993</v>
      </c>
      <c r="AO233" s="33">
        <v>108.47309227</v>
      </c>
    </row>
    <row r="234" spans="1:41" x14ac:dyDescent="0.2">
      <c r="A234" s="35" t="s">
        <v>37</v>
      </c>
      <c r="B234" s="33">
        <v>127.26647689000001</v>
      </c>
      <c r="C234" s="33">
        <v>100.84095421000001</v>
      </c>
      <c r="D234" s="33">
        <v>130.83929909</v>
      </c>
      <c r="E234" s="33">
        <v>95.575390119999994</v>
      </c>
      <c r="F234" s="33">
        <v>116.55905731</v>
      </c>
      <c r="G234" s="33">
        <v>105.11643467</v>
      </c>
      <c r="H234" s="33">
        <v>125.27401584</v>
      </c>
      <c r="I234" s="33">
        <v>112.43555910000001</v>
      </c>
      <c r="J234" s="33">
        <v>110.79863198</v>
      </c>
      <c r="K234" s="33">
        <v>109.61511307000001</v>
      </c>
      <c r="L234" s="33">
        <v>118.21846069999999</v>
      </c>
      <c r="M234" s="33">
        <v>106.82741346</v>
      </c>
      <c r="N234" s="33">
        <v>107.08672574000001</v>
      </c>
      <c r="O234" s="33">
        <v>110.74974297999999</v>
      </c>
      <c r="P234" s="33">
        <v>90.912895300000002</v>
      </c>
      <c r="Q234" s="33">
        <v>124.94899196</v>
      </c>
      <c r="R234" s="33">
        <v>109.46061226</v>
      </c>
      <c r="S234" s="33">
        <v>121.44131296</v>
      </c>
      <c r="T234" s="33">
        <v>117.82179923</v>
      </c>
      <c r="U234" s="33">
        <v>115.01978669</v>
      </c>
      <c r="V234" s="33">
        <v>108.25757741</v>
      </c>
      <c r="W234" s="33">
        <v>116.03175529000001</v>
      </c>
      <c r="X234" s="33">
        <v>123.39492902000001</v>
      </c>
      <c r="Y234" s="33">
        <v>108.19009391</v>
      </c>
      <c r="Z234" s="33">
        <v>96.787481549999995</v>
      </c>
      <c r="AA234" s="33">
        <v>120.81706147</v>
      </c>
      <c r="AB234" s="33">
        <v>108.69482757999999</v>
      </c>
      <c r="AC234" s="33">
        <v>109.73998884</v>
      </c>
      <c r="AD234" s="33">
        <v>115.42211098999999</v>
      </c>
      <c r="AE234" s="33">
        <v>112.09080394</v>
      </c>
      <c r="AF234" s="33">
        <v>119.81512565</v>
      </c>
      <c r="AG234" s="33">
        <v>119.63560425</v>
      </c>
      <c r="AH234" s="33">
        <v>117.26411546999999</v>
      </c>
      <c r="AI234" s="33">
        <v>94.005918609999995</v>
      </c>
      <c r="AJ234" s="33">
        <v>118.14812412000001</v>
      </c>
      <c r="AK234" s="33">
        <v>106.40496141</v>
      </c>
      <c r="AL234" s="33">
        <v>117.72266999999999</v>
      </c>
      <c r="AM234" s="33">
        <v>114.12577314000001</v>
      </c>
      <c r="AN234" s="33">
        <v>121.13436594</v>
      </c>
      <c r="AO234" s="33">
        <v>122.45360674</v>
      </c>
    </row>
    <row r="235" spans="1:41" x14ac:dyDescent="0.2">
      <c r="A235" s="35" t="s">
        <v>38</v>
      </c>
      <c r="B235" s="33">
        <v>29.87587474</v>
      </c>
      <c r="C235" s="33">
        <v>34.597742119999999</v>
      </c>
      <c r="D235" s="33">
        <v>27.878675520000002</v>
      </c>
      <c r="E235" s="33">
        <v>26.679155359999999</v>
      </c>
      <c r="F235" s="33">
        <v>24.86973085</v>
      </c>
      <c r="G235" s="33">
        <v>32.876660100000002</v>
      </c>
      <c r="H235" s="33">
        <v>31.009454309999999</v>
      </c>
      <c r="I235" s="33">
        <v>28.18270785</v>
      </c>
      <c r="J235" s="33">
        <v>38.703141369999997</v>
      </c>
      <c r="K235" s="33">
        <v>32.810571379999999</v>
      </c>
      <c r="L235" s="33">
        <v>25.584376299999999</v>
      </c>
      <c r="M235" s="33">
        <v>37.512305429999998</v>
      </c>
      <c r="N235" s="33">
        <v>34.284370520000003</v>
      </c>
      <c r="O235" s="33">
        <v>33.413191869999999</v>
      </c>
      <c r="P235" s="33">
        <v>23.139774339999999</v>
      </c>
      <c r="Q235" s="33">
        <v>30.315894879999998</v>
      </c>
      <c r="R235" s="33">
        <v>29.689120760000002</v>
      </c>
      <c r="S235" s="33">
        <v>33.344961210000001</v>
      </c>
      <c r="T235" s="33">
        <v>31.75625746</v>
      </c>
      <c r="U235" s="33">
        <v>31.097232999999999</v>
      </c>
      <c r="V235" s="33">
        <v>32.718411269999997</v>
      </c>
      <c r="W235" s="33">
        <v>38.059474880000003</v>
      </c>
      <c r="X235" s="33">
        <v>30.40668801</v>
      </c>
      <c r="Y235" s="33">
        <v>25.644327220000001</v>
      </c>
      <c r="Z235" s="33">
        <v>37.850508599999998</v>
      </c>
      <c r="AA235" s="33">
        <v>28.735691119999998</v>
      </c>
      <c r="AB235" s="33">
        <v>29.720200210000002</v>
      </c>
      <c r="AC235" s="33">
        <v>28.321222800000001</v>
      </c>
      <c r="AD235" s="33">
        <v>24.389253490000002</v>
      </c>
      <c r="AE235" s="33">
        <v>34.904835390000002</v>
      </c>
      <c r="AF235" s="33">
        <v>33.760065849999997</v>
      </c>
      <c r="AG235" s="33">
        <v>32.356077089999999</v>
      </c>
      <c r="AH235" s="33">
        <v>30.401021180000001</v>
      </c>
      <c r="AI235" s="33">
        <v>26.5004062</v>
      </c>
      <c r="AJ235" s="33">
        <v>31.161484680000001</v>
      </c>
      <c r="AK235" s="33">
        <v>28.923236559999999</v>
      </c>
      <c r="AL235" s="33">
        <v>27.243684200000001</v>
      </c>
      <c r="AM235" s="33">
        <v>30.850274720000002</v>
      </c>
      <c r="AN235" s="33">
        <v>29.870254469999999</v>
      </c>
      <c r="AO235" s="33">
        <v>28.499706079999999</v>
      </c>
    </row>
    <row r="236" spans="1:41" x14ac:dyDescent="0.2">
      <c r="A236" s="35" t="s">
        <v>39</v>
      </c>
      <c r="B236" s="33">
        <v>30.066248900000001</v>
      </c>
      <c r="C236" s="33">
        <v>30.779469850000002</v>
      </c>
      <c r="D236" s="33">
        <v>29.736734819999999</v>
      </c>
      <c r="E236" s="33">
        <v>29.955055730000002</v>
      </c>
      <c r="F236" s="33">
        <v>40.116391739999997</v>
      </c>
      <c r="G236" s="33">
        <v>31.407427340000002</v>
      </c>
      <c r="H236" s="33">
        <v>34.041872910000002</v>
      </c>
      <c r="I236" s="33">
        <v>33.996620290000003</v>
      </c>
      <c r="J236" s="33">
        <v>41.916768500000003</v>
      </c>
      <c r="K236" s="33">
        <v>36.12031417</v>
      </c>
      <c r="L236" s="33">
        <v>32.066625530000003</v>
      </c>
      <c r="M236" s="33">
        <v>34.952512820000003</v>
      </c>
      <c r="N236" s="33">
        <v>42.082644860000002</v>
      </c>
      <c r="O236" s="33">
        <v>31.89576246</v>
      </c>
      <c r="P236" s="33">
        <v>34.42932029</v>
      </c>
      <c r="Q236" s="33">
        <v>41.353462020000002</v>
      </c>
      <c r="R236" s="33">
        <v>29.593150959999999</v>
      </c>
      <c r="S236" s="33">
        <v>38.388779839999998</v>
      </c>
      <c r="T236" s="33">
        <v>37.560767149999997</v>
      </c>
      <c r="U236" s="33">
        <v>39.60732144</v>
      </c>
      <c r="V236" s="33">
        <v>39.731211510000001</v>
      </c>
      <c r="W236" s="33">
        <v>40.136047429999998</v>
      </c>
      <c r="X236" s="33">
        <v>35.324391519999999</v>
      </c>
      <c r="Y236" s="33">
        <v>34.707924630000001</v>
      </c>
      <c r="Z236" s="33">
        <v>41.460236479999999</v>
      </c>
      <c r="AA236" s="33">
        <v>29.944679440000002</v>
      </c>
      <c r="AB236" s="33">
        <v>30.176563609999999</v>
      </c>
      <c r="AC236" s="33">
        <v>38.265410150000001</v>
      </c>
      <c r="AD236" s="33">
        <v>37.779598270000001</v>
      </c>
      <c r="AE236" s="33">
        <v>41.743694750000003</v>
      </c>
      <c r="AF236" s="33">
        <v>36.519987880000002</v>
      </c>
      <c r="AG236" s="33">
        <v>34.567285230000003</v>
      </c>
      <c r="AH236" s="33">
        <v>32.709976570000002</v>
      </c>
      <c r="AI236" s="33">
        <v>25.0775082</v>
      </c>
      <c r="AJ236" s="33">
        <v>37.647184359999997</v>
      </c>
      <c r="AK236" s="33">
        <v>26.30744597</v>
      </c>
      <c r="AL236" s="33">
        <v>40.127137509999997</v>
      </c>
      <c r="AM236" s="33">
        <v>48.848451400000002</v>
      </c>
      <c r="AN236" s="33">
        <v>43.369803429999997</v>
      </c>
      <c r="AO236" s="33">
        <v>38.506292039999998</v>
      </c>
    </row>
    <row r="237" spans="1:41" x14ac:dyDescent="0.2">
      <c r="A237" s="35" t="s">
        <v>40</v>
      </c>
      <c r="B237" s="33">
        <v>15.84086795</v>
      </c>
      <c r="C237" s="33">
        <v>20.873215099999999</v>
      </c>
      <c r="D237" s="33">
        <v>13.519847260000001</v>
      </c>
      <c r="E237" s="33">
        <v>13.27521022</v>
      </c>
      <c r="F237" s="33">
        <v>15.79673491</v>
      </c>
      <c r="G237" s="33">
        <v>15.55837489</v>
      </c>
      <c r="H237" s="33">
        <v>15.685930949999999</v>
      </c>
      <c r="I237" s="33">
        <v>15.170285</v>
      </c>
      <c r="J237" s="33">
        <v>17.937485840000001</v>
      </c>
      <c r="K237" s="33">
        <v>18.619856729999999</v>
      </c>
      <c r="L237" s="33">
        <v>16.298920119999998</v>
      </c>
      <c r="M237" s="33">
        <v>16.5840116</v>
      </c>
      <c r="N237" s="33">
        <v>17.142848300000001</v>
      </c>
      <c r="O237" s="33">
        <v>12.647884660000001</v>
      </c>
      <c r="P237" s="33">
        <v>13.71097177</v>
      </c>
      <c r="Q237" s="33">
        <v>17.575013800000001</v>
      </c>
      <c r="R237" s="33">
        <v>18.084991240000001</v>
      </c>
      <c r="S237" s="33">
        <v>17.782157640000001</v>
      </c>
      <c r="T237" s="33">
        <v>18.471550019999999</v>
      </c>
      <c r="U237" s="33">
        <v>14.656867999999999</v>
      </c>
      <c r="V237" s="33">
        <v>14.857335320000001</v>
      </c>
      <c r="W237" s="33">
        <v>15.042359429999999</v>
      </c>
      <c r="X237" s="33">
        <v>10.82512442</v>
      </c>
      <c r="Y237" s="33">
        <v>13.76848109</v>
      </c>
      <c r="Z237" s="33">
        <v>13.26199008</v>
      </c>
      <c r="AA237" s="33">
        <v>19.882307220000001</v>
      </c>
      <c r="AB237" s="33">
        <v>24.70670251</v>
      </c>
      <c r="AC237" s="33">
        <v>20.5013124</v>
      </c>
      <c r="AD237" s="33">
        <v>18.449773010000001</v>
      </c>
      <c r="AE237" s="33">
        <v>19.301302010000001</v>
      </c>
      <c r="AF237" s="33">
        <v>12.543310399999999</v>
      </c>
      <c r="AG237" s="33">
        <v>15.71954367</v>
      </c>
      <c r="AH237" s="33">
        <v>12.26139775</v>
      </c>
      <c r="AI237" s="33">
        <v>12.486512080000001</v>
      </c>
      <c r="AJ237" s="33">
        <v>16.402417849999999</v>
      </c>
      <c r="AK237" s="33">
        <v>21.280926350000001</v>
      </c>
      <c r="AL237" s="33">
        <v>17.86088904</v>
      </c>
      <c r="AM237" s="33">
        <v>16.770546329999998</v>
      </c>
      <c r="AN237" s="33">
        <v>15.23974304</v>
      </c>
      <c r="AO237" s="33">
        <v>14.680903150000001</v>
      </c>
    </row>
    <row r="238" spans="1:41" x14ac:dyDescent="0.2">
      <c r="A238" s="35" t="s">
        <v>41</v>
      </c>
      <c r="B238" s="33">
        <v>8.8946905699999999</v>
      </c>
      <c r="C238" s="33">
        <v>10.292010619999999</v>
      </c>
      <c r="D238" s="33">
        <v>8.6860845700000002</v>
      </c>
      <c r="E238" s="33">
        <v>6.1160746899999996</v>
      </c>
      <c r="F238" s="33">
        <v>4.3384932799999998</v>
      </c>
      <c r="G238" s="33">
        <v>8.3254448799999992</v>
      </c>
      <c r="H238" s="33">
        <v>10.851261340000001</v>
      </c>
      <c r="I238" s="33">
        <v>7.4486841100000003</v>
      </c>
      <c r="J238" s="33">
        <v>9.8789539699999995</v>
      </c>
      <c r="K238" s="33">
        <v>9.8686417500000001</v>
      </c>
      <c r="L238" s="33">
        <v>7.2859438799999996</v>
      </c>
      <c r="M238" s="33">
        <v>11.77603588</v>
      </c>
      <c r="N238" s="33">
        <v>9.5782000099999998</v>
      </c>
      <c r="O238" s="33">
        <v>12.289815129999999</v>
      </c>
      <c r="P238" s="33">
        <v>6.7949443900000004</v>
      </c>
      <c r="Q238" s="33">
        <v>8.0435370699999993</v>
      </c>
      <c r="R238" s="33">
        <v>10.405226900000001</v>
      </c>
      <c r="S238" s="33">
        <v>10.518081949999999</v>
      </c>
      <c r="T238" s="33">
        <v>8.9472958499999997</v>
      </c>
      <c r="U238" s="33">
        <v>9.9811497500000002</v>
      </c>
      <c r="V238" s="33">
        <v>7.6711250900000003</v>
      </c>
      <c r="W238" s="33">
        <v>10.763016110000001</v>
      </c>
      <c r="X238" s="33">
        <v>7.2575411499999998</v>
      </c>
      <c r="Y238" s="33">
        <v>11.16261551</v>
      </c>
      <c r="Z238" s="33">
        <v>8.0960880700000004</v>
      </c>
      <c r="AA238" s="33">
        <v>8.8280548499999991</v>
      </c>
      <c r="AB238" s="33">
        <v>10.268664619999999</v>
      </c>
      <c r="AC238" s="33">
        <v>7.13575991</v>
      </c>
      <c r="AD238" s="33">
        <v>11.782190180000001</v>
      </c>
      <c r="AE238" s="33">
        <v>12.2266665</v>
      </c>
      <c r="AF238" s="33">
        <v>6.5105754600000001</v>
      </c>
      <c r="AG238" s="33">
        <v>7.3016969500000002</v>
      </c>
      <c r="AH238" s="33">
        <v>9.9641758599999992</v>
      </c>
      <c r="AI238" s="33">
        <v>3.2194516700000002</v>
      </c>
      <c r="AJ238" s="33">
        <v>6.5874975400000002</v>
      </c>
      <c r="AK238" s="33">
        <v>10.003684120000001</v>
      </c>
      <c r="AL238" s="33">
        <v>10.24904443</v>
      </c>
      <c r="AM238" s="33">
        <v>5.6437923400000001</v>
      </c>
      <c r="AN238" s="33">
        <v>9.2437130599999993</v>
      </c>
      <c r="AO238" s="33">
        <v>12.76335692</v>
      </c>
    </row>
    <row r="239" spans="1:41" x14ac:dyDescent="0.2">
      <c r="A239" s="35" t="s">
        <v>12</v>
      </c>
      <c r="B239" s="33">
        <v>1.6883868799999999</v>
      </c>
      <c r="C239" s="33">
        <v>1.120376E-2</v>
      </c>
      <c r="D239" s="33">
        <v>1.3991869299999999</v>
      </c>
      <c r="E239" s="33">
        <v>1.84090295</v>
      </c>
      <c r="F239" s="33">
        <v>1.9014408199999999</v>
      </c>
      <c r="G239" s="33">
        <v>1.1264170999999998</v>
      </c>
      <c r="H239" s="33">
        <v>2.0284035399999998</v>
      </c>
      <c r="I239" s="33">
        <v>0.47734715</v>
      </c>
      <c r="J239" s="33">
        <v>0.65626249999999997</v>
      </c>
      <c r="K239" s="33">
        <v>0.38394698999999999</v>
      </c>
      <c r="L239" s="33">
        <v>1.2140068100000001</v>
      </c>
      <c r="M239" s="33">
        <v>0.42174489000000004</v>
      </c>
      <c r="N239" s="33">
        <v>0.60865828</v>
      </c>
      <c r="O239" s="33">
        <v>4.5566404399999998</v>
      </c>
      <c r="P239" s="33">
        <v>0.67092079000000004</v>
      </c>
      <c r="Q239" s="33">
        <v>1.01052779</v>
      </c>
      <c r="R239" s="33">
        <v>1.44826915</v>
      </c>
      <c r="S239" s="33">
        <v>1.07713046</v>
      </c>
      <c r="T239" s="33">
        <v>0.54399777999999999</v>
      </c>
      <c r="U239" s="33">
        <v>0.92304527999999997</v>
      </c>
      <c r="V239" s="33">
        <v>1.0335844599999999</v>
      </c>
      <c r="W239" s="33">
        <v>1.8523972900000001</v>
      </c>
      <c r="X239" s="33">
        <v>0.80701259999999997</v>
      </c>
      <c r="Y239" s="33">
        <v>1.1145231900000001</v>
      </c>
      <c r="Z239" s="33">
        <v>1.98359167</v>
      </c>
      <c r="AA239" s="33">
        <v>1.14930848</v>
      </c>
      <c r="AB239" s="33">
        <v>1.1748867700000001</v>
      </c>
      <c r="AC239" s="33">
        <v>0.13775527000000001</v>
      </c>
      <c r="AD239" s="33">
        <v>2.6226931100000002</v>
      </c>
      <c r="AE239" s="33">
        <v>2.3359165499999999</v>
      </c>
      <c r="AF239" s="33">
        <v>1.17575366</v>
      </c>
      <c r="AG239" s="33">
        <v>0.46581521999999997</v>
      </c>
      <c r="AH239" s="33">
        <v>0.90545852000000004</v>
      </c>
      <c r="AI239" s="33">
        <v>2.0520327200000001</v>
      </c>
      <c r="AJ239" s="33">
        <v>1.2103775800000001</v>
      </c>
      <c r="AK239" s="33">
        <v>0.88879629999999998</v>
      </c>
      <c r="AL239" s="33">
        <v>0.97823508999999997</v>
      </c>
      <c r="AM239" s="33">
        <v>0.90121819000000003</v>
      </c>
      <c r="AN239" s="33">
        <v>3.0261449599999999</v>
      </c>
      <c r="AO239" s="33">
        <v>0.60470946000000003</v>
      </c>
    </row>
    <row r="240" spans="1:41" x14ac:dyDescent="0.2">
      <c r="A240" s="32" t="s">
        <v>45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</row>
    <row r="241" spans="1:41" x14ac:dyDescent="0.2">
      <c r="A241" s="34" t="s">
        <v>13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</row>
    <row r="242" spans="1:41" x14ac:dyDescent="0.2">
      <c r="A242" s="35" t="s">
        <v>30</v>
      </c>
      <c r="B242" s="33">
        <v>1.4444936399999999</v>
      </c>
      <c r="C242" s="33">
        <v>0.63338958999999995</v>
      </c>
      <c r="D242" s="33">
        <v>0.54704180999999996</v>
      </c>
      <c r="E242" s="33">
        <v>1.5990900000000001E-3</v>
      </c>
      <c r="F242" s="33">
        <v>1.22438962</v>
      </c>
      <c r="G242" s="33">
        <v>1.6806499999999999E-3</v>
      </c>
      <c r="H242" s="33">
        <v>1.2004432700000001</v>
      </c>
      <c r="I242" s="33">
        <v>0.50735145000000004</v>
      </c>
      <c r="J242" s="33">
        <v>0.73966343000000001</v>
      </c>
      <c r="K242" s="33">
        <v>0</v>
      </c>
      <c r="L242" s="33">
        <v>0.15818061999999999</v>
      </c>
      <c r="M242" s="33">
        <v>0.96988313000000004</v>
      </c>
      <c r="N242" s="33">
        <v>0.37482119000000003</v>
      </c>
      <c r="O242" s="33">
        <v>1.57048E-3</v>
      </c>
      <c r="P242" s="33">
        <v>1.5141709299999999</v>
      </c>
      <c r="Q242" s="33">
        <v>1.67801E-3</v>
      </c>
      <c r="R242" s="33">
        <v>0.46205738000000002</v>
      </c>
      <c r="S242" s="33">
        <v>0.76734729999999995</v>
      </c>
      <c r="T242" s="33">
        <v>0.68990980999999996</v>
      </c>
      <c r="U242" s="33">
        <v>0.89849449000000003</v>
      </c>
      <c r="V242" s="33">
        <v>7.180781E-2</v>
      </c>
      <c r="W242" s="33">
        <v>0.48160626000000001</v>
      </c>
      <c r="X242" s="33">
        <v>1.213963E-2</v>
      </c>
      <c r="Y242" s="33">
        <v>1.58486E-3</v>
      </c>
      <c r="Z242" s="33">
        <v>1.8259195800000001</v>
      </c>
      <c r="AA242" s="33">
        <v>1.6788700000000001E-3</v>
      </c>
      <c r="AB242" s="33">
        <v>1.68424E-3</v>
      </c>
      <c r="AC242" s="33">
        <v>0.80772586000000002</v>
      </c>
      <c r="AD242" s="33">
        <v>0.23195713000000001</v>
      </c>
      <c r="AE242" s="33">
        <v>0.52932577999999997</v>
      </c>
      <c r="AF242" s="33">
        <v>1.3335919999999999E-2</v>
      </c>
      <c r="AG242" s="33">
        <v>0.90234442000000004</v>
      </c>
      <c r="AH242" s="33">
        <v>3.1853900000000002E-3</v>
      </c>
      <c r="AI242" s="33">
        <v>0.47584794000000002</v>
      </c>
      <c r="AJ242" s="33">
        <v>1.67001E-3</v>
      </c>
      <c r="AK242" s="33">
        <v>0.66616242000000003</v>
      </c>
      <c r="AL242" s="33">
        <v>0.20248415</v>
      </c>
      <c r="AM242" s="33">
        <v>2.1185999999999999E-4</v>
      </c>
      <c r="AN242" s="33">
        <v>0.62522906</v>
      </c>
      <c r="AO242" s="33">
        <v>0.83627101000000004</v>
      </c>
    </row>
    <row r="243" spans="1:41" x14ac:dyDescent="0.2">
      <c r="A243" s="35" t="s">
        <v>33</v>
      </c>
      <c r="B243" s="33">
        <v>2.8048577699999999</v>
      </c>
      <c r="C243" s="33">
        <v>0.41565496000000002</v>
      </c>
      <c r="D243" s="33">
        <v>0.96267027000000005</v>
      </c>
      <c r="E243" s="33">
        <v>0.92275342999999999</v>
      </c>
      <c r="F243" s="33">
        <v>1.28567019</v>
      </c>
      <c r="G243" s="33">
        <v>0.87729442000000002</v>
      </c>
      <c r="H243" s="33">
        <v>2.0819578500000002</v>
      </c>
      <c r="I243" s="33">
        <v>0.87918461000000003</v>
      </c>
      <c r="J243" s="33">
        <v>0</v>
      </c>
      <c r="K243" s="33">
        <v>2.4822844399999999</v>
      </c>
      <c r="L243" s="33">
        <v>4.5222749999999999E-2</v>
      </c>
      <c r="M243" s="33">
        <v>0.86168182999999998</v>
      </c>
      <c r="N243" s="33">
        <v>0.74046683000000002</v>
      </c>
      <c r="O243" s="33">
        <v>0.56631401999999997</v>
      </c>
      <c r="P243" s="33">
        <v>0.52836917000000005</v>
      </c>
      <c r="Q243" s="33">
        <v>0.13772809</v>
      </c>
      <c r="R243" s="33">
        <v>0.68469484999999997</v>
      </c>
      <c r="S243" s="33">
        <v>2.2090930000000002E-2</v>
      </c>
      <c r="T243" s="33">
        <v>0.35528636000000002</v>
      </c>
      <c r="U243" s="33">
        <v>1.64302116</v>
      </c>
      <c r="V243" s="33">
        <v>1.48275494</v>
      </c>
      <c r="W243" s="33">
        <v>1.9987423099999999</v>
      </c>
      <c r="X243" s="33">
        <v>0.79353203000000005</v>
      </c>
      <c r="Y243" s="33">
        <v>0.24689889000000001</v>
      </c>
      <c r="Z243" s="33">
        <v>2.2368349999999999E-2</v>
      </c>
      <c r="AA243" s="33">
        <v>1.58766743</v>
      </c>
      <c r="AB243" s="33">
        <v>1.5751884700000001</v>
      </c>
      <c r="AC243" s="33">
        <v>0.47782429999999998</v>
      </c>
      <c r="AD243" s="33">
        <v>0.49418978000000002</v>
      </c>
      <c r="AE243" s="33">
        <v>1.47177661</v>
      </c>
      <c r="AF243" s="33">
        <v>0.24803965</v>
      </c>
      <c r="AG243" s="33">
        <v>4.5097940000000003E-2</v>
      </c>
      <c r="AH243" s="33">
        <v>1.227938</v>
      </c>
      <c r="AI243" s="33">
        <v>0.86849478000000002</v>
      </c>
      <c r="AJ243" s="33">
        <v>0.58054366999999996</v>
      </c>
      <c r="AK243" s="33">
        <v>2.2266569999999999E-2</v>
      </c>
      <c r="AL243" s="33">
        <v>2.213087E-2</v>
      </c>
      <c r="AM243" s="33">
        <v>0.60498196000000004</v>
      </c>
      <c r="AN243" s="33">
        <v>1.06937141</v>
      </c>
      <c r="AO243" s="33">
        <v>1.8945958300000001</v>
      </c>
    </row>
    <row r="244" spans="1:41" x14ac:dyDescent="0.2">
      <c r="A244" s="35" t="s">
        <v>34</v>
      </c>
      <c r="B244" s="33">
        <v>1.3843919600000001</v>
      </c>
      <c r="C244" s="33">
        <v>2.2376186300000001</v>
      </c>
      <c r="D244" s="33">
        <v>0.87321673</v>
      </c>
      <c r="E244" s="33">
        <v>2.4273519399999999</v>
      </c>
      <c r="F244" s="33">
        <v>5.9231247400000004</v>
      </c>
      <c r="G244" s="33">
        <v>2.66002297</v>
      </c>
      <c r="H244" s="33">
        <v>3.4479144599999998</v>
      </c>
      <c r="I244" s="33">
        <v>3.0726916700000002</v>
      </c>
      <c r="J244" s="33">
        <v>6.3878571700000002</v>
      </c>
      <c r="K244" s="33">
        <v>5.8748382799999996</v>
      </c>
      <c r="L244" s="33">
        <v>0.56600921999999998</v>
      </c>
      <c r="M244" s="33">
        <v>2.4832031300000001</v>
      </c>
      <c r="N244" s="33">
        <v>2.74662483</v>
      </c>
      <c r="O244" s="33">
        <v>2.5906250900000001</v>
      </c>
      <c r="P244" s="33">
        <v>5.6579078000000003</v>
      </c>
      <c r="Q244" s="33">
        <v>4.6495422900000003</v>
      </c>
      <c r="R244" s="33">
        <v>6.0832700400000004</v>
      </c>
      <c r="S244" s="33">
        <v>2.4370385799999998</v>
      </c>
      <c r="T244" s="33">
        <v>3.7910904200000002</v>
      </c>
      <c r="U244" s="33">
        <v>1.45368973</v>
      </c>
      <c r="V244" s="33">
        <v>4.0991565699999999</v>
      </c>
      <c r="W244" s="33">
        <v>3.5008116</v>
      </c>
      <c r="X244" s="33">
        <v>4.2433310899999999</v>
      </c>
      <c r="Y244" s="33">
        <v>3.2598482500000001</v>
      </c>
      <c r="Z244" s="33">
        <v>3.4068781399999999</v>
      </c>
      <c r="AA244" s="33">
        <v>2.3661094</v>
      </c>
      <c r="AB244" s="33">
        <v>4.1981196900000004</v>
      </c>
      <c r="AC244" s="33">
        <v>2.3705180299999999</v>
      </c>
      <c r="AD244" s="33">
        <v>3.3742964899999999</v>
      </c>
      <c r="AE244" s="33">
        <v>3.4846247099999998</v>
      </c>
      <c r="AF244" s="33">
        <v>3.2891154199999999</v>
      </c>
      <c r="AG244" s="33">
        <v>2.7012651399999998</v>
      </c>
      <c r="AH244" s="33">
        <v>3.5541201500000001</v>
      </c>
      <c r="AI244" s="33">
        <v>4.2825589700000002</v>
      </c>
      <c r="AJ244" s="33">
        <v>2.0825372899999999</v>
      </c>
      <c r="AK244" s="33">
        <v>4.8778401000000002</v>
      </c>
      <c r="AL244" s="33">
        <v>1.2234577200000001</v>
      </c>
      <c r="AM244" s="33">
        <v>1.90058281</v>
      </c>
      <c r="AN244" s="33">
        <v>1.81105096</v>
      </c>
      <c r="AO244" s="33">
        <v>4.5790583900000001</v>
      </c>
    </row>
    <row r="245" spans="1:41" x14ac:dyDescent="0.2">
      <c r="A245" s="35" t="s">
        <v>35</v>
      </c>
      <c r="B245" s="33">
        <v>5.2324051499999999</v>
      </c>
      <c r="C245" s="33">
        <v>5.2700495099999998</v>
      </c>
      <c r="D245" s="33">
        <v>8.1386761500000002</v>
      </c>
      <c r="E245" s="33">
        <v>2.8702311100000002</v>
      </c>
      <c r="F245" s="33">
        <v>4.7346440899999997</v>
      </c>
      <c r="G245" s="33">
        <v>4.4338055000000001</v>
      </c>
      <c r="H245" s="33">
        <v>6.7542153200000001</v>
      </c>
      <c r="I245" s="33">
        <v>1.9830484399999999</v>
      </c>
      <c r="J245" s="33">
        <v>2.7224963</v>
      </c>
      <c r="K245" s="33">
        <v>3.9567781000000002</v>
      </c>
      <c r="L245" s="33">
        <v>5.05127741</v>
      </c>
      <c r="M245" s="33">
        <v>5.1727366899999998</v>
      </c>
      <c r="N245" s="33">
        <v>4.43978801</v>
      </c>
      <c r="O245" s="33">
        <v>1.4373847200000001</v>
      </c>
      <c r="P245" s="33">
        <v>4.5807833599999999</v>
      </c>
      <c r="Q245" s="33">
        <v>2.4792888400000002</v>
      </c>
      <c r="R245" s="33">
        <v>2.8452288100000001</v>
      </c>
      <c r="S245" s="33">
        <v>1.9801880300000001</v>
      </c>
      <c r="T245" s="33">
        <v>10.27739566</v>
      </c>
      <c r="U245" s="33">
        <v>3.7923818900000001</v>
      </c>
      <c r="V245" s="33">
        <v>2.9558215699999999</v>
      </c>
      <c r="W245" s="33">
        <v>4.8860899199999999</v>
      </c>
      <c r="X245" s="33">
        <v>3.03979782</v>
      </c>
      <c r="Y245" s="33">
        <v>4.2229587999999998</v>
      </c>
      <c r="Z245" s="33">
        <v>3.9694839100000001</v>
      </c>
      <c r="AA245" s="33">
        <v>5.4437321299999999</v>
      </c>
      <c r="AB245" s="33">
        <v>4.6531933800000003</v>
      </c>
      <c r="AC245" s="33">
        <v>3.6938303800000001</v>
      </c>
      <c r="AD245" s="33">
        <v>6.2712434300000002</v>
      </c>
      <c r="AE245" s="33">
        <v>2.2611139499999999</v>
      </c>
      <c r="AF245" s="33">
        <v>3.35679617</v>
      </c>
      <c r="AG245" s="33">
        <v>2.1471032999999999</v>
      </c>
      <c r="AH245" s="33">
        <v>3.4509517999999999</v>
      </c>
      <c r="AI245" s="33">
        <v>5.39196952</v>
      </c>
      <c r="AJ245" s="33">
        <v>2.7803441599999998</v>
      </c>
      <c r="AK245" s="33">
        <v>5.3696820699999996</v>
      </c>
      <c r="AL245" s="33">
        <v>4.2659417499999996</v>
      </c>
      <c r="AM245" s="33">
        <v>3.1179538500000001</v>
      </c>
      <c r="AN245" s="33">
        <v>5.4793477499999996</v>
      </c>
      <c r="AO245" s="33">
        <v>5.1256765399999997</v>
      </c>
    </row>
    <row r="246" spans="1:41" x14ac:dyDescent="0.2">
      <c r="A246" s="35" t="s">
        <v>36</v>
      </c>
      <c r="B246" s="33">
        <v>37.26026959</v>
      </c>
      <c r="C246" s="33">
        <v>35.527442639999997</v>
      </c>
      <c r="D246" s="33">
        <v>46.575040250000001</v>
      </c>
      <c r="E246" s="33">
        <v>45.321010090000001</v>
      </c>
      <c r="F246" s="33">
        <v>37.139430959999999</v>
      </c>
      <c r="G246" s="33">
        <v>40.182691249999998</v>
      </c>
      <c r="H246" s="33">
        <v>37.42200922</v>
      </c>
      <c r="I246" s="33">
        <v>35.865139820000003</v>
      </c>
      <c r="J246" s="33">
        <v>35.05636981</v>
      </c>
      <c r="K246" s="33">
        <v>32.88643665</v>
      </c>
      <c r="L246" s="33">
        <v>41.73969323</v>
      </c>
      <c r="M246" s="33">
        <v>43.053042740000002</v>
      </c>
      <c r="N246" s="33">
        <v>38.611247740000003</v>
      </c>
      <c r="O246" s="33">
        <v>39.926878389999999</v>
      </c>
      <c r="P246" s="33">
        <v>49.010019819999997</v>
      </c>
      <c r="Q246" s="33">
        <v>37.106779179999997</v>
      </c>
      <c r="R246" s="33">
        <v>34.000852109999997</v>
      </c>
      <c r="S246" s="33">
        <v>35.623363859999998</v>
      </c>
      <c r="T246" s="33">
        <v>42.903449270000003</v>
      </c>
      <c r="U246" s="33">
        <v>36.36045833</v>
      </c>
      <c r="V246" s="33">
        <v>42.862203530000002</v>
      </c>
      <c r="W246" s="33">
        <v>47.561609320000002</v>
      </c>
      <c r="X246" s="33">
        <v>44.333181770000003</v>
      </c>
      <c r="Y246" s="33">
        <v>43.594625270000002</v>
      </c>
      <c r="Z246" s="33">
        <v>45.969315109999997</v>
      </c>
      <c r="AA246" s="33">
        <v>36.016294019999997</v>
      </c>
      <c r="AB246" s="33">
        <v>36.389238349999999</v>
      </c>
      <c r="AC246" s="33">
        <v>38.664803280000001</v>
      </c>
      <c r="AD246" s="33">
        <v>40.220837189999997</v>
      </c>
      <c r="AE246" s="33">
        <v>26.70458434</v>
      </c>
      <c r="AF246" s="33">
        <v>44.482146350000001</v>
      </c>
      <c r="AG246" s="33">
        <v>44.021258539999998</v>
      </c>
      <c r="AH246" s="33">
        <v>39.6456005</v>
      </c>
      <c r="AI246" s="33">
        <v>56.286907710000001</v>
      </c>
      <c r="AJ246" s="33">
        <v>36.912381150000002</v>
      </c>
      <c r="AK246" s="33">
        <v>45.562625789999998</v>
      </c>
      <c r="AL246" s="33">
        <v>41.696552609999998</v>
      </c>
      <c r="AM246" s="33">
        <v>38.577396980000003</v>
      </c>
      <c r="AN246" s="33">
        <v>28.852865439999999</v>
      </c>
      <c r="AO246" s="33">
        <v>35.330938140000001</v>
      </c>
    </row>
    <row r="247" spans="1:41" x14ac:dyDescent="0.2">
      <c r="A247" s="35" t="s">
        <v>37</v>
      </c>
      <c r="B247" s="33">
        <v>60.137361490000004</v>
      </c>
      <c r="C247" s="33">
        <v>53.895990769999997</v>
      </c>
      <c r="D247" s="33">
        <v>64.605304810000007</v>
      </c>
      <c r="E247" s="33">
        <v>56.567280259999997</v>
      </c>
      <c r="F247" s="33">
        <v>61.173020860000001</v>
      </c>
      <c r="G247" s="33">
        <v>65.590114619999994</v>
      </c>
      <c r="H247" s="33">
        <v>57.031700499999999</v>
      </c>
      <c r="I247" s="33">
        <v>52.559170219999999</v>
      </c>
      <c r="J247" s="33">
        <v>60.174624700000003</v>
      </c>
      <c r="K247" s="33">
        <v>52.04280979</v>
      </c>
      <c r="L247" s="33">
        <v>62.089843909999999</v>
      </c>
      <c r="M247" s="33">
        <v>57.387705799999999</v>
      </c>
      <c r="N247" s="33">
        <v>53.554456700000003</v>
      </c>
      <c r="O247" s="33">
        <v>53.428424399999997</v>
      </c>
      <c r="P247" s="33">
        <v>63.696253910000003</v>
      </c>
      <c r="Q247" s="33">
        <v>64.171615930000002</v>
      </c>
      <c r="R247" s="33">
        <v>65.457233970000004</v>
      </c>
      <c r="S247" s="33">
        <v>66.392577869999997</v>
      </c>
      <c r="T247" s="33">
        <v>51.987472480000001</v>
      </c>
      <c r="U247" s="33">
        <v>55.10908551</v>
      </c>
      <c r="V247" s="33">
        <v>62.898897679999997</v>
      </c>
      <c r="W247" s="33">
        <v>45.281481659999997</v>
      </c>
      <c r="X247" s="33">
        <v>57.773827249999997</v>
      </c>
      <c r="Y247" s="33">
        <v>54.466311419999997</v>
      </c>
      <c r="Z247" s="33">
        <v>64.577832349999994</v>
      </c>
      <c r="AA247" s="33">
        <v>66.554884520000002</v>
      </c>
      <c r="AB247" s="33">
        <v>61.009668150000003</v>
      </c>
      <c r="AC247" s="33">
        <v>50.835095549999998</v>
      </c>
      <c r="AD247" s="33">
        <v>48.244186429999999</v>
      </c>
      <c r="AE247" s="33">
        <v>56.975980550000003</v>
      </c>
      <c r="AF247" s="33">
        <v>56.115034620000003</v>
      </c>
      <c r="AG247" s="33">
        <v>52.008848810000003</v>
      </c>
      <c r="AH247" s="33">
        <v>56.479488240000002</v>
      </c>
      <c r="AI247" s="33">
        <v>51.407392799999997</v>
      </c>
      <c r="AJ247" s="33">
        <v>65.800242010000005</v>
      </c>
      <c r="AK247" s="33">
        <v>63.651426149999999</v>
      </c>
      <c r="AL247" s="33">
        <v>62.932223489999998</v>
      </c>
      <c r="AM247" s="33">
        <v>60.966642929999999</v>
      </c>
      <c r="AN247" s="33">
        <v>58.386024229999997</v>
      </c>
      <c r="AO247" s="33">
        <v>53.974174069999997</v>
      </c>
    </row>
    <row r="248" spans="1:41" x14ac:dyDescent="0.2">
      <c r="A248" s="35" t="s">
        <v>38</v>
      </c>
      <c r="B248" s="33">
        <v>20.3622178</v>
      </c>
      <c r="C248" s="33">
        <v>12.73533632</v>
      </c>
      <c r="D248" s="33">
        <v>19.494728689999999</v>
      </c>
      <c r="E248" s="33">
        <v>21.2362331</v>
      </c>
      <c r="F248" s="33">
        <v>17.0752506</v>
      </c>
      <c r="G248" s="33">
        <v>21.235057250000001</v>
      </c>
      <c r="H248" s="33">
        <v>14.06805501</v>
      </c>
      <c r="I248" s="33">
        <v>25.162076750000001</v>
      </c>
      <c r="J248" s="33">
        <v>19.149864869999998</v>
      </c>
      <c r="K248" s="33">
        <v>16.55377013</v>
      </c>
      <c r="L248" s="33">
        <v>22.335466459999999</v>
      </c>
      <c r="M248" s="33">
        <v>14.7768777</v>
      </c>
      <c r="N248" s="33">
        <v>15.847275379999999</v>
      </c>
      <c r="O248" s="33">
        <v>21.563694739999999</v>
      </c>
      <c r="P248" s="33">
        <v>15.77408696</v>
      </c>
      <c r="Q248" s="33">
        <v>25.052813180000001</v>
      </c>
      <c r="R248" s="33">
        <v>15.321456059999999</v>
      </c>
      <c r="S248" s="33">
        <v>18.027853319999998</v>
      </c>
      <c r="T248" s="33">
        <v>18.294203929999998</v>
      </c>
      <c r="U248" s="33">
        <v>18.64164422</v>
      </c>
      <c r="V248" s="33">
        <v>19.62712458</v>
      </c>
      <c r="W248" s="33">
        <v>20.741252660000001</v>
      </c>
      <c r="X248" s="33">
        <v>14.903209349999999</v>
      </c>
      <c r="Y248" s="33">
        <v>16.784763120000001</v>
      </c>
      <c r="Z248" s="33">
        <v>14.82334784</v>
      </c>
      <c r="AA248" s="33">
        <v>21.965164739999999</v>
      </c>
      <c r="AB248" s="33">
        <v>15.43160351</v>
      </c>
      <c r="AC248" s="33">
        <v>21.097389880000001</v>
      </c>
      <c r="AD248" s="33">
        <v>26.37979872</v>
      </c>
      <c r="AE248" s="33">
        <v>26.870423240000001</v>
      </c>
      <c r="AF248" s="33">
        <v>14.681429789999999</v>
      </c>
      <c r="AG248" s="33">
        <v>13.593548419999999</v>
      </c>
      <c r="AH248" s="33">
        <v>19.362719729999998</v>
      </c>
      <c r="AI248" s="33">
        <v>25.368873270000002</v>
      </c>
      <c r="AJ248" s="33">
        <v>18.962566979999998</v>
      </c>
      <c r="AK248" s="33">
        <v>18.995397629999999</v>
      </c>
      <c r="AL248" s="33">
        <v>22.36029358</v>
      </c>
      <c r="AM248" s="33">
        <v>19.149008649999999</v>
      </c>
      <c r="AN248" s="33">
        <v>20.192703460000001</v>
      </c>
      <c r="AO248" s="33">
        <v>22.57838817</v>
      </c>
    </row>
    <row r="249" spans="1:41" x14ac:dyDescent="0.2">
      <c r="A249" s="35" t="s">
        <v>39</v>
      </c>
      <c r="B249" s="33">
        <v>35.80835862</v>
      </c>
      <c r="C249" s="33">
        <v>38.673063890000002</v>
      </c>
      <c r="D249" s="33">
        <v>40.214920380000002</v>
      </c>
      <c r="E249" s="33">
        <v>43.290606689999997</v>
      </c>
      <c r="F249" s="33">
        <v>32.193224479999998</v>
      </c>
      <c r="G249" s="33">
        <v>42.32730334</v>
      </c>
      <c r="H249" s="33">
        <v>41.56077621</v>
      </c>
      <c r="I249" s="33">
        <v>40.782854720000003</v>
      </c>
      <c r="J249" s="33">
        <v>45.631941759999997</v>
      </c>
      <c r="K249" s="33">
        <v>39.84723881</v>
      </c>
      <c r="L249" s="33">
        <v>46.566669419999997</v>
      </c>
      <c r="M249" s="33">
        <v>33.592363949999999</v>
      </c>
      <c r="N249" s="33">
        <v>45.806322719999997</v>
      </c>
      <c r="O249" s="33">
        <v>39.384498239999999</v>
      </c>
      <c r="P249" s="33">
        <v>51.358008439999999</v>
      </c>
      <c r="Q249" s="33">
        <v>41.275805499999997</v>
      </c>
      <c r="R249" s="33">
        <v>40.791253189999999</v>
      </c>
      <c r="S249" s="33">
        <v>42.801173769999998</v>
      </c>
      <c r="T249" s="33">
        <v>42.305093130000003</v>
      </c>
      <c r="U249" s="33">
        <v>39.810541649999998</v>
      </c>
      <c r="V249" s="33">
        <v>49.675711319999998</v>
      </c>
      <c r="W249" s="33">
        <v>37.067685509999997</v>
      </c>
      <c r="X249" s="33">
        <v>46.024430580000001</v>
      </c>
      <c r="Y249" s="33">
        <v>42.782374560000001</v>
      </c>
      <c r="Z249" s="33">
        <v>48.018543960000002</v>
      </c>
      <c r="AA249" s="33">
        <v>49.208017550000001</v>
      </c>
      <c r="AB249" s="33">
        <v>45.888454260000003</v>
      </c>
      <c r="AC249" s="33">
        <v>40.937903319999997</v>
      </c>
      <c r="AD249" s="33">
        <v>40.52819058</v>
      </c>
      <c r="AE249" s="33">
        <v>39.410724459999997</v>
      </c>
      <c r="AF249" s="33">
        <v>40.707623460000001</v>
      </c>
      <c r="AG249" s="33">
        <v>38.332119050000003</v>
      </c>
      <c r="AH249" s="33">
        <v>44.931527410000001</v>
      </c>
      <c r="AI249" s="33">
        <v>54.490262940000001</v>
      </c>
      <c r="AJ249" s="33">
        <v>43.554071520000001</v>
      </c>
      <c r="AK249" s="33">
        <v>48.836204000000002</v>
      </c>
      <c r="AL249" s="33">
        <v>50.429130950000001</v>
      </c>
      <c r="AM249" s="33">
        <v>37.468256320000002</v>
      </c>
      <c r="AN249" s="33">
        <v>44.253697930000001</v>
      </c>
      <c r="AO249" s="33">
        <v>43.457356789999999</v>
      </c>
    </row>
    <row r="250" spans="1:41" x14ac:dyDescent="0.2">
      <c r="A250" s="35" t="s">
        <v>40</v>
      </c>
      <c r="B250" s="33">
        <v>28.308416879999999</v>
      </c>
      <c r="C250" s="33">
        <v>28.770043690000001</v>
      </c>
      <c r="D250" s="33">
        <v>38.114600690000003</v>
      </c>
      <c r="E250" s="33">
        <v>32.733239320000003</v>
      </c>
      <c r="F250" s="33">
        <v>24.583971550000001</v>
      </c>
      <c r="G250" s="33">
        <v>30.246801730000001</v>
      </c>
      <c r="H250" s="33">
        <v>30.758087549999999</v>
      </c>
      <c r="I250" s="33">
        <v>26.073038740000001</v>
      </c>
      <c r="J250" s="33">
        <v>30.287988380000002</v>
      </c>
      <c r="K250" s="33">
        <v>32.514497749999997</v>
      </c>
      <c r="L250" s="33">
        <v>27.881622279999998</v>
      </c>
      <c r="M250" s="33">
        <v>29.02908906</v>
      </c>
      <c r="N250" s="33">
        <v>25.212227599999999</v>
      </c>
      <c r="O250" s="33">
        <v>25.036188899999999</v>
      </c>
      <c r="P250" s="33">
        <v>31.427588050000001</v>
      </c>
      <c r="Q250" s="33">
        <v>26.095494689999999</v>
      </c>
      <c r="R250" s="33">
        <v>27.678361720000002</v>
      </c>
      <c r="S250" s="33">
        <v>29.954168930000002</v>
      </c>
      <c r="T250" s="33">
        <v>26.476237789999999</v>
      </c>
      <c r="U250" s="33">
        <v>25.269344530000001</v>
      </c>
      <c r="V250" s="33">
        <v>21.826806399999999</v>
      </c>
      <c r="W250" s="33">
        <v>24.117326609999999</v>
      </c>
      <c r="X250" s="33">
        <v>23.665264409999999</v>
      </c>
      <c r="Y250" s="33">
        <v>29.180115310000001</v>
      </c>
      <c r="Z250" s="33">
        <v>27.541276679999999</v>
      </c>
      <c r="AA250" s="33">
        <v>28.29131872</v>
      </c>
      <c r="AB250" s="33">
        <v>26.523359379999999</v>
      </c>
      <c r="AC250" s="33">
        <v>34.13509217</v>
      </c>
      <c r="AD250" s="33">
        <v>25.877673699999999</v>
      </c>
      <c r="AE250" s="33">
        <v>35.073828509999998</v>
      </c>
      <c r="AF250" s="33">
        <v>24.85055307</v>
      </c>
      <c r="AG250" s="33">
        <v>26.581370209999999</v>
      </c>
      <c r="AH250" s="33">
        <v>28.233038350000001</v>
      </c>
      <c r="AI250" s="33">
        <v>27.37199253</v>
      </c>
      <c r="AJ250" s="33">
        <v>25.402807169999999</v>
      </c>
      <c r="AK250" s="33">
        <v>23.369660100000001</v>
      </c>
      <c r="AL250" s="33">
        <v>25.095613360000002</v>
      </c>
      <c r="AM250" s="33">
        <v>26.47030015</v>
      </c>
      <c r="AN250" s="33">
        <v>27.288973689999999</v>
      </c>
      <c r="AO250" s="33">
        <v>28.773104140000001</v>
      </c>
    </row>
    <row r="251" spans="1:41" x14ac:dyDescent="0.2">
      <c r="A251" s="35" t="s">
        <v>41</v>
      </c>
      <c r="B251" s="33">
        <v>33.277443810000001</v>
      </c>
      <c r="C251" s="33">
        <v>29.298753380000001</v>
      </c>
      <c r="D251" s="33">
        <v>28.863346669999999</v>
      </c>
      <c r="E251" s="33">
        <v>35.908914350000003</v>
      </c>
      <c r="F251" s="33">
        <v>47.84902615</v>
      </c>
      <c r="G251" s="33">
        <v>41.34662797</v>
      </c>
      <c r="H251" s="33">
        <v>47.827862009999997</v>
      </c>
      <c r="I251" s="33">
        <v>32.625430260000002</v>
      </c>
      <c r="J251" s="33">
        <v>43.688212479999997</v>
      </c>
      <c r="K251" s="33">
        <v>39.682599879999998</v>
      </c>
      <c r="L251" s="33">
        <v>32.363505580000002</v>
      </c>
      <c r="M251" s="33">
        <v>32.324812710000003</v>
      </c>
      <c r="N251" s="33">
        <v>36.150403779999998</v>
      </c>
      <c r="O251" s="33">
        <v>31.057282359999999</v>
      </c>
      <c r="P251" s="33">
        <v>36.059788820000001</v>
      </c>
      <c r="Q251" s="33">
        <v>36.452610980000003</v>
      </c>
      <c r="R251" s="33">
        <v>46.545266669999997</v>
      </c>
      <c r="S251" s="33">
        <v>33.572297740000003</v>
      </c>
      <c r="T251" s="33">
        <v>44.461919479999999</v>
      </c>
      <c r="U251" s="33">
        <v>26.99323905</v>
      </c>
      <c r="V251" s="33">
        <v>26.822827700000001</v>
      </c>
      <c r="W251" s="33">
        <v>31.02024608</v>
      </c>
      <c r="X251" s="33">
        <v>31.538602040000001</v>
      </c>
      <c r="Y251" s="33">
        <v>34.302529069999999</v>
      </c>
      <c r="Z251" s="33">
        <v>38.360735300000002</v>
      </c>
      <c r="AA251" s="33">
        <v>35.702582800000002</v>
      </c>
      <c r="AB251" s="33">
        <v>39.933071099999999</v>
      </c>
      <c r="AC251" s="33">
        <v>36.317471670000003</v>
      </c>
      <c r="AD251" s="33">
        <v>39.611783889999998</v>
      </c>
      <c r="AE251" s="33">
        <v>37.128701829999997</v>
      </c>
      <c r="AF251" s="33">
        <v>25.785766760000001</v>
      </c>
      <c r="AG251" s="33">
        <v>31.261914050000001</v>
      </c>
      <c r="AH251" s="33">
        <v>24.909584030000001</v>
      </c>
      <c r="AI251" s="33">
        <v>35.685886619999998</v>
      </c>
      <c r="AJ251" s="33">
        <v>40.131322349999998</v>
      </c>
      <c r="AK251" s="33">
        <v>31.104078690000001</v>
      </c>
      <c r="AL251" s="33">
        <v>41.606506889999999</v>
      </c>
      <c r="AM251" s="33">
        <v>28.801550379999998</v>
      </c>
      <c r="AN251" s="33">
        <v>32.394536719999998</v>
      </c>
      <c r="AO251" s="33">
        <v>37.981396519999997</v>
      </c>
    </row>
    <row r="252" spans="1:41" x14ac:dyDescent="0.2">
      <c r="A252" s="35" t="s">
        <v>12</v>
      </c>
      <c r="B252" s="33">
        <v>0.41978442999999999</v>
      </c>
      <c r="C252" s="33">
        <v>0</v>
      </c>
      <c r="D252" s="33">
        <v>0.37024615</v>
      </c>
      <c r="E252" s="33">
        <v>7.0463000000000003E-4</v>
      </c>
      <c r="F252" s="33">
        <v>0.93492900000000001</v>
      </c>
      <c r="G252" s="33">
        <v>7.0463000000000003E-4</v>
      </c>
      <c r="H252" s="33">
        <v>0.20300915999999999</v>
      </c>
      <c r="I252" s="33">
        <v>2.2270152300000001</v>
      </c>
      <c r="J252" s="33">
        <v>0.47789681000000001</v>
      </c>
      <c r="K252" s="33">
        <v>1.6989501300000001</v>
      </c>
      <c r="L252" s="33">
        <v>0</v>
      </c>
      <c r="M252" s="33">
        <v>0</v>
      </c>
      <c r="N252" s="33">
        <v>0</v>
      </c>
      <c r="O252" s="33">
        <v>0.26266715000000002</v>
      </c>
      <c r="P252" s="33">
        <v>7.0463000000000003E-4</v>
      </c>
      <c r="Q252" s="33">
        <v>7.0463000000000003E-4</v>
      </c>
      <c r="R252" s="33">
        <v>0.40876201000000001</v>
      </c>
      <c r="S252" s="33">
        <v>7.0463000000000003E-4</v>
      </c>
      <c r="T252" s="33">
        <v>0.22959365000000001</v>
      </c>
      <c r="U252" s="33">
        <v>0</v>
      </c>
      <c r="V252" s="33">
        <v>0.50286491</v>
      </c>
      <c r="W252" s="33">
        <v>0.46831569000000001</v>
      </c>
      <c r="X252" s="33">
        <v>8.8079999999999997E-5</v>
      </c>
      <c r="Y252" s="33">
        <v>0.69322377999999996</v>
      </c>
      <c r="Z252" s="33">
        <v>7.0463000000000003E-4</v>
      </c>
      <c r="AA252" s="33">
        <v>7.0463000000000003E-4</v>
      </c>
      <c r="AB252" s="33">
        <v>0.32537338999999998</v>
      </c>
      <c r="AC252" s="33">
        <v>1.19397931</v>
      </c>
      <c r="AD252" s="33">
        <v>1.28964031</v>
      </c>
      <c r="AE252" s="33">
        <v>1.10936821</v>
      </c>
      <c r="AF252" s="33">
        <v>0</v>
      </c>
      <c r="AG252" s="33">
        <v>0.29251166000000001</v>
      </c>
      <c r="AH252" s="33">
        <v>6.1655E-4</v>
      </c>
      <c r="AI252" s="33">
        <v>8.765916E-2</v>
      </c>
      <c r="AJ252" s="33">
        <v>7.0463000000000003E-4</v>
      </c>
      <c r="AK252" s="33">
        <v>7.0463000000000003E-4</v>
      </c>
      <c r="AL252" s="33">
        <v>7.0463000000000003E-4</v>
      </c>
      <c r="AM252" s="33">
        <v>0.41078552000000002</v>
      </c>
      <c r="AN252" s="33">
        <v>0</v>
      </c>
      <c r="AO252" s="33">
        <v>0</v>
      </c>
    </row>
    <row r="253" spans="1:41" x14ac:dyDescent="0.2">
      <c r="A253" s="34" t="s">
        <v>14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</row>
    <row r="254" spans="1:41" x14ac:dyDescent="0.2">
      <c r="A254" s="35" t="s">
        <v>30</v>
      </c>
      <c r="B254" s="33">
        <v>0.42455558999999998</v>
      </c>
      <c r="C254" s="33">
        <v>8.7383600000000006E-3</v>
      </c>
      <c r="D254" s="33">
        <v>0.76101414000000001</v>
      </c>
      <c r="E254" s="33">
        <v>0.36840527000000001</v>
      </c>
      <c r="F254" s="33">
        <v>0.74695221000000001</v>
      </c>
      <c r="G254" s="33">
        <v>1.2059036599999999</v>
      </c>
      <c r="H254" s="33">
        <v>2.1138799999999998E-3</v>
      </c>
      <c r="I254" s="33">
        <v>1.0569399999999999E-3</v>
      </c>
      <c r="J254" s="33">
        <v>0</v>
      </c>
      <c r="K254" s="33">
        <v>0</v>
      </c>
      <c r="L254" s="33">
        <v>0.72784758999999999</v>
      </c>
      <c r="M254" s="33">
        <v>0.77331032</v>
      </c>
      <c r="N254" s="33">
        <v>8.73963E-3</v>
      </c>
      <c r="O254" s="33">
        <v>2.1138799999999998E-3</v>
      </c>
      <c r="P254" s="33">
        <v>2.1138799999999998E-3</v>
      </c>
      <c r="Q254" s="33">
        <v>0.50305381999999998</v>
      </c>
      <c r="R254" s="33">
        <v>2.1138799999999998E-3</v>
      </c>
      <c r="S254" s="33">
        <v>2.1138799999999998E-3</v>
      </c>
      <c r="T254" s="33">
        <v>0</v>
      </c>
      <c r="U254" s="33">
        <v>0</v>
      </c>
      <c r="V254" s="33">
        <v>8.7317499999999999E-3</v>
      </c>
      <c r="W254" s="33">
        <v>8.7368299999999992E-3</v>
      </c>
      <c r="X254" s="33">
        <v>7.9026800000000005E-3</v>
      </c>
      <c r="Y254" s="33">
        <v>0.76064153999999995</v>
      </c>
      <c r="Z254" s="33">
        <v>2.1138799999999998E-3</v>
      </c>
      <c r="AA254" s="33">
        <v>2.1138799999999998E-3</v>
      </c>
      <c r="AB254" s="33">
        <v>2.1138799999999998E-3</v>
      </c>
      <c r="AC254" s="33">
        <v>8.022464E-2</v>
      </c>
      <c r="AD254" s="33">
        <v>0</v>
      </c>
      <c r="AE254" s="33">
        <v>0</v>
      </c>
      <c r="AF254" s="33">
        <v>8.7337200000000004E-3</v>
      </c>
      <c r="AG254" s="33">
        <v>8.7398100000000006E-3</v>
      </c>
      <c r="AH254" s="33">
        <v>2.9343500000000001E-3</v>
      </c>
      <c r="AI254" s="33">
        <v>2.1138799999999998E-3</v>
      </c>
      <c r="AJ254" s="33">
        <v>2.1138799999999998E-3</v>
      </c>
      <c r="AK254" s="33">
        <v>0.54804651000000004</v>
      </c>
      <c r="AL254" s="33">
        <v>2.1138799999999998E-3</v>
      </c>
      <c r="AM254" s="33">
        <v>2.6423000000000001E-4</v>
      </c>
      <c r="AN254" s="33">
        <v>0</v>
      </c>
      <c r="AO254" s="33">
        <v>0</v>
      </c>
    </row>
    <row r="255" spans="1:41" x14ac:dyDescent="0.2">
      <c r="A255" s="35" t="s">
        <v>33</v>
      </c>
      <c r="B255" s="33">
        <v>2.8231829999999999E-2</v>
      </c>
      <c r="C255" s="33">
        <v>2.8262519999999999E-2</v>
      </c>
      <c r="D255" s="33">
        <v>0.66734017000000001</v>
      </c>
      <c r="E255" s="33">
        <v>4.3253769999999997E-2</v>
      </c>
      <c r="F255" s="33">
        <v>4.4137469999999998E-2</v>
      </c>
      <c r="G255" s="33">
        <v>4.5144660000000003E-2</v>
      </c>
      <c r="H255" s="33">
        <v>4.6084569999999998E-2</v>
      </c>
      <c r="I255" s="33">
        <v>0.92304467000000001</v>
      </c>
      <c r="J255" s="33">
        <v>0</v>
      </c>
      <c r="K255" s="33">
        <v>0.31298229</v>
      </c>
      <c r="L255" s="33">
        <v>2.8249650000000001E-2</v>
      </c>
      <c r="M255" s="33">
        <v>0.40092459000000003</v>
      </c>
      <c r="N255" s="33">
        <v>0.89124115000000004</v>
      </c>
      <c r="O255" s="33">
        <v>4.2612360000000002E-2</v>
      </c>
      <c r="P255" s="33">
        <v>4.3805749999999997E-2</v>
      </c>
      <c r="Q255" s="33">
        <v>4.4490960000000003E-2</v>
      </c>
      <c r="R255" s="33">
        <v>4.5753219999999997E-2</v>
      </c>
      <c r="S255" s="33">
        <v>4.6337429999999999E-2</v>
      </c>
      <c r="T255" s="33">
        <v>0</v>
      </c>
      <c r="U255" s="33">
        <v>0.75191808999999998</v>
      </c>
      <c r="V255" s="33">
        <v>2.8236859999999999E-2</v>
      </c>
      <c r="W255" s="33">
        <v>2.8245639999999999E-2</v>
      </c>
      <c r="X255" s="33">
        <v>3.090122E-2</v>
      </c>
      <c r="Y255" s="33">
        <v>4.2921109999999998E-2</v>
      </c>
      <c r="Z255" s="33">
        <v>0.12713368</v>
      </c>
      <c r="AA255" s="33">
        <v>4.4821369999999999E-2</v>
      </c>
      <c r="AB255" s="33">
        <v>0.51492855999999998</v>
      </c>
      <c r="AC255" s="33">
        <v>4.0697629999999999E-2</v>
      </c>
      <c r="AD255" s="33">
        <v>0.48349072999999998</v>
      </c>
      <c r="AE255" s="33">
        <v>0.74845784000000004</v>
      </c>
      <c r="AF255" s="33">
        <v>2.8232170000000001E-2</v>
      </c>
      <c r="AG255" s="33">
        <v>0.4092692</v>
      </c>
      <c r="AH255" s="33">
        <v>4.142353E-2</v>
      </c>
      <c r="AI255" s="33">
        <v>0.16655028999999999</v>
      </c>
      <c r="AJ255" s="33">
        <v>0.72107319999999997</v>
      </c>
      <c r="AK255" s="33">
        <v>4.5451100000000001E-2</v>
      </c>
      <c r="AL255" s="33">
        <v>0.33004120999999997</v>
      </c>
      <c r="AM255" s="33">
        <v>5.8817799999999996E-3</v>
      </c>
      <c r="AN255" s="33">
        <v>0.45597848000000002</v>
      </c>
      <c r="AO255" s="33">
        <v>0.32507894999999998</v>
      </c>
    </row>
    <row r="256" spans="1:41" x14ac:dyDescent="0.2">
      <c r="A256" s="35" t="s">
        <v>34</v>
      </c>
      <c r="B256" s="33">
        <v>0.86451040999999995</v>
      </c>
      <c r="C256" s="33">
        <v>0.65059111999999997</v>
      </c>
      <c r="D256" s="33">
        <v>0.45380173000000001</v>
      </c>
      <c r="E256" s="33">
        <v>1.40123533</v>
      </c>
      <c r="F256" s="33">
        <v>0.13989868999999999</v>
      </c>
      <c r="G256" s="33">
        <v>0.62766575000000002</v>
      </c>
      <c r="H256" s="33">
        <v>0.75614906999999998</v>
      </c>
      <c r="I256" s="33">
        <v>1.20843832</v>
      </c>
      <c r="J256" s="33">
        <v>0.39088560999999999</v>
      </c>
      <c r="K256" s="33">
        <v>0</v>
      </c>
      <c r="L256" s="33">
        <v>0.10496318</v>
      </c>
      <c r="M256" s="33">
        <v>0.43472087999999998</v>
      </c>
      <c r="N256" s="33">
        <v>2.2544332200000001</v>
      </c>
      <c r="O256" s="33">
        <v>0.79852252000000001</v>
      </c>
      <c r="P256" s="33">
        <v>2.0473832600000001</v>
      </c>
      <c r="Q256" s="33">
        <v>0.38650870999999998</v>
      </c>
      <c r="R256" s="33">
        <v>0.14134295999999999</v>
      </c>
      <c r="S256" s="33">
        <v>0.39505420000000002</v>
      </c>
      <c r="T256" s="33">
        <v>0.46467376999999999</v>
      </c>
      <c r="U256" s="33">
        <v>0</v>
      </c>
      <c r="V256" s="33">
        <v>1.53597173</v>
      </c>
      <c r="W256" s="33">
        <v>0.48855886999999998</v>
      </c>
      <c r="X256" s="33">
        <v>0.32392258000000002</v>
      </c>
      <c r="Y256" s="33">
        <v>0.52630242000000005</v>
      </c>
      <c r="Z256" s="33">
        <v>0.96789296999999996</v>
      </c>
      <c r="AA256" s="33">
        <v>1.0914167299999999</v>
      </c>
      <c r="AB256" s="33">
        <v>0.38544941999999999</v>
      </c>
      <c r="AC256" s="33">
        <v>0.12444827</v>
      </c>
      <c r="AD256" s="33">
        <v>0.23853787000000001</v>
      </c>
      <c r="AE256" s="33">
        <v>1.86781781</v>
      </c>
      <c r="AF256" s="33">
        <v>0.21406468000000001</v>
      </c>
      <c r="AG256" s="33">
        <v>0.50577762999999998</v>
      </c>
      <c r="AH256" s="33">
        <v>0.49576625000000002</v>
      </c>
      <c r="AI256" s="33">
        <v>0.13925083999999999</v>
      </c>
      <c r="AJ256" s="33">
        <v>0.44982826999999997</v>
      </c>
      <c r="AK256" s="33">
        <v>2.08574737</v>
      </c>
      <c r="AL256" s="33">
        <v>0.14192863</v>
      </c>
      <c r="AM256" s="33">
        <v>1.7861140000000001E-2</v>
      </c>
      <c r="AN256" s="33">
        <v>0</v>
      </c>
      <c r="AO256" s="33">
        <v>0.35066855000000002</v>
      </c>
    </row>
    <row r="257" spans="1:41" x14ac:dyDescent="0.2">
      <c r="A257" s="35" t="s">
        <v>35</v>
      </c>
      <c r="B257" s="33">
        <v>0.59868827000000002</v>
      </c>
      <c r="C257" s="33">
        <v>1.13528421</v>
      </c>
      <c r="D257" s="33">
        <v>1.1852079499999999</v>
      </c>
      <c r="E257" s="33">
        <v>1.5667772200000001</v>
      </c>
      <c r="F257" s="33">
        <v>0.67652106999999995</v>
      </c>
      <c r="G257" s="33">
        <v>1.0730651499999999</v>
      </c>
      <c r="H257" s="33">
        <v>1.8608872299999999</v>
      </c>
      <c r="I257" s="33">
        <v>1.36989783</v>
      </c>
      <c r="J257" s="33">
        <v>0.65867679999999995</v>
      </c>
      <c r="K257" s="33">
        <v>0.40394722999999999</v>
      </c>
      <c r="L257" s="33">
        <v>1.4841510099999999</v>
      </c>
      <c r="M257" s="33">
        <v>1.1361411100000001</v>
      </c>
      <c r="N257" s="33">
        <v>1.07895713</v>
      </c>
      <c r="O257" s="33">
        <v>0.80494157</v>
      </c>
      <c r="P257" s="33">
        <v>0.46207237000000001</v>
      </c>
      <c r="Q257" s="33">
        <v>1.83575862</v>
      </c>
      <c r="R257" s="33">
        <v>1.3043881799999999</v>
      </c>
      <c r="S257" s="33">
        <v>0.76797495999999998</v>
      </c>
      <c r="T257" s="33">
        <v>0.57089217999999997</v>
      </c>
      <c r="U257" s="33">
        <v>0.32975615000000003</v>
      </c>
      <c r="V257" s="33">
        <v>1.1019056599999999</v>
      </c>
      <c r="W257" s="33">
        <v>0.19354125</v>
      </c>
      <c r="X257" s="33">
        <v>0.96849616000000005</v>
      </c>
      <c r="Y257" s="33">
        <v>0.42592524999999998</v>
      </c>
      <c r="Z257" s="33">
        <v>0.89443123999999996</v>
      </c>
      <c r="AA257" s="33">
        <v>1.69911302</v>
      </c>
      <c r="AB257" s="33">
        <v>1.97366898</v>
      </c>
      <c r="AC257" s="33">
        <v>0.79909282999999998</v>
      </c>
      <c r="AD257" s="33">
        <v>1.00153252</v>
      </c>
      <c r="AE257" s="33">
        <v>0.45222656</v>
      </c>
      <c r="AF257" s="33">
        <v>1.29634764</v>
      </c>
      <c r="AG257" s="33">
        <v>1.5038389000000001</v>
      </c>
      <c r="AH257" s="33">
        <v>2.2585931100000001</v>
      </c>
      <c r="AI257" s="33">
        <v>0.91083150000000002</v>
      </c>
      <c r="AJ257" s="33">
        <v>1.0171449800000001</v>
      </c>
      <c r="AK257" s="33">
        <v>0.16371696999999999</v>
      </c>
      <c r="AL257" s="33">
        <v>0.16495826</v>
      </c>
      <c r="AM257" s="33">
        <v>0.47608476999999999</v>
      </c>
      <c r="AN257" s="33">
        <v>0</v>
      </c>
      <c r="AO257" s="33">
        <v>0</v>
      </c>
    </row>
    <row r="258" spans="1:41" x14ac:dyDescent="0.2">
      <c r="A258" s="35" t="s">
        <v>36</v>
      </c>
      <c r="B258" s="33">
        <v>37.190520130000003</v>
      </c>
      <c r="C258" s="33">
        <v>32.188945269999998</v>
      </c>
      <c r="D258" s="33">
        <v>37.87567482</v>
      </c>
      <c r="E258" s="33">
        <v>33.292719169999998</v>
      </c>
      <c r="F258" s="33">
        <v>36.240322829999997</v>
      </c>
      <c r="G258" s="33">
        <v>25.161727500000001</v>
      </c>
      <c r="H258" s="33">
        <v>27.36236723</v>
      </c>
      <c r="I258" s="33">
        <v>32.341248550000003</v>
      </c>
      <c r="J258" s="33">
        <v>27.545688120000001</v>
      </c>
      <c r="K258" s="33">
        <v>23.067632369999998</v>
      </c>
      <c r="L258" s="33">
        <v>40.796395259999997</v>
      </c>
      <c r="M258" s="33">
        <v>40.258633639999999</v>
      </c>
      <c r="N258" s="33">
        <v>36.101073839999998</v>
      </c>
      <c r="O258" s="33">
        <v>29.990333320000001</v>
      </c>
      <c r="P258" s="33">
        <v>32.572415900000003</v>
      </c>
      <c r="Q258" s="33">
        <v>30.561866550000001</v>
      </c>
      <c r="R258" s="33">
        <v>24.575372860000002</v>
      </c>
      <c r="S258" s="33">
        <v>27.34547504</v>
      </c>
      <c r="T258" s="33">
        <v>25.481678240000001</v>
      </c>
      <c r="U258" s="33">
        <v>24.30413931</v>
      </c>
      <c r="V258" s="33">
        <v>44.713308619999999</v>
      </c>
      <c r="W258" s="33">
        <v>39.649254200000001</v>
      </c>
      <c r="X258" s="33">
        <v>39.858564870000002</v>
      </c>
      <c r="Y258" s="33">
        <v>36.122840050000001</v>
      </c>
      <c r="Z258" s="33">
        <v>27.379804759999999</v>
      </c>
      <c r="AA258" s="33">
        <v>33.701340469999998</v>
      </c>
      <c r="AB258" s="33">
        <v>32.320849729999999</v>
      </c>
      <c r="AC258" s="33">
        <v>26.988771310000001</v>
      </c>
      <c r="AD258" s="33">
        <v>19.5328974</v>
      </c>
      <c r="AE258" s="33">
        <v>26.960346260000001</v>
      </c>
      <c r="AF258" s="33">
        <v>42.537072389999999</v>
      </c>
      <c r="AG258" s="33">
        <v>31.010388540000001</v>
      </c>
      <c r="AH258" s="33">
        <v>34.108007659999998</v>
      </c>
      <c r="AI258" s="33">
        <v>29.027453779999998</v>
      </c>
      <c r="AJ258" s="33">
        <v>28.890322680000001</v>
      </c>
      <c r="AK258" s="33">
        <v>31.465324219999999</v>
      </c>
      <c r="AL258" s="33">
        <v>30.354777510000002</v>
      </c>
      <c r="AM258" s="33">
        <v>28.83791317</v>
      </c>
      <c r="AN258" s="33">
        <v>25.594723370000001</v>
      </c>
      <c r="AO258" s="33">
        <v>18.944343029999999</v>
      </c>
    </row>
    <row r="259" spans="1:41" x14ac:dyDescent="0.2">
      <c r="A259" s="35" t="s">
        <v>37</v>
      </c>
      <c r="B259" s="33">
        <v>94.014291040000003</v>
      </c>
      <c r="C259" s="33">
        <v>86.010987420000006</v>
      </c>
      <c r="D259" s="33">
        <v>82.593149629999999</v>
      </c>
      <c r="E259" s="33">
        <v>82.782393889999994</v>
      </c>
      <c r="F259" s="33">
        <v>69.656657940000002</v>
      </c>
      <c r="G259" s="33">
        <v>77.826814119999995</v>
      </c>
      <c r="H259" s="33">
        <v>64.573685280000007</v>
      </c>
      <c r="I259" s="33">
        <v>61.576453520000001</v>
      </c>
      <c r="J259" s="33">
        <v>51.861959759999998</v>
      </c>
      <c r="K259" s="33">
        <v>63.155776349999996</v>
      </c>
      <c r="L259" s="33">
        <v>82.892638809999994</v>
      </c>
      <c r="M259" s="33">
        <v>82.363490609999999</v>
      </c>
      <c r="N259" s="33">
        <v>93.9815696</v>
      </c>
      <c r="O259" s="33">
        <v>88.723908789999996</v>
      </c>
      <c r="P259" s="33">
        <v>71.100563730000005</v>
      </c>
      <c r="Q259" s="33">
        <v>67.608763740000001</v>
      </c>
      <c r="R259" s="33">
        <v>73.317153000000005</v>
      </c>
      <c r="S259" s="33">
        <v>56.962240970000003</v>
      </c>
      <c r="T259" s="33">
        <v>61.524177909999999</v>
      </c>
      <c r="U259" s="33">
        <v>60.832304139999998</v>
      </c>
      <c r="V259" s="33">
        <v>86.844032179999999</v>
      </c>
      <c r="W259" s="33">
        <v>88.619314889999998</v>
      </c>
      <c r="X259" s="33">
        <v>92.551335660000007</v>
      </c>
      <c r="Y259" s="33">
        <v>80.708685119999998</v>
      </c>
      <c r="Z259" s="33">
        <v>68.049360780000001</v>
      </c>
      <c r="AA259" s="33">
        <v>70.160832720000002</v>
      </c>
      <c r="AB259" s="33">
        <v>66.525748730000004</v>
      </c>
      <c r="AC259" s="33">
        <v>61.573920520000001</v>
      </c>
      <c r="AD259" s="33">
        <v>63.222675150000001</v>
      </c>
      <c r="AE259" s="33">
        <v>57.468241880000001</v>
      </c>
      <c r="AF259" s="33">
        <v>91.085933130000001</v>
      </c>
      <c r="AG259" s="33">
        <v>88.835859380000002</v>
      </c>
      <c r="AH259" s="33">
        <v>72.911264729999999</v>
      </c>
      <c r="AI259" s="33">
        <v>77.939278060000007</v>
      </c>
      <c r="AJ259" s="33">
        <v>69.587643760000006</v>
      </c>
      <c r="AK259" s="33">
        <v>81.755239860000003</v>
      </c>
      <c r="AL259" s="33">
        <v>65.746445929999993</v>
      </c>
      <c r="AM259" s="33">
        <v>55.848353000000003</v>
      </c>
      <c r="AN259" s="33">
        <v>67.391914850000006</v>
      </c>
      <c r="AO259" s="33">
        <v>65.79123328</v>
      </c>
    </row>
    <row r="260" spans="1:41" x14ac:dyDescent="0.2">
      <c r="A260" s="35" t="s">
        <v>38</v>
      </c>
      <c r="B260" s="33">
        <v>50.30292936</v>
      </c>
      <c r="C260" s="33">
        <v>46.952558099999997</v>
      </c>
      <c r="D260" s="33">
        <v>49.93015492</v>
      </c>
      <c r="E260" s="33">
        <v>38.9014144</v>
      </c>
      <c r="F260" s="33">
        <v>43.91688765</v>
      </c>
      <c r="G260" s="33">
        <v>44.230373970000002</v>
      </c>
      <c r="H260" s="33">
        <v>39.338729139999998</v>
      </c>
      <c r="I260" s="33">
        <v>36.90723457</v>
      </c>
      <c r="J260" s="33">
        <v>38.570065960000001</v>
      </c>
      <c r="K260" s="33">
        <v>36.550208609999999</v>
      </c>
      <c r="L260" s="33">
        <v>44.950960760000001</v>
      </c>
      <c r="M260" s="33">
        <v>54.629511180000002</v>
      </c>
      <c r="N260" s="33">
        <v>50.32620678</v>
      </c>
      <c r="O260" s="33">
        <v>51.815351550000003</v>
      </c>
      <c r="P260" s="33">
        <v>41.180887769999998</v>
      </c>
      <c r="Q260" s="33">
        <v>44.524420409999998</v>
      </c>
      <c r="R260" s="33">
        <v>36.398132480000001</v>
      </c>
      <c r="S260" s="33">
        <v>42.775723890000002</v>
      </c>
      <c r="T260" s="33">
        <v>40.377756089999998</v>
      </c>
      <c r="U260" s="33">
        <v>45.96505681</v>
      </c>
      <c r="V260" s="33">
        <v>40.683252369999998</v>
      </c>
      <c r="W260" s="33">
        <v>39.195075070000001</v>
      </c>
      <c r="X260" s="33">
        <v>50.255703050000001</v>
      </c>
      <c r="Y260" s="33">
        <v>49.41237495</v>
      </c>
      <c r="Z260" s="33">
        <v>47.329837560000001</v>
      </c>
      <c r="AA260" s="33">
        <v>46.644210030000004</v>
      </c>
      <c r="AB260" s="33">
        <v>39.803163339999998</v>
      </c>
      <c r="AC260" s="33">
        <v>38.368691630000001</v>
      </c>
      <c r="AD260" s="33">
        <v>43.179285499999999</v>
      </c>
      <c r="AE260" s="33">
        <v>37.61956927</v>
      </c>
      <c r="AF260" s="33">
        <v>45.991608460000002</v>
      </c>
      <c r="AG260" s="33">
        <v>44.349660790000001</v>
      </c>
      <c r="AH260" s="33">
        <v>53.120047149999998</v>
      </c>
      <c r="AI260" s="33">
        <v>46.158176879999999</v>
      </c>
      <c r="AJ260" s="33">
        <v>48.133806300000003</v>
      </c>
      <c r="AK260" s="33">
        <v>40.585402530000003</v>
      </c>
      <c r="AL260" s="33">
        <v>37.056774509999997</v>
      </c>
      <c r="AM260" s="33">
        <v>36.85057784</v>
      </c>
      <c r="AN260" s="33">
        <v>50.221015209999997</v>
      </c>
      <c r="AO260" s="33">
        <v>43.673554690000003</v>
      </c>
    </row>
    <row r="261" spans="1:41" x14ac:dyDescent="0.2">
      <c r="A261" s="35" t="s">
        <v>39</v>
      </c>
      <c r="B261" s="33">
        <v>36.709888630000002</v>
      </c>
      <c r="C261" s="33">
        <v>35.03325315</v>
      </c>
      <c r="D261" s="33">
        <v>40.991838540000003</v>
      </c>
      <c r="E261" s="33">
        <v>43.951780069999998</v>
      </c>
      <c r="F261" s="33">
        <v>40.072657499999998</v>
      </c>
      <c r="G261" s="33">
        <v>43.617914640000002</v>
      </c>
      <c r="H261" s="33">
        <v>42.764739550000002</v>
      </c>
      <c r="I261" s="33">
        <v>38.449935310000001</v>
      </c>
      <c r="J261" s="33">
        <v>40.698625509999999</v>
      </c>
      <c r="K261" s="33">
        <v>41.087336540000003</v>
      </c>
      <c r="L261" s="33">
        <v>31.627564589999999</v>
      </c>
      <c r="M261" s="33">
        <v>35.73152082</v>
      </c>
      <c r="N261" s="33">
        <v>47.294960930000002</v>
      </c>
      <c r="O261" s="33">
        <v>40.135078810000003</v>
      </c>
      <c r="P261" s="33">
        <v>32.681971079999997</v>
      </c>
      <c r="Q261" s="33">
        <v>40.508666429999998</v>
      </c>
      <c r="R261" s="33">
        <v>41.280688769999998</v>
      </c>
      <c r="S261" s="33">
        <v>40.735574710000002</v>
      </c>
      <c r="T261" s="33">
        <v>37.500755839999997</v>
      </c>
      <c r="U261" s="33">
        <v>38.642671370000002</v>
      </c>
      <c r="V261" s="33">
        <v>38.995389350000004</v>
      </c>
      <c r="W261" s="33">
        <v>36.061240490000003</v>
      </c>
      <c r="X261" s="33">
        <v>39.698617830000003</v>
      </c>
      <c r="Y261" s="33">
        <v>32.900612350000003</v>
      </c>
      <c r="Z261" s="33">
        <v>34.296083580000001</v>
      </c>
      <c r="AA261" s="33">
        <v>39.716130270000001</v>
      </c>
      <c r="AB261" s="33">
        <v>34.767678170000003</v>
      </c>
      <c r="AC261" s="33">
        <v>34.15789977</v>
      </c>
      <c r="AD261" s="33">
        <v>41.373576370000002</v>
      </c>
      <c r="AE261" s="33">
        <v>36.834986899999997</v>
      </c>
      <c r="AF261" s="33">
        <v>37.912846029999997</v>
      </c>
      <c r="AG261" s="33">
        <v>34.92113878</v>
      </c>
      <c r="AH261" s="33">
        <v>39.647894000000001</v>
      </c>
      <c r="AI261" s="33">
        <v>31.913423590000001</v>
      </c>
      <c r="AJ261" s="33">
        <v>32.137109600000002</v>
      </c>
      <c r="AK261" s="33">
        <v>35.293279220000002</v>
      </c>
      <c r="AL261" s="33">
        <v>35.612015509999999</v>
      </c>
      <c r="AM261" s="33">
        <v>35.127085559999998</v>
      </c>
      <c r="AN261" s="33">
        <v>39.554323699999998</v>
      </c>
      <c r="AO261" s="33">
        <v>35.857166499999998</v>
      </c>
    </row>
    <row r="262" spans="1:41" x14ac:dyDescent="0.2">
      <c r="A262" s="35" t="s">
        <v>40</v>
      </c>
      <c r="B262" s="33">
        <v>23.0112703</v>
      </c>
      <c r="C262" s="33">
        <v>19.160132189999999</v>
      </c>
      <c r="D262" s="33">
        <v>25.882799590000001</v>
      </c>
      <c r="E262" s="33">
        <v>26.09727711</v>
      </c>
      <c r="F262" s="33">
        <v>22.491387759999999</v>
      </c>
      <c r="G262" s="33">
        <v>25.021311369999999</v>
      </c>
      <c r="H262" s="33">
        <v>18.65353241</v>
      </c>
      <c r="I262" s="33">
        <v>20.181538719999999</v>
      </c>
      <c r="J262" s="33">
        <v>21.357540570000001</v>
      </c>
      <c r="K262" s="33">
        <v>14.36390871</v>
      </c>
      <c r="L262" s="33">
        <v>21.495403920000001</v>
      </c>
      <c r="M262" s="33">
        <v>22.562434570000001</v>
      </c>
      <c r="N262" s="33">
        <v>21.106717589999999</v>
      </c>
      <c r="O262" s="33">
        <v>20.335918840000001</v>
      </c>
      <c r="P262" s="33">
        <v>20.399145910000001</v>
      </c>
      <c r="Q262" s="33">
        <v>26.83794928</v>
      </c>
      <c r="R262" s="33">
        <v>22.818564599999998</v>
      </c>
      <c r="S262" s="33">
        <v>19.41202629</v>
      </c>
      <c r="T262" s="33">
        <v>22.381578739999998</v>
      </c>
      <c r="U262" s="33">
        <v>16.296610309999998</v>
      </c>
      <c r="V262" s="33">
        <v>20.60505298</v>
      </c>
      <c r="W262" s="33">
        <v>26.232434120000001</v>
      </c>
      <c r="X262" s="33">
        <v>20.848585050000001</v>
      </c>
      <c r="Y262" s="33">
        <v>17.56283925</v>
      </c>
      <c r="Z262" s="33">
        <v>24.652000040000001</v>
      </c>
      <c r="AA262" s="33">
        <v>20.04398977</v>
      </c>
      <c r="AB262" s="33">
        <v>19.85667776</v>
      </c>
      <c r="AC262" s="33">
        <v>20.09721291</v>
      </c>
      <c r="AD262" s="33">
        <v>18.3652394</v>
      </c>
      <c r="AE262" s="33">
        <v>13.617443270000001</v>
      </c>
      <c r="AF262" s="33">
        <v>19.684283749999999</v>
      </c>
      <c r="AG262" s="33">
        <v>19.798964640000001</v>
      </c>
      <c r="AH262" s="33">
        <v>21.877213990000001</v>
      </c>
      <c r="AI262" s="33">
        <v>24.08756224</v>
      </c>
      <c r="AJ262" s="33">
        <v>20.37978614</v>
      </c>
      <c r="AK262" s="33">
        <v>23.653192529999998</v>
      </c>
      <c r="AL262" s="33">
        <v>15.507493009999999</v>
      </c>
      <c r="AM262" s="33">
        <v>24.787086039999998</v>
      </c>
      <c r="AN262" s="33">
        <v>19.123891350000001</v>
      </c>
      <c r="AO262" s="33">
        <v>19.031725049999999</v>
      </c>
    </row>
    <row r="263" spans="1:41" x14ac:dyDescent="0.2">
      <c r="A263" s="35" t="s">
        <v>41</v>
      </c>
      <c r="B263" s="33">
        <v>56.118248540000003</v>
      </c>
      <c r="C263" s="33">
        <v>58.924252439999997</v>
      </c>
      <c r="D263" s="33">
        <v>42.481339720000001</v>
      </c>
      <c r="E263" s="33">
        <v>42.84634252</v>
      </c>
      <c r="F263" s="33">
        <v>41.447031340000002</v>
      </c>
      <c r="G263" s="33">
        <v>38.666561459999997</v>
      </c>
      <c r="H263" s="33">
        <v>25.081592390000001</v>
      </c>
      <c r="I263" s="33">
        <v>21.661741200000002</v>
      </c>
      <c r="J263" s="33">
        <v>26.560502209999999</v>
      </c>
      <c r="K263" s="33">
        <v>34.315000359999999</v>
      </c>
      <c r="L263" s="33">
        <v>48.292884370000003</v>
      </c>
      <c r="M263" s="33">
        <v>68.163085240000001</v>
      </c>
      <c r="N263" s="33">
        <v>50.585614679999999</v>
      </c>
      <c r="O263" s="33">
        <v>39.098279589999997</v>
      </c>
      <c r="P263" s="33">
        <v>40.006906649999998</v>
      </c>
      <c r="Q263" s="33">
        <v>35.316307119999998</v>
      </c>
      <c r="R263" s="33">
        <v>35.418198820000001</v>
      </c>
      <c r="S263" s="33">
        <v>26.695656419999999</v>
      </c>
      <c r="T263" s="33">
        <v>21.460545379999999</v>
      </c>
      <c r="U263" s="33">
        <v>25.100635430000001</v>
      </c>
      <c r="V263" s="33">
        <v>51.159499920000002</v>
      </c>
      <c r="W263" s="33">
        <v>54.263158779999998</v>
      </c>
      <c r="X263" s="33">
        <v>46.074707510000003</v>
      </c>
      <c r="Y263" s="33">
        <v>41.784145930000001</v>
      </c>
      <c r="Z263" s="33">
        <v>41.21746478</v>
      </c>
      <c r="AA263" s="33">
        <v>39.047735590000002</v>
      </c>
      <c r="AB263" s="33">
        <v>30.524935889999998</v>
      </c>
      <c r="AC263" s="33">
        <v>34.357515679999999</v>
      </c>
      <c r="AD263" s="33">
        <v>23.943042930000001</v>
      </c>
      <c r="AE263" s="33">
        <v>29.442693139999999</v>
      </c>
      <c r="AF263" s="33">
        <v>57.240752540000003</v>
      </c>
      <c r="AG263" s="33">
        <v>56.398040790000003</v>
      </c>
      <c r="AH263" s="33">
        <v>46.718953859999999</v>
      </c>
      <c r="AI263" s="33">
        <v>39.72684478</v>
      </c>
      <c r="AJ263" s="33">
        <v>43.120225789999999</v>
      </c>
      <c r="AK263" s="33">
        <v>32.409674119999998</v>
      </c>
      <c r="AL263" s="33">
        <v>28.101532899999999</v>
      </c>
      <c r="AM263" s="33">
        <v>25.09810023</v>
      </c>
      <c r="AN263" s="33">
        <v>30.005365050000002</v>
      </c>
      <c r="AO263" s="33">
        <v>37.849629270000001</v>
      </c>
    </row>
    <row r="264" spans="1:41" x14ac:dyDescent="0.2">
      <c r="A264" s="35" t="s">
        <v>12</v>
      </c>
      <c r="B264" s="33">
        <v>0</v>
      </c>
      <c r="C264" s="33">
        <v>0</v>
      </c>
      <c r="D264" s="33">
        <v>0</v>
      </c>
      <c r="E264" s="33">
        <v>0</v>
      </c>
      <c r="F264" s="33">
        <v>0</v>
      </c>
      <c r="G264" s="33">
        <v>0.58762283999999998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0.29600924000000001</v>
      </c>
      <c r="P264" s="33">
        <v>0</v>
      </c>
      <c r="Q264" s="33">
        <v>0</v>
      </c>
      <c r="R264" s="33">
        <v>0.31820700000000002</v>
      </c>
      <c r="S264" s="33">
        <v>0.50001686999999995</v>
      </c>
      <c r="T264" s="33">
        <v>0.21600899000000001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0.34324095999999998</v>
      </c>
      <c r="AA264" s="33">
        <v>0</v>
      </c>
      <c r="AB264" s="33">
        <v>0</v>
      </c>
      <c r="AC264" s="33">
        <v>0</v>
      </c>
      <c r="AD264" s="33">
        <v>0</v>
      </c>
      <c r="AE264" s="33">
        <v>0</v>
      </c>
      <c r="AF264" s="33">
        <v>0</v>
      </c>
      <c r="AG264" s="33">
        <v>0.34396919999999997</v>
      </c>
      <c r="AH264" s="33">
        <v>0</v>
      </c>
      <c r="AI264" s="33">
        <v>0.27003157</v>
      </c>
      <c r="AJ264" s="33">
        <v>0</v>
      </c>
      <c r="AK264" s="33">
        <v>0</v>
      </c>
      <c r="AL264" s="33">
        <v>0</v>
      </c>
      <c r="AM264" s="33">
        <v>0</v>
      </c>
      <c r="AN264" s="33">
        <v>0.33651105999999997</v>
      </c>
      <c r="AO264" s="33">
        <v>0.34499661999999998</v>
      </c>
    </row>
    <row r="265" spans="1:41" x14ac:dyDescent="0.2">
      <c r="A265" s="34" t="s">
        <v>15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</row>
    <row r="266" spans="1:41" x14ac:dyDescent="0.2">
      <c r="A266" s="35" t="s">
        <v>30</v>
      </c>
      <c r="B266" s="33">
        <v>2.3308550499999998</v>
      </c>
      <c r="C266" s="33">
        <v>1.1466324000000001</v>
      </c>
      <c r="D266" s="33">
        <v>0.76478866999999995</v>
      </c>
      <c r="E266" s="33">
        <v>1.26405934</v>
      </c>
      <c r="F266" s="33">
        <v>0.65927241000000003</v>
      </c>
      <c r="G266" s="33">
        <v>0.98907794000000004</v>
      </c>
      <c r="H266" s="33">
        <v>0.70747362000000003</v>
      </c>
      <c r="I266" s="33">
        <v>1.0569399999999999E-3</v>
      </c>
      <c r="J266" s="33">
        <v>0.55872564999999996</v>
      </c>
      <c r="K266" s="33">
        <v>0.95134821999999997</v>
      </c>
      <c r="L266" s="33">
        <v>3.0420678300000001</v>
      </c>
      <c r="M266" s="33">
        <v>0.99658570999999996</v>
      </c>
      <c r="N266" s="33">
        <v>0.37422026000000003</v>
      </c>
      <c r="O266" s="33">
        <v>1.2230491699999999</v>
      </c>
      <c r="P266" s="33">
        <v>0.99471562000000002</v>
      </c>
      <c r="Q266" s="33">
        <v>1.84034941</v>
      </c>
      <c r="R266" s="33">
        <v>0.59160469000000004</v>
      </c>
      <c r="S266" s="33">
        <v>2.1138799999999998E-3</v>
      </c>
      <c r="T266" s="33">
        <v>1.24518262</v>
      </c>
      <c r="U266" s="33">
        <v>1.12392526</v>
      </c>
      <c r="V266" s="33">
        <v>0.71936858000000004</v>
      </c>
      <c r="W266" s="33">
        <v>0.99204232000000003</v>
      </c>
      <c r="X266" s="33">
        <v>7.4441000000000004E-3</v>
      </c>
      <c r="Y266" s="33">
        <v>2.23622495</v>
      </c>
      <c r="Z266" s="33">
        <v>2.1138799999999998E-3</v>
      </c>
      <c r="AA266" s="33">
        <v>0.97407573999999997</v>
      </c>
      <c r="AB266" s="33">
        <v>0.28773009999999999</v>
      </c>
      <c r="AC266" s="33">
        <v>0.77557942000000002</v>
      </c>
      <c r="AD266" s="33">
        <v>5.4505159999999997E-2</v>
      </c>
      <c r="AE266" s="33">
        <v>0.49261279000000002</v>
      </c>
      <c r="AF266" s="33">
        <v>2.0838475500000002</v>
      </c>
      <c r="AG266" s="33">
        <v>0.94758808999999999</v>
      </c>
      <c r="AH266" s="33">
        <v>0.58899805000000005</v>
      </c>
      <c r="AI266" s="33">
        <v>1.7871654800000001</v>
      </c>
      <c r="AJ266" s="33">
        <v>0.86971058999999995</v>
      </c>
      <c r="AK266" s="33">
        <v>2.1138799999999998E-3</v>
      </c>
      <c r="AL266" s="33">
        <v>0.29949592000000003</v>
      </c>
      <c r="AM266" s="33">
        <v>2.6423000000000001E-4</v>
      </c>
      <c r="AN266" s="33">
        <v>0.37160359999999998</v>
      </c>
      <c r="AO266" s="33">
        <v>1.12293055</v>
      </c>
    </row>
    <row r="267" spans="1:41" x14ac:dyDescent="0.2">
      <c r="A267" s="35" t="s">
        <v>33</v>
      </c>
      <c r="B267" s="33">
        <v>1.1220672599999999</v>
      </c>
      <c r="C267" s="33">
        <v>0.72077270000000004</v>
      </c>
      <c r="D267" s="33">
        <v>1.737319E-2</v>
      </c>
      <c r="E267" s="33">
        <v>1.5351309900000001</v>
      </c>
      <c r="F267" s="33">
        <v>2.35362925</v>
      </c>
      <c r="G267" s="33">
        <v>0.87029924000000003</v>
      </c>
      <c r="H267" s="33">
        <v>2.5204540899999999</v>
      </c>
      <c r="I267" s="33">
        <v>1.1351811999999999</v>
      </c>
      <c r="J267" s="33">
        <v>1.09304804</v>
      </c>
      <c r="K267" s="33">
        <v>1.28954898</v>
      </c>
      <c r="L267" s="33">
        <v>0.83832083999999996</v>
      </c>
      <c r="M267" s="33">
        <v>0.32760693000000002</v>
      </c>
      <c r="N267" s="33">
        <v>0.50925056999999996</v>
      </c>
      <c r="O267" s="33">
        <v>2.31733856</v>
      </c>
      <c r="P267" s="33">
        <v>1.27450833</v>
      </c>
      <c r="Q267" s="33">
        <v>0.92026215</v>
      </c>
      <c r="R267" s="33">
        <v>0.93803868000000001</v>
      </c>
      <c r="S267" s="33">
        <v>1.1138056199999999</v>
      </c>
      <c r="T267" s="33">
        <v>0.21823687999999999</v>
      </c>
      <c r="U267" s="33">
        <v>1.11649781</v>
      </c>
      <c r="V267" s="33">
        <v>1.37003209</v>
      </c>
      <c r="W267" s="33">
        <v>1.4162155299999999</v>
      </c>
      <c r="X267" s="33">
        <v>0.67056972999999997</v>
      </c>
      <c r="Y267" s="33">
        <v>0.82434784999999999</v>
      </c>
      <c r="Z267" s="33">
        <v>1.0645222599999999</v>
      </c>
      <c r="AA267" s="33">
        <v>1.70084496</v>
      </c>
      <c r="AB267" s="33">
        <v>1.8667300000000001E-2</v>
      </c>
      <c r="AC267" s="33">
        <v>0.86617195000000002</v>
      </c>
      <c r="AD267" s="33">
        <v>0.2361654</v>
      </c>
      <c r="AE267" s="33">
        <v>3.7971551300000002</v>
      </c>
      <c r="AF267" s="33">
        <v>0.54734583000000003</v>
      </c>
      <c r="AG267" s="33">
        <v>1.62182665</v>
      </c>
      <c r="AH267" s="33">
        <v>1.2883298299999999</v>
      </c>
      <c r="AI267" s="33">
        <v>0.94396813000000002</v>
      </c>
      <c r="AJ267" s="33">
        <v>0.48188932000000001</v>
      </c>
      <c r="AK267" s="33">
        <v>1.1698081</v>
      </c>
      <c r="AL267" s="33">
        <v>1.4529044600000001</v>
      </c>
      <c r="AM267" s="33">
        <v>2.3556499999999999E-3</v>
      </c>
      <c r="AN267" s="33">
        <v>1.1335595199999999</v>
      </c>
      <c r="AO267" s="33">
        <v>0.24991838</v>
      </c>
    </row>
    <row r="268" spans="1:41" x14ac:dyDescent="0.2">
      <c r="A268" s="35" t="s">
        <v>34</v>
      </c>
      <c r="B268" s="33">
        <v>7.5204080299999996</v>
      </c>
      <c r="C268" s="33">
        <v>2.5079448000000002</v>
      </c>
      <c r="D268" s="33">
        <v>4.3113806500000003</v>
      </c>
      <c r="E268" s="33">
        <v>5.6251026900000003</v>
      </c>
      <c r="F268" s="33">
        <v>5.1429341199999996</v>
      </c>
      <c r="G268" s="33">
        <v>6.1996617399999998</v>
      </c>
      <c r="H268" s="33">
        <v>3.6617401200000002</v>
      </c>
      <c r="I268" s="33">
        <v>4.6159563700000001</v>
      </c>
      <c r="J268" s="33">
        <v>5.51741686</v>
      </c>
      <c r="K268" s="33">
        <v>4.2431750199999998</v>
      </c>
      <c r="L268" s="33">
        <v>5.2552402599999999</v>
      </c>
      <c r="M268" s="33">
        <v>5.7876971900000003</v>
      </c>
      <c r="N268" s="33">
        <v>4.6830208100000004</v>
      </c>
      <c r="O268" s="33">
        <v>5.02852487</v>
      </c>
      <c r="P268" s="33">
        <v>3.5153161499999999</v>
      </c>
      <c r="Q268" s="33">
        <v>6.5562569799999997</v>
      </c>
      <c r="R268" s="33">
        <v>3.0377935599999999</v>
      </c>
      <c r="S268" s="33">
        <v>2.97596324</v>
      </c>
      <c r="T268" s="33">
        <v>2.6310633700000001</v>
      </c>
      <c r="U268" s="33">
        <v>2.95564559</v>
      </c>
      <c r="V268" s="33">
        <v>6.5895693700000004</v>
      </c>
      <c r="W268" s="33">
        <v>2.41689285</v>
      </c>
      <c r="X268" s="33">
        <v>4.8536215299999999</v>
      </c>
      <c r="Y268" s="33">
        <v>3.5241936699999998</v>
      </c>
      <c r="Z268" s="33">
        <v>4.0642909200000004</v>
      </c>
      <c r="AA268" s="33">
        <v>3.0187653999999999</v>
      </c>
      <c r="AB268" s="33">
        <v>4.8219186599999997</v>
      </c>
      <c r="AC268" s="33">
        <v>3.7442126899999999</v>
      </c>
      <c r="AD268" s="33">
        <v>5.2962409499999996</v>
      </c>
      <c r="AE268" s="33">
        <v>4.1629214399999999</v>
      </c>
      <c r="AF268" s="33">
        <v>3.2193597</v>
      </c>
      <c r="AG268" s="33">
        <v>1.71070648</v>
      </c>
      <c r="AH268" s="33">
        <v>3.2316980499999999</v>
      </c>
      <c r="AI268" s="33">
        <v>2.5897182000000001</v>
      </c>
      <c r="AJ268" s="33">
        <v>2.6303482599999999</v>
      </c>
      <c r="AK268" s="33">
        <v>4.7818462300000002</v>
      </c>
      <c r="AL268" s="33">
        <v>4.6335007800000003</v>
      </c>
      <c r="AM268" s="33">
        <v>3.0549746199999999</v>
      </c>
      <c r="AN268" s="33">
        <v>4.8303772599999997</v>
      </c>
      <c r="AO268" s="33">
        <v>1.95986032</v>
      </c>
    </row>
    <row r="269" spans="1:41" x14ac:dyDescent="0.2">
      <c r="A269" s="35" t="s">
        <v>35</v>
      </c>
      <c r="B269" s="33">
        <v>6.7477578200000004</v>
      </c>
      <c r="C269" s="33">
        <v>4.8148722800000003</v>
      </c>
      <c r="D269" s="33">
        <v>3.8588849999999999</v>
      </c>
      <c r="E269" s="33">
        <v>6.4249343899999998</v>
      </c>
      <c r="F269" s="33">
        <v>9.4741289999999996</v>
      </c>
      <c r="G269" s="33">
        <v>8.4441422799999994</v>
      </c>
      <c r="H269" s="33">
        <v>6.5751411099999997</v>
      </c>
      <c r="I269" s="33">
        <v>7.9014297899999999</v>
      </c>
      <c r="J269" s="33">
        <v>5.67103731</v>
      </c>
      <c r="K269" s="33">
        <v>7.0217630599999996</v>
      </c>
      <c r="L269" s="33">
        <v>4.9433789499999996</v>
      </c>
      <c r="M269" s="33">
        <v>9.1368759799999992</v>
      </c>
      <c r="N269" s="33">
        <v>4.4382626199999997</v>
      </c>
      <c r="O269" s="33">
        <v>8.3208122800000002</v>
      </c>
      <c r="P269" s="33">
        <v>5.1508365700000001</v>
      </c>
      <c r="Q269" s="33">
        <v>6.0622764099999999</v>
      </c>
      <c r="R269" s="33">
        <v>4.1362734300000001</v>
      </c>
      <c r="S269" s="33">
        <v>3.7913327899999998</v>
      </c>
      <c r="T269" s="33">
        <v>5.1432507000000003</v>
      </c>
      <c r="U269" s="33">
        <v>5.3427356599999998</v>
      </c>
      <c r="V269" s="33">
        <v>8.4047622499999992</v>
      </c>
      <c r="W269" s="33">
        <v>5.7551016500000003</v>
      </c>
      <c r="X269" s="33">
        <v>6.2648204600000001</v>
      </c>
      <c r="Y269" s="33">
        <v>5.7750201099999998</v>
      </c>
      <c r="Z269" s="33">
        <v>6.4633756900000003</v>
      </c>
      <c r="AA269" s="33">
        <v>5.1271285400000002</v>
      </c>
      <c r="AB269" s="33">
        <v>7.2920887900000002</v>
      </c>
      <c r="AC269" s="33">
        <v>2.2945518800000002</v>
      </c>
      <c r="AD269" s="33">
        <v>4.3869351999999999</v>
      </c>
      <c r="AE269" s="33">
        <v>8.9064087599999997</v>
      </c>
      <c r="AF269" s="33">
        <v>6.4348857500000003</v>
      </c>
      <c r="AG269" s="33">
        <v>5.7378461700000001</v>
      </c>
      <c r="AH269" s="33">
        <v>3.1234755500000002</v>
      </c>
      <c r="AI269" s="33">
        <v>5.5324618299999999</v>
      </c>
      <c r="AJ269" s="33">
        <v>5.6196761999999998</v>
      </c>
      <c r="AK269" s="33">
        <v>6.4590208200000001</v>
      </c>
      <c r="AL269" s="33">
        <v>8.4418157399999991</v>
      </c>
      <c r="AM269" s="33">
        <v>3.5469180200000001</v>
      </c>
      <c r="AN269" s="33">
        <v>4.3188042099999997</v>
      </c>
      <c r="AO269" s="33">
        <v>6.8230321099999998</v>
      </c>
    </row>
    <row r="270" spans="1:41" x14ac:dyDescent="0.2">
      <c r="A270" s="35" t="s">
        <v>36</v>
      </c>
      <c r="B270" s="33">
        <v>318.89501373000002</v>
      </c>
      <c r="C270" s="33">
        <v>300.14669158999999</v>
      </c>
      <c r="D270" s="33">
        <v>281.16770688000003</v>
      </c>
      <c r="E270" s="33">
        <v>276.63573939999998</v>
      </c>
      <c r="F270" s="33">
        <v>309.65239672000001</v>
      </c>
      <c r="G270" s="33">
        <v>285.58925332000001</v>
      </c>
      <c r="H270" s="33">
        <v>269.82681106000001</v>
      </c>
      <c r="I270" s="33">
        <v>282.11094895999997</v>
      </c>
      <c r="J270" s="33">
        <v>264.25560541999999</v>
      </c>
      <c r="K270" s="33">
        <v>276.5537167</v>
      </c>
      <c r="L270" s="33">
        <v>311.42151229000001</v>
      </c>
      <c r="M270" s="33">
        <v>334.29924940000001</v>
      </c>
      <c r="N270" s="33">
        <v>274.66828005000002</v>
      </c>
      <c r="O270" s="33">
        <v>291.51192271999997</v>
      </c>
      <c r="P270" s="33">
        <v>276.69788874</v>
      </c>
      <c r="Q270" s="33">
        <v>295.21775308999997</v>
      </c>
      <c r="R270" s="33">
        <v>310.81421401</v>
      </c>
      <c r="S270" s="33">
        <v>283.23893112000002</v>
      </c>
      <c r="T270" s="33">
        <v>273.56772813999999</v>
      </c>
      <c r="U270" s="33">
        <v>286.88619</v>
      </c>
      <c r="V270" s="33">
        <v>333.31277884000002</v>
      </c>
      <c r="W270" s="33">
        <v>299.58984753999999</v>
      </c>
      <c r="X270" s="33">
        <v>283.0968671</v>
      </c>
      <c r="Y270" s="33">
        <v>299.94174799000001</v>
      </c>
      <c r="Z270" s="33">
        <v>299.74381793999999</v>
      </c>
      <c r="AA270" s="33">
        <v>274.4995035</v>
      </c>
      <c r="AB270" s="33">
        <v>286.60249515999999</v>
      </c>
      <c r="AC270" s="33">
        <v>290.50725137000001</v>
      </c>
      <c r="AD270" s="33">
        <v>277.26546736</v>
      </c>
      <c r="AE270" s="33">
        <v>284.61546262000002</v>
      </c>
      <c r="AF270" s="33">
        <v>355.53566847000002</v>
      </c>
      <c r="AG270" s="33">
        <v>292.32873454999998</v>
      </c>
      <c r="AH270" s="33">
        <v>315.13223535999998</v>
      </c>
      <c r="AI270" s="33">
        <v>280.45119225000002</v>
      </c>
      <c r="AJ270" s="33">
        <v>284.76547160000001</v>
      </c>
      <c r="AK270" s="33">
        <v>309.92274014999998</v>
      </c>
      <c r="AL270" s="33">
        <v>261.43174192999999</v>
      </c>
      <c r="AM270" s="33">
        <v>270.8023268</v>
      </c>
      <c r="AN270" s="33">
        <v>265.80190506999998</v>
      </c>
      <c r="AO270" s="33">
        <v>274.09283570999997</v>
      </c>
    </row>
    <row r="271" spans="1:41" x14ac:dyDescent="0.2">
      <c r="A271" s="35" t="s">
        <v>37</v>
      </c>
      <c r="B271" s="33">
        <v>266.71117219000001</v>
      </c>
      <c r="C271" s="33">
        <v>253.77470982</v>
      </c>
      <c r="D271" s="33">
        <v>248.18241379</v>
      </c>
      <c r="E271" s="33">
        <v>259.97922775000001</v>
      </c>
      <c r="F271" s="33">
        <v>263.04704250999998</v>
      </c>
      <c r="G271" s="33">
        <v>274.14852272000002</v>
      </c>
      <c r="H271" s="33">
        <v>262.44561573999999</v>
      </c>
      <c r="I271" s="33">
        <v>292.44255421999998</v>
      </c>
      <c r="J271" s="33">
        <v>263.15983918000001</v>
      </c>
      <c r="K271" s="33">
        <v>282.73401389999998</v>
      </c>
      <c r="L271" s="33">
        <v>268.97333664000001</v>
      </c>
      <c r="M271" s="33">
        <v>253.69068634000001</v>
      </c>
      <c r="N271" s="33">
        <v>242.50057651</v>
      </c>
      <c r="O271" s="33">
        <v>269.72204945999999</v>
      </c>
      <c r="P271" s="33">
        <v>274.58243205000002</v>
      </c>
      <c r="Q271" s="33">
        <v>268.60963607000002</v>
      </c>
      <c r="R271" s="33">
        <v>284.16256967999999</v>
      </c>
      <c r="S271" s="33">
        <v>276.14272686999999</v>
      </c>
      <c r="T271" s="33">
        <v>275.77995234000002</v>
      </c>
      <c r="U271" s="33">
        <v>279.70569055999999</v>
      </c>
      <c r="V271" s="33">
        <v>264.87867055999999</v>
      </c>
      <c r="W271" s="33">
        <v>265.49538161999999</v>
      </c>
      <c r="X271" s="33">
        <v>243.51271557000001</v>
      </c>
      <c r="Y271" s="33">
        <v>255.62201515999999</v>
      </c>
      <c r="Z271" s="33">
        <v>288.30349496000002</v>
      </c>
      <c r="AA271" s="33">
        <v>277.29453740000002</v>
      </c>
      <c r="AB271" s="33">
        <v>274.48844295999999</v>
      </c>
      <c r="AC271" s="33">
        <v>267.21573694</v>
      </c>
      <c r="AD271" s="33">
        <v>281.23196876999998</v>
      </c>
      <c r="AE271" s="33">
        <v>286.30795153000003</v>
      </c>
      <c r="AF271" s="33">
        <v>245.96493025999999</v>
      </c>
      <c r="AG271" s="33">
        <v>246.89822268</v>
      </c>
      <c r="AH271" s="33">
        <v>268.34169757000001</v>
      </c>
      <c r="AI271" s="33">
        <v>266.69982850000002</v>
      </c>
      <c r="AJ271" s="33">
        <v>245.74485758</v>
      </c>
      <c r="AK271" s="33">
        <v>283.80196231999997</v>
      </c>
      <c r="AL271" s="33">
        <v>266.35526361000001</v>
      </c>
      <c r="AM271" s="33">
        <v>265.91645079</v>
      </c>
      <c r="AN271" s="33">
        <v>274.80037736999998</v>
      </c>
      <c r="AO271" s="33">
        <v>271.25489196000001</v>
      </c>
    </row>
    <row r="272" spans="1:41" x14ac:dyDescent="0.2">
      <c r="A272" s="35" t="s">
        <v>38</v>
      </c>
      <c r="B272" s="33">
        <v>68.798106009999998</v>
      </c>
      <c r="C272" s="33">
        <v>68.61023831</v>
      </c>
      <c r="D272" s="33">
        <v>67.506718530000001</v>
      </c>
      <c r="E272" s="33">
        <v>48.640444780000003</v>
      </c>
      <c r="F272" s="33">
        <v>69.370432460000004</v>
      </c>
      <c r="G272" s="33">
        <v>68.43274667</v>
      </c>
      <c r="H272" s="33">
        <v>70.436455269999996</v>
      </c>
      <c r="I272" s="33">
        <v>87.517503210000001</v>
      </c>
      <c r="J272" s="33">
        <v>65.610517790000003</v>
      </c>
      <c r="K272" s="33">
        <v>68.797425959999998</v>
      </c>
      <c r="L272" s="33">
        <v>71.730549460000006</v>
      </c>
      <c r="M272" s="33">
        <v>58.03286129</v>
      </c>
      <c r="N272" s="33">
        <v>71.694376120000001</v>
      </c>
      <c r="O272" s="33">
        <v>67.777938270000007</v>
      </c>
      <c r="P272" s="33">
        <v>69.767863180000006</v>
      </c>
      <c r="Q272" s="33">
        <v>80.585901000000007</v>
      </c>
      <c r="R272" s="33">
        <v>66.66606865</v>
      </c>
      <c r="S272" s="33">
        <v>66.571531649999997</v>
      </c>
      <c r="T272" s="33">
        <v>67.829283110000006</v>
      </c>
      <c r="U272" s="33">
        <v>69.93383901</v>
      </c>
      <c r="V272" s="33">
        <v>63.693692140000003</v>
      </c>
      <c r="W272" s="33">
        <v>63.179495590000002</v>
      </c>
      <c r="X272" s="33">
        <v>61.219456880000003</v>
      </c>
      <c r="Y272" s="33">
        <v>73.006269320000001</v>
      </c>
      <c r="Z272" s="33">
        <v>72.124029019999995</v>
      </c>
      <c r="AA272" s="33">
        <v>67.558475889999997</v>
      </c>
      <c r="AB272" s="33">
        <v>66.549286690000002</v>
      </c>
      <c r="AC272" s="33">
        <v>78.5463247</v>
      </c>
      <c r="AD272" s="33">
        <v>72.108691500000006</v>
      </c>
      <c r="AE272" s="33">
        <v>69.378031730000004</v>
      </c>
      <c r="AF272" s="33">
        <v>69.831427989999995</v>
      </c>
      <c r="AG272" s="33">
        <v>72.787924820000001</v>
      </c>
      <c r="AH272" s="33">
        <v>64.685093199999997</v>
      </c>
      <c r="AI272" s="33">
        <v>63.354437939999997</v>
      </c>
      <c r="AJ272" s="33">
        <v>71.815894510000007</v>
      </c>
      <c r="AK272" s="33">
        <v>78.683200850000006</v>
      </c>
      <c r="AL272" s="33">
        <v>67.042714119999999</v>
      </c>
      <c r="AM272" s="33">
        <v>71.223629740000007</v>
      </c>
      <c r="AN272" s="33">
        <v>66.200949289999997</v>
      </c>
      <c r="AO272" s="33">
        <v>82.227952740000006</v>
      </c>
    </row>
    <row r="273" spans="1:41" x14ac:dyDescent="0.2">
      <c r="A273" s="35" t="s">
        <v>39</v>
      </c>
      <c r="B273" s="33">
        <v>69.860672159999993</v>
      </c>
      <c r="C273" s="33">
        <v>68.612446590000005</v>
      </c>
      <c r="D273" s="33">
        <v>69.700225840000002</v>
      </c>
      <c r="E273" s="33">
        <v>64.499709019999997</v>
      </c>
      <c r="F273" s="33">
        <v>74.072752510000001</v>
      </c>
      <c r="G273" s="33">
        <v>74.176543280000004</v>
      </c>
      <c r="H273" s="33">
        <v>76.658107520000002</v>
      </c>
      <c r="I273" s="33">
        <v>77.211569519999998</v>
      </c>
      <c r="J273" s="33">
        <v>73.503811880000001</v>
      </c>
      <c r="K273" s="33">
        <v>78.38880236</v>
      </c>
      <c r="L273" s="33">
        <v>54.59122644</v>
      </c>
      <c r="M273" s="33">
        <v>67.032061179999999</v>
      </c>
      <c r="N273" s="33">
        <v>63.516233970000002</v>
      </c>
      <c r="O273" s="33">
        <v>67.385765079999999</v>
      </c>
      <c r="P273" s="33">
        <v>58.240766020000002</v>
      </c>
      <c r="Q273" s="33">
        <v>68.534928620000002</v>
      </c>
      <c r="R273" s="33">
        <v>75.208486989999997</v>
      </c>
      <c r="S273" s="33">
        <v>76.492011880000007</v>
      </c>
      <c r="T273" s="33">
        <v>75.590819440000004</v>
      </c>
      <c r="U273" s="33">
        <v>73.855488480000005</v>
      </c>
      <c r="V273" s="33">
        <v>57.936683680000002</v>
      </c>
      <c r="W273" s="33">
        <v>63.831814600000001</v>
      </c>
      <c r="X273" s="33">
        <v>69.443254730000007</v>
      </c>
      <c r="Y273" s="33">
        <v>59.120158199999999</v>
      </c>
      <c r="Z273" s="33">
        <v>63.710076180000002</v>
      </c>
      <c r="AA273" s="33">
        <v>63.765226140000003</v>
      </c>
      <c r="AB273" s="33">
        <v>86.523666800000001</v>
      </c>
      <c r="AC273" s="33">
        <v>75.957332480000005</v>
      </c>
      <c r="AD273" s="33">
        <v>78.031979509999999</v>
      </c>
      <c r="AE273" s="33">
        <v>81.532434199999997</v>
      </c>
      <c r="AF273" s="33">
        <v>61.827423750000001</v>
      </c>
      <c r="AG273" s="33">
        <v>56.092196000000001</v>
      </c>
      <c r="AH273" s="33">
        <v>79.207986439999999</v>
      </c>
      <c r="AI273" s="33">
        <v>54.894508649999999</v>
      </c>
      <c r="AJ273" s="33">
        <v>54.256815430000003</v>
      </c>
      <c r="AK273" s="33">
        <v>74.690502269999996</v>
      </c>
      <c r="AL273" s="33">
        <v>69.27715379</v>
      </c>
      <c r="AM273" s="33">
        <v>75.729489279999996</v>
      </c>
      <c r="AN273" s="33">
        <v>69.213712760000007</v>
      </c>
      <c r="AO273" s="33">
        <v>73.680583979999994</v>
      </c>
    </row>
    <row r="274" spans="1:41" x14ac:dyDescent="0.2">
      <c r="A274" s="35" t="s">
        <v>40</v>
      </c>
      <c r="B274" s="33">
        <v>17.714086200000001</v>
      </c>
      <c r="C274" s="33">
        <v>23.631418499999999</v>
      </c>
      <c r="D274" s="33">
        <v>24.338211919999999</v>
      </c>
      <c r="E274" s="33">
        <v>22.210084420000001</v>
      </c>
      <c r="F274" s="33">
        <v>27.23569736</v>
      </c>
      <c r="G274" s="33">
        <v>25.287237319999999</v>
      </c>
      <c r="H274" s="33">
        <v>37.971291209999997</v>
      </c>
      <c r="I274" s="33">
        <v>35.55930369</v>
      </c>
      <c r="J274" s="33">
        <v>28.65004613</v>
      </c>
      <c r="K274" s="33">
        <v>33.250388819999998</v>
      </c>
      <c r="L274" s="33">
        <v>16.671394509999999</v>
      </c>
      <c r="M274" s="33">
        <v>23.508538959999999</v>
      </c>
      <c r="N274" s="33">
        <v>21.933372219999999</v>
      </c>
      <c r="O274" s="33">
        <v>28.482445569999999</v>
      </c>
      <c r="P274" s="33">
        <v>23.785592350000002</v>
      </c>
      <c r="Q274" s="33">
        <v>24.615636129999999</v>
      </c>
      <c r="R274" s="33">
        <v>29.657302059999999</v>
      </c>
      <c r="S274" s="33">
        <v>30.698874790000001</v>
      </c>
      <c r="T274" s="33">
        <v>28.030883249999999</v>
      </c>
      <c r="U274" s="33">
        <v>31.105440260000002</v>
      </c>
      <c r="V274" s="33">
        <v>18.300007130000001</v>
      </c>
      <c r="W274" s="33">
        <v>19.05932391</v>
      </c>
      <c r="X274" s="33">
        <v>21.30519833</v>
      </c>
      <c r="Y274" s="33">
        <v>29.95470474</v>
      </c>
      <c r="Z274" s="33">
        <v>21.564819790000001</v>
      </c>
      <c r="AA274" s="33">
        <v>24.510400359999998</v>
      </c>
      <c r="AB274" s="33">
        <v>25.197359129999999</v>
      </c>
      <c r="AC274" s="33">
        <v>33.940747029999997</v>
      </c>
      <c r="AD274" s="33">
        <v>29.211434090000001</v>
      </c>
      <c r="AE274" s="33">
        <v>29.63233335</v>
      </c>
      <c r="AF274" s="33">
        <v>23.84895843</v>
      </c>
      <c r="AG274" s="33">
        <v>25.008405230000001</v>
      </c>
      <c r="AH274" s="33">
        <v>27.548957779999999</v>
      </c>
      <c r="AI274" s="33">
        <v>25.966909099999999</v>
      </c>
      <c r="AJ274" s="33">
        <v>30.166879680000001</v>
      </c>
      <c r="AK274" s="33">
        <v>27.59493544</v>
      </c>
      <c r="AL274" s="33">
        <v>29.887202859999999</v>
      </c>
      <c r="AM274" s="33">
        <v>23.550513469999999</v>
      </c>
      <c r="AN274" s="33">
        <v>30.951368980000002</v>
      </c>
      <c r="AO274" s="33">
        <v>28.885329120000002</v>
      </c>
    </row>
    <row r="275" spans="1:41" x14ac:dyDescent="0.2">
      <c r="A275" s="35" t="s">
        <v>41</v>
      </c>
      <c r="B275" s="33">
        <v>9.3574836799999996</v>
      </c>
      <c r="C275" s="33">
        <v>10.75818057</v>
      </c>
      <c r="D275" s="33">
        <v>7.6073546199999997</v>
      </c>
      <c r="E275" s="33">
        <v>4.2726092099999997</v>
      </c>
      <c r="F275" s="33">
        <v>11.88692998</v>
      </c>
      <c r="G275" s="33">
        <v>10.79828017</v>
      </c>
      <c r="H275" s="33">
        <v>15.4765339</v>
      </c>
      <c r="I275" s="33">
        <v>12.732708430000001</v>
      </c>
      <c r="J275" s="33">
        <v>16.896983039999999</v>
      </c>
      <c r="K275" s="33">
        <v>14.2423821</v>
      </c>
      <c r="L275" s="33">
        <v>12.331935100000001</v>
      </c>
      <c r="M275" s="33">
        <v>13.563886419999999</v>
      </c>
      <c r="N275" s="33">
        <v>12.16143928</v>
      </c>
      <c r="O275" s="33">
        <v>9.64562937</v>
      </c>
      <c r="P275" s="33">
        <v>11.11214395</v>
      </c>
      <c r="Q275" s="33">
        <v>14.179951040000001</v>
      </c>
      <c r="R275" s="33">
        <v>12.07260653</v>
      </c>
      <c r="S275" s="33">
        <v>11.99080968</v>
      </c>
      <c r="T275" s="33">
        <v>13.42234871</v>
      </c>
      <c r="U275" s="33">
        <v>16.551455600000001</v>
      </c>
      <c r="V275" s="33">
        <v>10.72142994</v>
      </c>
      <c r="W275" s="33">
        <v>12.989847510000001</v>
      </c>
      <c r="X275" s="33">
        <v>13.59810498</v>
      </c>
      <c r="Y275" s="33">
        <v>9.8451688999999991</v>
      </c>
      <c r="Z275" s="33">
        <v>14.924977569999999</v>
      </c>
      <c r="AA275" s="33">
        <v>11.36903489</v>
      </c>
      <c r="AB275" s="33">
        <v>18.461328829999999</v>
      </c>
      <c r="AC275" s="33">
        <v>12.319189250000001</v>
      </c>
      <c r="AD275" s="33">
        <v>18.884729839999999</v>
      </c>
      <c r="AE275" s="33">
        <v>18.522571339999999</v>
      </c>
      <c r="AF275" s="33">
        <v>10.24982202</v>
      </c>
      <c r="AG275" s="33">
        <v>8.4216502999999996</v>
      </c>
      <c r="AH275" s="33">
        <v>14.9080198</v>
      </c>
      <c r="AI275" s="33">
        <v>9.5313545400000006</v>
      </c>
      <c r="AJ275" s="33">
        <v>8.9185377500000005</v>
      </c>
      <c r="AK275" s="33">
        <v>13.71397949</v>
      </c>
      <c r="AL275" s="33">
        <v>14.93440938</v>
      </c>
      <c r="AM275" s="33">
        <v>14.51278845</v>
      </c>
      <c r="AN275" s="33">
        <v>11.254354660000001</v>
      </c>
      <c r="AO275" s="33">
        <v>16.278349840000001</v>
      </c>
    </row>
    <row r="276" spans="1:41" x14ac:dyDescent="0.2">
      <c r="A276" s="35" t="s">
        <v>12</v>
      </c>
      <c r="B276" s="33">
        <v>0.8569599</v>
      </c>
      <c r="C276" s="33">
        <v>7.4226000000000001E-4</v>
      </c>
      <c r="D276" s="33">
        <v>3.7113000000000001E-4</v>
      </c>
      <c r="E276" s="33">
        <v>1.00641939</v>
      </c>
      <c r="F276" s="33">
        <v>0</v>
      </c>
      <c r="G276" s="33">
        <v>9.98473E-2</v>
      </c>
      <c r="H276" s="33">
        <v>0</v>
      </c>
      <c r="I276" s="33">
        <v>0.79549694999999998</v>
      </c>
      <c r="J276" s="33">
        <v>0</v>
      </c>
      <c r="K276" s="33">
        <v>0</v>
      </c>
      <c r="L276" s="33">
        <v>0.44850261000000002</v>
      </c>
      <c r="M276" s="33">
        <v>0.58603859000000003</v>
      </c>
      <c r="N276" s="33">
        <v>7.4226000000000001E-4</v>
      </c>
      <c r="O276" s="33">
        <v>0</v>
      </c>
      <c r="P276" s="33">
        <v>1.4063411699999999</v>
      </c>
      <c r="Q276" s="33">
        <v>0</v>
      </c>
      <c r="R276" s="33">
        <v>0.49440811000000001</v>
      </c>
      <c r="S276" s="33">
        <v>0.18014237999999999</v>
      </c>
      <c r="T276" s="33">
        <v>0.52599572000000006</v>
      </c>
      <c r="U276" s="33">
        <v>0.42237301999999999</v>
      </c>
      <c r="V276" s="33">
        <v>7.4226000000000001E-4</v>
      </c>
      <c r="W276" s="33">
        <v>7.4226000000000001E-4</v>
      </c>
      <c r="X276" s="33">
        <v>0.59553056000000004</v>
      </c>
      <c r="Y276" s="33">
        <v>0.62825648999999995</v>
      </c>
      <c r="Z276" s="33">
        <v>0</v>
      </c>
      <c r="AA276" s="33">
        <v>0</v>
      </c>
      <c r="AB276" s="33">
        <v>0</v>
      </c>
      <c r="AC276" s="33">
        <v>0</v>
      </c>
      <c r="AD276" s="33">
        <v>0</v>
      </c>
      <c r="AE276" s="33">
        <v>0.85407018000000001</v>
      </c>
      <c r="AF276" s="33">
        <v>7.4226000000000001E-4</v>
      </c>
      <c r="AG276" s="33">
        <v>7.4226000000000001E-4</v>
      </c>
      <c r="AH276" s="33">
        <v>9.2780000000000003E-5</v>
      </c>
      <c r="AI276" s="33">
        <v>0</v>
      </c>
      <c r="AJ276" s="33">
        <v>0.73037998999999998</v>
      </c>
      <c r="AK276" s="33">
        <v>0</v>
      </c>
      <c r="AL276" s="33">
        <v>0</v>
      </c>
      <c r="AM276" s="33">
        <v>0</v>
      </c>
      <c r="AN276" s="33">
        <v>0</v>
      </c>
      <c r="AO276" s="33">
        <v>0.40894142999999999</v>
      </c>
    </row>
    <row r="277" spans="1:41" x14ac:dyDescent="0.2">
      <c r="A277" s="34" t="s">
        <v>16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</row>
    <row r="278" spans="1:41" x14ac:dyDescent="0.2">
      <c r="A278" s="35" t="s">
        <v>30</v>
      </c>
      <c r="B278" s="33">
        <v>1.4845100000000001E-3</v>
      </c>
      <c r="C278" s="33">
        <v>1.0560250900000001</v>
      </c>
      <c r="D278" s="33">
        <v>7.4226000000000001E-4</v>
      </c>
      <c r="E278" s="33">
        <v>0</v>
      </c>
      <c r="F278" s="33">
        <v>0.36259264000000002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0.59432635</v>
      </c>
      <c r="M278" s="33">
        <v>1.4845100000000001E-3</v>
      </c>
      <c r="N278" s="33">
        <v>0.50246983999999995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1.4845100000000001E-3</v>
      </c>
      <c r="W278" s="33">
        <v>0.30880942</v>
      </c>
      <c r="X278" s="33">
        <v>0.62822327</v>
      </c>
      <c r="Y278" s="33">
        <v>0</v>
      </c>
      <c r="Z278" s="33">
        <v>0.22916623999999999</v>
      </c>
      <c r="AA278" s="33">
        <v>1.6529949399999999</v>
      </c>
      <c r="AB278" s="33">
        <v>0</v>
      </c>
      <c r="AC278" s="33">
        <v>0</v>
      </c>
      <c r="AD278" s="33">
        <v>0</v>
      </c>
      <c r="AE278" s="33">
        <v>0</v>
      </c>
      <c r="AF278" s="33">
        <v>1.4845100000000001E-3</v>
      </c>
      <c r="AG278" s="33">
        <v>1.4845100000000001E-3</v>
      </c>
      <c r="AH278" s="33">
        <v>0.20745970999999999</v>
      </c>
      <c r="AI278" s="33">
        <v>0</v>
      </c>
      <c r="AJ278" s="33">
        <v>0</v>
      </c>
      <c r="AK278" s="33">
        <v>6.4297519999999997E-2</v>
      </c>
      <c r="AL278" s="33">
        <v>0</v>
      </c>
      <c r="AM278" s="33">
        <v>0</v>
      </c>
      <c r="AN278" s="33">
        <v>0</v>
      </c>
      <c r="AO278" s="33">
        <v>0.62375875000000003</v>
      </c>
    </row>
    <row r="279" spans="1:41" x14ac:dyDescent="0.2">
      <c r="A279" s="35" t="s">
        <v>33</v>
      </c>
      <c r="B279" s="33">
        <v>0.13316420000000001</v>
      </c>
      <c r="C279" s="33">
        <v>6.0940100000000004E-3</v>
      </c>
      <c r="D279" s="33">
        <v>0.47945575000000001</v>
      </c>
      <c r="E279" s="33">
        <v>1.0111770000000001E-2</v>
      </c>
      <c r="F279" s="33">
        <v>1.034827E-2</v>
      </c>
      <c r="G279" s="33">
        <v>1.062666E-2</v>
      </c>
      <c r="H279" s="33">
        <v>0.94578627999999998</v>
      </c>
      <c r="I279" s="33">
        <v>5.4153999999999999E-3</v>
      </c>
      <c r="J279" s="33">
        <v>0.45167679999999999</v>
      </c>
      <c r="K279" s="33">
        <v>0</v>
      </c>
      <c r="L279" s="33">
        <v>6.1105999999999999E-3</v>
      </c>
      <c r="M279" s="33">
        <v>0.10474074</v>
      </c>
      <c r="N279" s="33">
        <v>6.0795700000000003E-3</v>
      </c>
      <c r="O279" s="33">
        <v>9.9286900000000004E-3</v>
      </c>
      <c r="P279" s="33">
        <v>1.026109E-2</v>
      </c>
      <c r="Q279" s="33">
        <v>0.50585806</v>
      </c>
      <c r="R279" s="33">
        <v>1.0787120000000001E-2</v>
      </c>
      <c r="S279" s="33">
        <v>1.082348E-2</v>
      </c>
      <c r="T279" s="33">
        <v>0</v>
      </c>
      <c r="U279" s="33">
        <v>0</v>
      </c>
      <c r="V279" s="33">
        <v>6.1060000000000003E-3</v>
      </c>
      <c r="W279" s="33">
        <v>6.0964399999999998E-3</v>
      </c>
      <c r="X279" s="33">
        <v>6.6218800000000001E-3</v>
      </c>
      <c r="Y279" s="33">
        <v>1.001175E-2</v>
      </c>
      <c r="Z279" s="33">
        <v>1.030374E-2</v>
      </c>
      <c r="AA279" s="33">
        <v>1.0537700000000001E-2</v>
      </c>
      <c r="AB279" s="33">
        <v>0.87984381</v>
      </c>
      <c r="AC279" s="33">
        <v>9.4737999999999992E-3</v>
      </c>
      <c r="AD279" s="33">
        <v>0</v>
      </c>
      <c r="AE279" s="33">
        <v>0</v>
      </c>
      <c r="AF279" s="33">
        <v>6.1001700000000002E-3</v>
      </c>
      <c r="AG279" s="33">
        <v>6.0895000000000003E-3</v>
      </c>
      <c r="AH279" s="33">
        <v>9.4366299999999997E-3</v>
      </c>
      <c r="AI279" s="33">
        <v>8.2574369999999994E-2</v>
      </c>
      <c r="AJ279" s="33">
        <v>1.0396580000000001E-2</v>
      </c>
      <c r="AK279" s="33">
        <v>0.69618835999999995</v>
      </c>
      <c r="AL279" s="33">
        <v>1.082814E-2</v>
      </c>
      <c r="AM279" s="33">
        <v>1.35473E-3</v>
      </c>
      <c r="AN279" s="33">
        <v>0</v>
      </c>
      <c r="AO279" s="33">
        <v>0</v>
      </c>
    </row>
    <row r="280" spans="1:41" x14ac:dyDescent="0.2">
      <c r="A280" s="35" t="s">
        <v>34</v>
      </c>
      <c r="B280" s="33">
        <v>1.5799870000000001E-2</v>
      </c>
      <c r="C280" s="33">
        <v>0.65008102999999995</v>
      </c>
      <c r="D280" s="33">
        <v>1.0670821800000001</v>
      </c>
      <c r="E280" s="33">
        <v>2.0924430000000001E-2</v>
      </c>
      <c r="F280" s="33">
        <v>0.75743636000000003</v>
      </c>
      <c r="G280" s="33">
        <v>2.0900559999999999E-2</v>
      </c>
      <c r="H280" s="33">
        <v>2.086874E-2</v>
      </c>
      <c r="I280" s="33">
        <v>1.0425419999999999E-2</v>
      </c>
      <c r="J280" s="33">
        <v>0</v>
      </c>
      <c r="K280" s="33">
        <v>0</v>
      </c>
      <c r="L280" s="33">
        <v>0.61269375999999998</v>
      </c>
      <c r="M280" s="33">
        <v>0.79347853000000002</v>
      </c>
      <c r="N280" s="33">
        <v>0.42264631000000003</v>
      </c>
      <c r="O280" s="33">
        <v>0.81939234000000005</v>
      </c>
      <c r="P280" s="33">
        <v>0.48667519999999997</v>
      </c>
      <c r="Q280" s="33">
        <v>0.19266298000000001</v>
      </c>
      <c r="R280" s="33">
        <v>0.62151922000000004</v>
      </c>
      <c r="S280" s="33">
        <v>2.08576E-2</v>
      </c>
      <c r="T280" s="33">
        <v>0.43892175999999999</v>
      </c>
      <c r="U280" s="33">
        <v>0</v>
      </c>
      <c r="V280" s="33">
        <v>0.15435868999999999</v>
      </c>
      <c r="W280" s="33">
        <v>0.46708719999999998</v>
      </c>
      <c r="X280" s="33">
        <v>0.32272780000000001</v>
      </c>
      <c r="Y280" s="33">
        <v>0.46871974</v>
      </c>
      <c r="Z280" s="33">
        <v>0.47884798000000001</v>
      </c>
      <c r="AA280" s="33">
        <v>1.15703088</v>
      </c>
      <c r="AB280" s="33">
        <v>2.0875100000000001E-2</v>
      </c>
      <c r="AC280" s="33">
        <v>0.70387235999999997</v>
      </c>
      <c r="AD280" s="33">
        <v>9.9286940000000004E-2</v>
      </c>
      <c r="AE280" s="33">
        <v>1.1185687200000001</v>
      </c>
      <c r="AF280" s="33">
        <v>1.3333400099999999</v>
      </c>
      <c r="AG280" s="33">
        <v>0.15952661000000001</v>
      </c>
      <c r="AH280" s="33">
        <v>2.0273820000000001E-2</v>
      </c>
      <c r="AI280" s="33">
        <v>0.84124206999999995</v>
      </c>
      <c r="AJ280" s="33">
        <v>0.51286790999999998</v>
      </c>
      <c r="AK280" s="33">
        <v>2.0890220000000001E-2</v>
      </c>
      <c r="AL280" s="33">
        <v>0.45235544</v>
      </c>
      <c r="AM280" s="33">
        <v>2.60597E-3</v>
      </c>
      <c r="AN280" s="33">
        <v>0</v>
      </c>
      <c r="AO280" s="33">
        <v>0.68958156999999998</v>
      </c>
    </row>
    <row r="281" spans="1:41" x14ac:dyDescent="0.2">
      <c r="A281" s="35" t="s">
        <v>35</v>
      </c>
      <c r="B281" s="33">
        <v>0.57412730999999995</v>
      </c>
      <c r="C281" s="33">
        <v>1.77466506</v>
      </c>
      <c r="D281" s="33">
        <v>1.14022522</v>
      </c>
      <c r="E281" s="33">
        <v>2.0577674699999999</v>
      </c>
      <c r="F281" s="33">
        <v>1.4418316099999999</v>
      </c>
      <c r="G281" s="33">
        <v>1.25095555</v>
      </c>
      <c r="H281" s="33">
        <v>1.1844395999999999</v>
      </c>
      <c r="I281" s="33">
        <v>1.2637895100000001</v>
      </c>
      <c r="J281" s="33">
        <v>0.54787470999999999</v>
      </c>
      <c r="K281" s="33">
        <v>0</v>
      </c>
      <c r="L281" s="33">
        <v>1.27509921</v>
      </c>
      <c r="M281" s="33">
        <v>2.3932769999999999E-2</v>
      </c>
      <c r="N281" s="33">
        <v>0.23432958000000001</v>
      </c>
      <c r="O281" s="33">
        <v>1.15120921</v>
      </c>
      <c r="P281" s="33">
        <v>1.0597535</v>
      </c>
      <c r="Q281" s="33">
        <v>2.4056427199999999</v>
      </c>
      <c r="R281" s="33">
        <v>0.54227079</v>
      </c>
      <c r="S281" s="33">
        <v>0.94273404000000005</v>
      </c>
      <c r="T281" s="33">
        <v>0.29767829000000001</v>
      </c>
      <c r="U281" s="33">
        <v>0.86697519000000001</v>
      </c>
      <c r="V281" s="33">
        <v>0.68518796000000004</v>
      </c>
      <c r="W281" s="33">
        <v>1.3424024800000001</v>
      </c>
      <c r="X281" s="33">
        <v>1.0177655999999999</v>
      </c>
      <c r="Y281" s="33">
        <v>0.99909769000000004</v>
      </c>
      <c r="Z281" s="33">
        <v>1.6252180700000001</v>
      </c>
      <c r="AA281" s="33">
        <v>1.9612820900000001</v>
      </c>
      <c r="AB281" s="33">
        <v>2.1113235000000001</v>
      </c>
      <c r="AC281" s="33">
        <v>0.96571289999999999</v>
      </c>
      <c r="AD281" s="33">
        <v>0.35462765000000002</v>
      </c>
      <c r="AE281" s="33">
        <v>2.4501177200000002</v>
      </c>
      <c r="AF281" s="33">
        <v>0.76040185999999999</v>
      </c>
      <c r="AG281" s="33">
        <v>1.43264674</v>
      </c>
      <c r="AH281" s="33">
        <v>3.9067339999999999E-2</v>
      </c>
      <c r="AI281" s="33">
        <v>1.1533738499999999</v>
      </c>
      <c r="AJ281" s="33">
        <v>0.47914541999999999</v>
      </c>
      <c r="AK281" s="33">
        <v>1.67433089</v>
      </c>
      <c r="AL281" s="33">
        <v>1.1442655500000001</v>
      </c>
      <c r="AM281" s="33">
        <v>0.35727648000000001</v>
      </c>
      <c r="AN281" s="33">
        <v>0</v>
      </c>
      <c r="AO281" s="33">
        <v>0.28396655999999998</v>
      </c>
    </row>
    <row r="282" spans="1:41" x14ac:dyDescent="0.2">
      <c r="A282" s="35" t="s">
        <v>36</v>
      </c>
      <c r="B282" s="33">
        <v>58.8795796</v>
      </c>
      <c r="C282" s="33">
        <v>60.678633759999997</v>
      </c>
      <c r="D282" s="33">
        <v>49.425998710000002</v>
      </c>
      <c r="E282" s="33">
        <v>55.613415459999999</v>
      </c>
      <c r="F282" s="33">
        <v>50.391308189999997</v>
      </c>
      <c r="G282" s="33">
        <v>46.984697099999998</v>
      </c>
      <c r="H282" s="33">
        <v>51.162718570000003</v>
      </c>
      <c r="I282" s="33">
        <v>53.101535920000003</v>
      </c>
      <c r="J282" s="33">
        <v>47.411783149999998</v>
      </c>
      <c r="K282" s="33">
        <v>44.1607865</v>
      </c>
      <c r="L282" s="33">
        <v>83.507567989999998</v>
      </c>
      <c r="M282" s="33">
        <v>57.633852939999997</v>
      </c>
      <c r="N282" s="33">
        <v>55.729432420000002</v>
      </c>
      <c r="O282" s="33">
        <v>55.734269769999997</v>
      </c>
      <c r="P282" s="33">
        <v>65.040809039999999</v>
      </c>
      <c r="Q282" s="33">
        <v>57.111441820000003</v>
      </c>
      <c r="R282" s="33">
        <v>49.686591980000003</v>
      </c>
      <c r="S282" s="33">
        <v>46.980718109999998</v>
      </c>
      <c r="T282" s="33">
        <v>54.453326310000001</v>
      </c>
      <c r="U282" s="33">
        <v>50.170264490000001</v>
      </c>
      <c r="V282" s="33">
        <v>63.957171449999997</v>
      </c>
      <c r="W282" s="33">
        <v>66.040732770000005</v>
      </c>
      <c r="X282" s="33">
        <v>68.285116360000004</v>
      </c>
      <c r="Y282" s="33">
        <v>54.39617441</v>
      </c>
      <c r="Z282" s="33">
        <v>52.913056189999999</v>
      </c>
      <c r="AA282" s="33">
        <v>57.312463440000002</v>
      </c>
      <c r="AB282" s="33">
        <v>51.833607090000001</v>
      </c>
      <c r="AC282" s="33">
        <v>50.139038239999998</v>
      </c>
      <c r="AD282" s="33">
        <v>56.546907490000002</v>
      </c>
      <c r="AE282" s="33">
        <v>48.585313560000003</v>
      </c>
      <c r="AF282" s="33">
        <v>65.829630159999994</v>
      </c>
      <c r="AG282" s="33">
        <v>54.782597600000003</v>
      </c>
      <c r="AH282" s="33">
        <v>53.729663739999999</v>
      </c>
      <c r="AI282" s="33">
        <v>56.227452399999997</v>
      </c>
      <c r="AJ282" s="33">
        <v>53.008386829999999</v>
      </c>
      <c r="AK282" s="33">
        <v>55.085355700000001</v>
      </c>
      <c r="AL282" s="33">
        <v>47.15799414</v>
      </c>
      <c r="AM282" s="33">
        <v>52.890011729999998</v>
      </c>
      <c r="AN282" s="33">
        <v>58.016521040000001</v>
      </c>
      <c r="AO282" s="33">
        <v>55.081711939999998</v>
      </c>
    </row>
    <row r="283" spans="1:41" x14ac:dyDescent="0.2">
      <c r="A283" s="35" t="s">
        <v>37</v>
      </c>
      <c r="B283" s="33">
        <v>53.270788789999997</v>
      </c>
      <c r="C283" s="33">
        <v>49.456632839999997</v>
      </c>
      <c r="D283" s="33">
        <v>47.001795970000003</v>
      </c>
      <c r="E283" s="33">
        <v>51.410115449999999</v>
      </c>
      <c r="F283" s="33">
        <v>50.604699529999998</v>
      </c>
      <c r="G283" s="33">
        <v>54.035267490000003</v>
      </c>
      <c r="H283" s="33">
        <v>47.12457577</v>
      </c>
      <c r="I283" s="33">
        <v>42.42983357</v>
      </c>
      <c r="J283" s="33">
        <v>44.566431880000003</v>
      </c>
      <c r="K283" s="33">
        <v>49.710217669999999</v>
      </c>
      <c r="L283" s="33">
        <v>71.171875310000004</v>
      </c>
      <c r="M283" s="33">
        <v>52.735077799999999</v>
      </c>
      <c r="N283" s="33">
        <v>49.935144829999999</v>
      </c>
      <c r="O283" s="33">
        <v>46.132844159999998</v>
      </c>
      <c r="P283" s="33">
        <v>54.493054649999998</v>
      </c>
      <c r="Q283" s="33">
        <v>48.101167230000001</v>
      </c>
      <c r="R283" s="33">
        <v>50.245917040000002</v>
      </c>
      <c r="S283" s="33">
        <v>45.212768650000001</v>
      </c>
      <c r="T283" s="33">
        <v>40.835822450000002</v>
      </c>
      <c r="U283" s="33">
        <v>42.954636239999999</v>
      </c>
      <c r="V283" s="33">
        <v>53.783645159999999</v>
      </c>
      <c r="W283" s="33">
        <v>48.586521580000003</v>
      </c>
      <c r="X283" s="33">
        <v>46.378361429999998</v>
      </c>
      <c r="Y283" s="33">
        <v>46.360208919999998</v>
      </c>
      <c r="Z283" s="33">
        <v>39.052817500000003</v>
      </c>
      <c r="AA283" s="33">
        <v>46.7218765</v>
      </c>
      <c r="AB283" s="33">
        <v>53.823101749999999</v>
      </c>
      <c r="AC283" s="33">
        <v>45.104777110000001</v>
      </c>
      <c r="AD283" s="33">
        <v>45.881742430000003</v>
      </c>
      <c r="AE283" s="33">
        <v>49.153997670000003</v>
      </c>
      <c r="AF283" s="33">
        <v>52.71640695</v>
      </c>
      <c r="AG283" s="33">
        <v>50.358138359999998</v>
      </c>
      <c r="AH283" s="33">
        <v>48.619061000000002</v>
      </c>
      <c r="AI283" s="33">
        <v>46.056703910000003</v>
      </c>
      <c r="AJ283" s="33">
        <v>47.793852479999998</v>
      </c>
      <c r="AK283" s="33">
        <v>39.049368059999999</v>
      </c>
      <c r="AL283" s="33">
        <v>44.018657589999997</v>
      </c>
      <c r="AM283" s="33">
        <v>44.225790979999999</v>
      </c>
      <c r="AN283" s="33">
        <v>49.661468020000001</v>
      </c>
      <c r="AO283" s="33">
        <v>44.041387059999998</v>
      </c>
    </row>
    <row r="284" spans="1:41" x14ac:dyDescent="0.2">
      <c r="A284" s="35" t="s">
        <v>38</v>
      </c>
      <c r="B284" s="33">
        <v>10.53065599</v>
      </c>
      <c r="C284" s="33">
        <v>7.5165117400000003</v>
      </c>
      <c r="D284" s="33">
        <v>10.61724611</v>
      </c>
      <c r="E284" s="33">
        <v>11.23593421</v>
      </c>
      <c r="F284" s="33">
        <v>14.085444130000001</v>
      </c>
      <c r="G284" s="33">
        <v>12.59984272</v>
      </c>
      <c r="H284" s="33">
        <v>10.999227189999999</v>
      </c>
      <c r="I284" s="33">
        <v>10.606777599999999</v>
      </c>
      <c r="J284" s="33">
        <v>14.627239619999999</v>
      </c>
      <c r="K284" s="33">
        <v>11.43668222</v>
      </c>
      <c r="L284" s="33">
        <v>12.218452360000001</v>
      </c>
      <c r="M284" s="33">
        <v>11.582180279999999</v>
      </c>
      <c r="N284" s="33">
        <v>10.74467546</v>
      </c>
      <c r="O284" s="33">
        <v>8.9700671300000003</v>
      </c>
      <c r="P284" s="33">
        <v>11.186459299999999</v>
      </c>
      <c r="Q284" s="33">
        <v>9.3008148399999993</v>
      </c>
      <c r="R284" s="33">
        <v>8.6901836400000008</v>
      </c>
      <c r="S284" s="33">
        <v>11.305295109999999</v>
      </c>
      <c r="T284" s="33">
        <v>7.6420657199999997</v>
      </c>
      <c r="U284" s="33">
        <v>9.5990590400000002</v>
      </c>
      <c r="V284" s="33">
        <v>12.525997780000001</v>
      </c>
      <c r="W284" s="33">
        <v>9.8122968700000008</v>
      </c>
      <c r="X284" s="33">
        <v>16.032286509999999</v>
      </c>
      <c r="Y284" s="33">
        <v>12.86385338</v>
      </c>
      <c r="Z284" s="33">
        <v>10.50807378</v>
      </c>
      <c r="AA284" s="33">
        <v>10.543922909999999</v>
      </c>
      <c r="AB284" s="33">
        <v>17.722988489999999</v>
      </c>
      <c r="AC284" s="33">
        <v>9.2952303100000009</v>
      </c>
      <c r="AD284" s="33">
        <v>7.4872504500000003</v>
      </c>
      <c r="AE284" s="33">
        <v>10.041340720000001</v>
      </c>
      <c r="AF284" s="33">
        <v>10.05369467</v>
      </c>
      <c r="AG284" s="33">
        <v>9.3009525499999999</v>
      </c>
      <c r="AH284" s="33">
        <v>9.0029222099999995</v>
      </c>
      <c r="AI284" s="33">
        <v>12.6624949</v>
      </c>
      <c r="AJ284" s="33">
        <v>14.291446430000001</v>
      </c>
      <c r="AK284" s="33">
        <v>11.660965429999999</v>
      </c>
      <c r="AL284" s="33">
        <v>8.9169674000000008</v>
      </c>
      <c r="AM284" s="33">
        <v>9.5834126600000005</v>
      </c>
      <c r="AN284" s="33">
        <v>7.7819163700000002</v>
      </c>
      <c r="AO284" s="33">
        <v>10.360281929999999</v>
      </c>
    </row>
    <row r="285" spans="1:41" x14ac:dyDescent="0.2">
      <c r="A285" s="35" t="s">
        <v>39</v>
      </c>
      <c r="B285" s="33">
        <v>12.305921789999999</v>
      </c>
      <c r="C285" s="33">
        <v>20.785742920000001</v>
      </c>
      <c r="D285" s="33">
        <v>11.38272323</v>
      </c>
      <c r="E285" s="33">
        <v>15.212092569999999</v>
      </c>
      <c r="F285" s="33">
        <v>10.33486602</v>
      </c>
      <c r="G285" s="33">
        <v>18.034450700000001</v>
      </c>
      <c r="H285" s="33">
        <v>10.99453922</v>
      </c>
      <c r="I285" s="33">
        <v>10.117204660000001</v>
      </c>
      <c r="J285" s="33">
        <v>13.685432799999999</v>
      </c>
      <c r="K285" s="33">
        <v>13.454908100000001</v>
      </c>
      <c r="L285" s="33">
        <v>12.0465769</v>
      </c>
      <c r="M285" s="33">
        <v>7.8917521600000002</v>
      </c>
      <c r="N285" s="33">
        <v>20.87895533</v>
      </c>
      <c r="O285" s="33">
        <v>15.68898972</v>
      </c>
      <c r="P285" s="33">
        <v>11.05191353</v>
      </c>
      <c r="Q285" s="33">
        <v>14.626186629999999</v>
      </c>
      <c r="R285" s="33">
        <v>15.84786315</v>
      </c>
      <c r="S285" s="33">
        <v>10.21398033</v>
      </c>
      <c r="T285" s="33">
        <v>9.9713538600000007</v>
      </c>
      <c r="U285" s="33">
        <v>12.82186469</v>
      </c>
      <c r="V285" s="33">
        <v>16.391061189999999</v>
      </c>
      <c r="W285" s="33">
        <v>14.32327561</v>
      </c>
      <c r="X285" s="33">
        <v>17.226573909999999</v>
      </c>
      <c r="Y285" s="33">
        <v>12.89861383</v>
      </c>
      <c r="Z285" s="33">
        <v>10.98389998</v>
      </c>
      <c r="AA285" s="33">
        <v>13.486359370000001</v>
      </c>
      <c r="AB285" s="33">
        <v>9.4679646000000002</v>
      </c>
      <c r="AC285" s="33">
        <v>13.38534883</v>
      </c>
      <c r="AD285" s="33">
        <v>12.20143536</v>
      </c>
      <c r="AE285" s="33">
        <v>12.438886200000001</v>
      </c>
      <c r="AF285" s="33">
        <v>8.3372058800000008</v>
      </c>
      <c r="AG285" s="33">
        <v>17.147413109999999</v>
      </c>
      <c r="AH285" s="33">
        <v>11.54458168</v>
      </c>
      <c r="AI285" s="33">
        <v>9.1427017300000006</v>
      </c>
      <c r="AJ285" s="33">
        <v>13.30222324</v>
      </c>
      <c r="AK285" s="33">
        <v>16.3292179</v>
      </c>
      <c r="AL285" s="33">
        <v>15.873517639999999</v>
      </c>
      <c r="AM285" s="33">
        <v>9.1472436199999994</v>
      </c>
      <c r="AN285" s="33">
        <v>14.52157038</v>
      </c>
      <c r="AO285" s="33">
        <v>13.91537143</v>
      </c>
    </row>
    <row r="286" spans="1:41" x14ac:dyDescent="0.2">
      <c r="A286" s="35" t="s">
        <v>40</v>
      </c>
      <c r="B286" s="33">
        <v>3.9691412700000002</v>
      </c>
      <c r="C286" s="33">
        <v>4.1383533200000002</v>
      </c>
      <c r="D286" s="33">
        <v>4.3998423000000004</v>
      </c>
      <c r="E286" s="33">
        <v>5.6083196700000002</v>
      </c>
      <c r="F286" s="33">
        <v>7.98319578</v>
      </c>
      <c r="G286" s="33">
        <v>5.1089836399999999</v>
      </c>
      <c r="H286" s="33">
        <v>4.1209544400000002</v>
      </c>
      <c r="I286" s="33">
        <v>5.0437289200000004</v>
      </c>
      <c r="J286" s="33">
        <v>6.1214741300000002</v>
      </c>
      <c r="K286" s="33">
        <v>4.2483936399999997</v>
      </c>
      <c r="L286" s="33">
        <v>5.7488679200000004</v>
      </c>
      <c r="M286" s="33">
        <v>2.9039833599999998</v>
      </c>
      <c r="N286" s="33">
        <v>6.9701911699999997</v>
      </c>
      <c r="O286" s="33">
        <v>4.6208146799999996</v>
      </c>
      <c r="P286" s="33">
        <v>5.7408193199999999</v>
      </c>
      <c r="Q286" s="33">
        <v>5.6142379299999998</v>
      </c>
      <c r="R286" s="33">
        <v>4.4038670399999997</v>
      </c>
      <c r="S286" s="33">
        <v>8.3080159099999999</v>
      </c>
      <c r="T286" s="33">
        <v>4.92639797</v>
      </c>
      <c r="U286" s="33">
        <v>5.7507453399999999</v>
      </c>
      <c r="V286" s="33">
        <v>3.9638986599999999</v>
      </c>
      <c r="W286" s="33">
        <v>6.4283280500000002</v>
      </c>
      <c r="X286" s="33">
        <v>1.93453041</v>
      </c>
      <c r="Y286" s="33">
        <v>6.4591741300000001</v>
      </c>
      <c r="Z286" s="33">
        <v>3.9585849099999999</v>
      </c>
      <c r="AA286" s="33">
        <v>3.0593019300000002</v>
      </c>
      <c r="AB286" s="33">
        <v>7.3442998900000003</v>
      </c>
      <c r="AC286" s="33">
        <v>8.9372435100000001</v>
      </c>
      <c r="AD286" s="33">
        <v>6.6939133599999998</v>
      </c>
      <c r="AE286" s="33">
        <v>7.0604752199999998</v>
      </c>
      <c r="AF286" s="33">
        <v>3.9618538600000002</v>
      </c>
      <c r="AG286" s="33">
        <v>4.3450847699999997</v>
      </c>
      <c r="AH286" s="33">
        <v>6.9514268899999996</v>
      </c>
      <c r="AI286" s="33">
        <v>4.4711349499999997</v>
      </c>
      <c r="AJ286" s="33">
        <v>6.1648117899999999</v>
      </c>
      <c r="AK286" s="33">
        <v>3.3097168199999998</v>
      </c>
      <c r="AL286" s="33">
        <v>6.5236513800000004</v>
      </c>
      <c r="AM286" s="33">
        <v>4.3647546100000003</v>
      </c>
      <c r="AN286" s="33">
        <v>7.06618178</v>
      </c>
      <c r="AO286" s="33">
        <v>3.2284768399999999</v>
      </c>
    </row>
    <row r="287" spans="1:41" x14ac:dyDescent="0.2">
      <c r="A287" s="35" t="s">
        <v>41</v>
      </c>
      <c r="B287" s="33">
        <v>2.5832525199999998</v>
      </c>
      <c r="C287" s="33">
        <v>3.6418123599999999</v>
      </c>
      <c r="D287" s="33">
        <v>2.0568540300000002</v>
      </c>
      <c r="E287" s="33">
        <v>1.7549339900000001</v>
      </c>
      <c r="F287" s="33">
        <v>2.16164237</v>
      </c>
      <c r="G287" s="33">
        <v>1.4556296099999999</v>
      </c>
      <c r="H287" s="33">
        <v>3.7184366999999998</v>
      </c>
      <c r="I287" s="33">
        <v>2.9631605699999999</v>
      </c>
      <c r="J287" s="33">
        <v>3.4442313599999999</v>
      </c>
      <c r="K287" s="33">
        <v>2.7204227599999999</v>
      </c>
      <c r="L287" s="33">
        <v>7.7061734499999996</v>
      </c>
      <c r="M287" s="33">
        <v>4.0545562799999999</v>
      </c>
      <c r="N287" s="33">
        <v>3.1210832499999999</v>
      </c>
      <c r="O287" s="33">
        <v>2.35305703</v>
      </c>
      <c r="P287" s="33">
        <v>1.92541812</v>
      </c>
      <c r="Q287" s="33">
        <v>3.9757981</v>
      </c>
      <c r="R287" s="33">
        <v>3.6844518100000001</v>
      </c>
      <c r="S287" s="33">
        <v>3.4460011800000001</v>
      </c>
      <c r="T287" s="33">
        <v>2.9037090399999999</v>
      </c>
      <c r="U287" s="33">
        <v>2.90912346</v>
      </c>
      <c r="V287" s="33">
        <v>3.8571020900000001</v>
      </c>
      <c r="W287" s="33">
        <v>3.9607029499999999</v>
      </c>
      <c r="X287" s="33">
        <v>2.5227945300000001</v>
      </c>
      <c r="Y287" s="33">
        <v>3.8246383000000002</v>
      </c>
      <c r="Z287" s="33">
        <v>3.0732841899999999</v>
      </c>
      <c r="AA287" s="33">
        <v>3.3525009699999999</v>
      </c>
      <c r="AB287" s="33">
        <v>2.39304907</v>
      </c>
      <c r="AC287" s="33">
        <v>1.13597371</v>
      </c>
      <c r="AD287" s="33">
        <v>3.3095628600000002</v>
      </c>
      <c r="AE287" s="33">
        <v>3.35277315</v>
      </c>
      <c r="AF287" s="33">
        <v>3.2829151200000002</v>
      </c>
      <c r="AG287" s="33">
        <v>3.5961264599999998</v>
      </c>
      <c r="AH287" s="33">
        <v>4.8946487899999997</v>
      </c>
      <c r="AI287" s="33">
        <v>3.5688127500000002</v>
      </c>
      <c r="AJ287" s="33">
        <v>4.8753637799999998</v>
      </c>
      <c r="AK287" s="33">
        <v>0.80093612999999997</v>
      </c>
      <c r="AL287" s="33">
        <v>3.8499780100000001</v>
      </c>
      <c r="AM287" s="33">
        <v>2.1491779599999998</v>
      </c>
      <c r="AN287" s="33">
        <v>2.8615516900000002</v>
      </c>
      <c r="AO287" s="33">
        <v>3.41414448</v>
      </c>
    </row>
    <row r="288" spans="1:41" x14ac:dyDescent="0.2">
      <c r="A288" s="35" t="s">
        <v>12</v>
      </c>
      <c r="B288" s="33">
        <v>0</v>
      </c>
      <c r="C288" s="33">
        <v>0</v>
      </c>
      <c r="D288" s="33">
        <v>0.53613396000000002</v>
      </c>
      <c r="E288" s="33">
        <v>2.8184999999999998E-3</v>
      </c>
      <c r="F288" s="33">
        <v>2.8184999999999998E-3</v>
      </c>
      <c r="G288" s="33">
        <v>2.8184999999999998E-3</v>
      </c>
      <c r="H288" s="33">
        <v>2.8184999999999998E-3</v>
      </c>
      <c r="I288" s="33">
        <v>1.4092499999999999E-3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2.8184999999999998E-3</v>
      </c>
      <c r="P288" s="33">
        <v>2.8184999999999998E-3</v>
      </c>
      <c r="Q288" s="33">
        <v>2.8184999999999998E-3</v>
      </c>
      <c r="R288" s="33">
        <v>2.8184999999999998E-3</v>
      </c>
      <c r="S288" s="33">
        <v>2.8184999999999998E-3</v>
      </c>
      <c r="T288" s="33">
        <v>0</v>
      </c>
      <c r="U288" s="33">
        <v>0</v>
      </c>
      <c r="V288" s="33">
        <v>0</v>
      </c>
      <c r="W288" s="33">
        <v>0</v>
      </c>
      <c r="X288" s="33">
        <v>3.5230999999999999E-4</v>
      </c>
      <c r="Y288" s="33">
        <v>2.8184999999999998E-3</v>
      </c>
      <c r="Z288" s="33">
        <v>2.8184999999999998E-3</v>
      </c>
      <c r="AA288" s="33">
        <v>2.8184999999999998E-3</v>
      </c>
      <c r="AB288" s="33">
        <v>2.8184999999999998E-3</v>
      </c>
      <c r="AC288" s="33">
        <v>2.46619E-3</v>
      </c>
      <c r="AD288" s="33">
        <v>0</v>
      </c>
      <c r="AE288" s="33">
        <v>0</v>
      </c>
      <c r="AF288" s="33">
        <v>0</v>
      </c>
      <c r="AG288" s="33">
        <v>0</v>
      </c>
      <c r="AH288" s="33">
        <v>2.46619E-3</v>
      </c>
      <c r="AI288" s="33">
        <v>2.8184999999999998E-3</v>
      </c>
      <c r="AJ288" s="33">
        <v>2.8184999999999998E-3</v>
      </c>
      <c r="AK288" s="33">
        <v>2.8184999999999998E-3</v>
      </c>
      <c r="AL288" s="33">
        <v>2.8184999999999998E-3</v>
      </c>
      <c r="AM288" s="33">
        <v>0.34176499999999999</v>
      </c>
      <c r="AN288" s="33">
        <v>0</v>
      </c>
      <c r="AO288" s="33">
        <v>0</v>
      </c>
    </row>
    <row r="289" spans="1:41" x14ac:dyDescent="0.2">
      <c r="A289" s="34" t="s">
        <v>17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</row>
    <row r="290" spans="1:41" x14ac:dyDescent="0.2">
      <c r="A290" s="35" t="s">
        <v>30</v>
      </c>
      <c r="B290" s="33">
        <v>3.50421089</v>
      </c>
      <c r="C290" s="33">
        <v>2.1418162299999999</v>
      </c>
      <c r="D290" s="33">
        <v>0.51166741999999998</v>
      </c>
      <c r="E290" s="33">
        <v>1.1124602299999999</v>
      </c>
      <c r="F290" s="33">
        <v>2.6422121600000001</v>
      </c>
      <c r="G290" s="33">
        <v>0.72039580000000003</v>
      </c>
      <c r="H290" s="33">
        <v>1.42384198</v>
      </c>
      <c r="I290" s="33">
        <v>1.7831279</v>
      </c>
      <c r="J290" s="33">
        <v>0.52147849000000002</v>
      </c>
      <c r="K290" s="33">
        <v>0.50993173000000003</v>
      </c>
      <c r="L290" s="33">
        <v>1.9765589699999999</v>
      </c>
      <c r="M290" s="33">
        <v>1.4332483600000001</v>
      </c>
      <c r="N290" s="33">
        <v>1.0032946899999999</v>
      </c>
      <c r="O290" s="33">
        <v>1.63539251</v>
      </c>
      <c r="P290" s="33">
        <v>0.80197412999999995</v>
      </c>
      <c r="Q290" s="33">
        <v>1.2239485800000001</v>
      </c>
      <c r="R290" s="33">
        <v>0.53182425</v>
      </c>
      <c r="S290" s="33">
        <v>0.36217367</v>
      </c>
      <c r="T290" s="33">
        <v>0.367867</v>
      </c>
      <c r="U290" s="33">
        <v>0.87546707000000001</v>
      </c>
      <c r="V290" s="33">
        <v>1.3985750800000001</v>
      </c>
      <c r="W290" s="33">
        <v>4.4043701300000002</v>
      </c>
      <c r="X290" s="33">
        <v>0.63182943999999996</v>
      </c>
      <c r="Y290" s="33">
        <v>2.3930118999999999</v>
      </c>
      <c r="Z290" s="33">
        <v>0.53513286000000004</v>
      </c>
      <c r="AA290" s="33">
        <v>0.94861698999999999</v>
      </c>
      <c r="AB290" s="33">
        <v>1.630125E-2</v>
      </c>
      <c r="AC290" s="33">
        <v>0.58888647999999999</v>
      </c>
      <c r="AD290" s="33">
        <v>0.97364636999999998</v>
      </c>
      <c r="AE290" s="33">
        <v>1.4080029199999999</v>
      </c>
      <c r="AF290" s="33">
        <v>1.9617091600000001</v>
      </c>
      <c r="AG290" s="33">
        <v>1.0209599300000001</v>
      </c>
      <c r="AH290" s="33">
        <v>0.98447074999999995</v>
      </c>
      <c r="AI290" s="33">
        <v>1.6234820000000001E-2</v>
      </c>
      <c r="AJ290" s="33">
        <v>1.1422688999999999</v>
      </c>
      <c r="AK290" s="33">
        <v>1.3325714</v>
      </c>
      <c r="AL290" s="33">
        <v>0.56381287000000002</v>
      </c>
      <c r="AM290" s="33">
        <v>0.89210535000000002</v>
      </c>
      <c r="AN290" s="33">
        <v>0.24161039000000001</v>
      </c>
      <c r="AO290" s="33">
        <v>0.55900547</v>
      </c>
    </row>
    <row r="291" spans="1:41" x14ac:dyDescent="0.2">
      <c r="A291" s="35" t="s">
        <v>33</v>
      </c>
      <c r="B291" s="33">
        <v>2.07913061</v>
      </c>
      <c r="C291" s="33">
        <v>1.2777033499999999</v>
      </c>
      <c r="D291" s="33">
        <v>3.8051218900000001</v>
      </c>
      <c r="E291" s="33">
        <v>0.42259307000000002</v>
      </c>
      <c r="F291" s="33">
        <v>1.04889115</v>
      </c>
      <c r="G291" s="33">
        <v>0.76430275999999997</v>
      </c>
      <c r="H291" s="33">
        <v>1.69374092</v>
      </c>
      <c r="I291" s="33">
        <v>1.5164664800000001</v>
      </c>
      <c r="J291" s="33">
        <v>0.47034979999999998</v>
      </c>
      <c r="K291" s="33">
        <v>0.91129022999999998</v>
      </c>
      <c r="L291" s="33">
        <v>2.6841899999999998E-2</v>
      </c>
      <c r="M291" s="33">
        <v>1.8861986900000001</v>
      </c>
      <c r="N291" s="33">
        <v>2.6839350000000001E-2</v>
      </c>
      <c r="O291" s="33">
        <v>1.3564356900000001</v>
      </c>
      <c r="P291" s="33">
        <v>1.9008214800000001</v>
      </c>
      <c r="Q291" s="33">
        <v>0.44623794999999999</v>
      </c>
      <c r="R291" s="33">
        <v>0.35841861000000003</v>
      </c>
      <c r="S291" s="33">
        <v>1.60845562</v>
      </c>
      <c r="T291" s="33">
        <v>0.93275657000000001</v>
      </c>
      <c r="U291" s="33">
        <v>1.36752608</v>
      </c>
      <c r="V291" s="33">
        <v>0.58201902999999999</v>
      </c>
      <c r="W291" s="33">
        <v>1.85383524</v>
      </c>
      <c r="X291" s="33">
        <v>1.2784122099999999</v>
      </c>
      <c r="Y291" s="33">
        <v>1.3130980299999999</v>
      </c>
      <c r="Z291" s="33">
        <v>2.0207923299999999</v>
      </c>
      <c r="AA291" s="33">
        <v>0.4972241</v>
      </c>
      <c r="AB291" s="33">
        <v>1.2625550400000001</v>
      </c>
      <c r="AC291" s="33">
        <v>1.10334993</v>
      </c>
      <c r="AD291" s="33">
        <v>0.40788505000000003</v>
      </c>
      <c r="AE291" s="33">
        <v>1.7468391999999999</v>
      </c>
      <c r="AF291" s="33">
        <v>1.91282386</v>
      </c>
      <c r="AG291" s="33">
        <v>1.55551434</v>
      </c>
      <c r="AH291" s="33">
        <v>1.14507369</v>
      </c>
      <c r="AI291" s="33">
        <v>1.0398185200000001</v>
      </c>
      <c r="AJ291" s="33">
        <v>2.3678191000000002</v>
      </c>
      <c r="AK291" s="33">
        <v>0.86755203000000003</v>
      </c>
      <c r="AL291" s="33">
        <v>1.82136985</v>
      </c>
      <c r="AM291" s="33">
        <v>1.0074347299999999</v>
      </c>
      <c r="AN291" s="33">
        <v>0.12969045000000001</v>
      </c>
      <c r="AO291" s="33">
        <v>1.3101492800000001</v>
      </c>
    </row>
    <row r="292" spans="1:41" x14ac:dyDescent="0.2">
      <c r="A292" s="35" t="s">
        <v>34</v>
      </c>
      <c r="B292" s="33">
        <v>5.3829100499999996</v>
      </c>
      <c r="C292" s="33">
        <v>6.93955799</v>
      </c>
      <c r="D292" s="33">
        <v>2.5773524600000002</v>
      </c>
      <c r="E292" s="33">
        <v>5.57179205</v>
      </c>
      <c r="F292" s="33">
        <v>4.9902988300000004</v>
      </c>
      <c r="G292" s="33">
        <v>1.7120718800000001</v>
      </c>
      <c r="H292" s="33">
        <v>4.4259926399999996</v>
      </c>
      <c r="I292" s="33">
        <v>5.4312838000000001</v>
      </c>
      <c r="J292" s="33">
        <v>4.1894562999999998</v>
      </c>
      <c r="K292" s="33">
        <v>5.64597734</v>
      </c>
      <c r="L292" s="33">
        <v>6.23536644</v>
      </c>
      <c r="M292" s="33">
        <v>3.84952893</v>
      </c>
      <c r="N292" s="33">
        <v>3.3714227999999999</v>
      </c>
      <c r="O292" s="33">
        <v>4.4875152900000002</v>
      </c>
      <c r="P292" s="33">
        <v>1.6988154</v>
      </c>
      <c r="Q292" s="33">
        <v>3.8311748200000002</v>
      </c>
      <c r="R292" s="33">
        <v>3.7666612399999999</v>
      </c>
      <c r="S292" s="33">
        <v>5.8717654100000001</v>
      </c>
      <c r="T292" s="33">
        <v>3.02830281</v>
      </c>
      <c r="U292" s="33">
        <v>5.6911064600000003</v>
      </c>
      <c r="V292" s="33">
        <v>4.1363749700000003</v>
      </c>
      <c r="W292" s="33">
        <v>3.36735791</v>
      </c>
      <c r="X292" s="33">
        <v>8.24501068</v>
      </c>
      <c r="Y292" s="33">
        <v>2.2550015999999999</v>
      </c>
      <c r="Z292" s="33">
        <v>4.7354027199999997</v>
      </c>
      <c r="AA292" s="33">
        <v>2.5959510099999998</v>
      </c>
      <c r="AB292" s="33">
        <v>6.83487065</v>
      </c>
      <c r="AC292" s="33">
        <v>5.4439917700000002</v>
      </c>
      <c r="AD292" s="33">
        <v>5.6538316100000001</v>
      </c>
      <c r="AE292" s="33">
        <v>2.71361155</v>
      </c>
      <c r="AF292" s="33">
        <v>5.3416351100000004</v>
      </c>
      <c r="AG292" s="33">
        <v>4.9051314100000001</v>
      </c>
      <c r="AH292" s="33">
        <v>4.3848715900000004</v>
      </c>
      <c r="AI292" s="33">
        <v>3.60074022</v>
      </c>
      <c r="AJ292" s="33">
        <v>3.7221429700000002</v>
      </c>
      <c r="AK292" s="33">
        <v>4.2809169499999999</v>
      </c>
      <c r="AL292" s="33">
        <v>2.8184855</v>
      </c>
      <c r="AM292" s="33">
        <v>5.2188412</v>
      </c>
      <c r="AN292" s="33">
        <v>3.1355233500000002</v>
      </c>
      <c r="AO292" s="33">
        <v>3.47931466</v>
      </c>
    </row>
    <row r="293" spans="1:41" x14ac:dyDescent="0.2">
      <c r="A293" s="35" t="s">
        <v>35</v>
      </c>
      <c r="B293" s="33">
        <v>6.9244569800000004</v>
      </c>
      <c r="C293" s="33">
        <v>7.0745255399999998</v>
      </c>
      <c r="D293" s="33">
        <v>9.0171785999999994</v>
      </c>
      <c r="E293" s="33">
        <v>9.7490363799999997</v>
      </c>
      <c r="F293" s="33">
        <v>11.23473066</v>
      </c>
      <c r="G293" s="33">
        <v>12.51253419</v>
      </c>
      <c r="H293" s="33">
        <v>9.8204395200000008</v>
      </c>
      <c r="I293" s="33">
        <v>8.2391957999999992</v>
      </c>
      <c r="J293" s="33">
        <v>8.5693406599999999</v>
      </c>
      <c r="K293" s="33">
        <v>11.77965775</v>
      </c>
      <c r="L293" s="33">
        <v>9.6705295000000007</v>
      </c>
      <c r="M293" s="33">
        <v>12.36377152</v>
      </c>
      <c r="N293" s="33">
        <v>7.5825657900000003</v>
      </c>
      <c r="O293" s="33">
        <v>4.9630939600000001</v>
      </c>
      <c r="P293" s="33">
        <v>5.8288598900000004</v>
      </c>
      <c r="Q293" s="33">
        <v>7.3532670400000004</v>
      </c>
      <c r="R293" s="33">
        <v>9.0948848099999999</v>
      </c>
      <c r="S293" s="33">
        <v>5.7560101699999997</v>
      </c>
      <c r="T293" s="33">
        <v>10.873504369999999</v>
      </c>
      <c r="U293" s="33">
        <v>7.3065045800000004</v>
      </c>
      <c r="V293" s="33">
        <v>6.7848423000000002</v>
      </c>
      <c r="W293" s="33">
        <v>8.7860968600000007</v>
      </c>
      <c r="X293" s="33">
        <v>8.0972262500000003</v>
      </c>
      <c r="Y293" s="33">
        <v>9.8015873300000003</v>
      </c>
      <c r="Z293" s="33">
        <v>9.9618260599999999</v>
      </c>
      <c r="AA293" s="33">
        <v>6.7160740199999998</v>
      </c>
      <c r="AB293" s="33">
        <v>9.0775546400000007</v>
      </c>
      <c r="AC293" s="33">
        <v>7.7774588400000004</v>
      </c>
      <c r="AD293" s="33">
        <v>8.4592753199999997</v>
      </c>
      <c r="AE293" s="33">
        <v>5.8818735899999997</v>
      </c>
      <c r="AF293" s="33">
        <v>6.6440790099999996</v>
      </c>
      <c r="AG293" s="33">
        <v>6.4694152799999998</v>
      </c>
      <c r="AH293" s="33">
        <v>3.8288588300000002</v>
      </c>
      <c r="AI293" s="33">
        <v>8.7038666300000003</v>
      </c>
      <c r="AJ293" s="33">
        <v>5.4735067099999997</v>
      </c>
      <c r="AK293" s="33">
        <v>7.0064468599999996</v>
      </c>
      <c r="AL293" s="33">
        <v>7.5127042800000003</v>
      </c>
      <c r="AM293" s="33">
        <v>7.1785158600000001</v>
      </c>
      <c r="AN293" s="33">
        <v>2.9198143399999998</v>
      </c>
      <c r="AO293" s="33">
        <v>5.5065106799999999</v>
      </c>
    </row>
    <row r="294" spans="1:41" x14ac:dyDescent="0.2">
      <c r="A294" s="35" t="s">
        <v>36</v>
      </c>
      <c r="B294" s="33">
        <v>290.42447031</v>
      </c>
      <c r="C294" s="33">
        <v>282.84716257999997</v>
      </c>
      <c r="D294" s="33">
        <v>237.23018384</v>
      </c>
      <c r="E294" s="33">
        <v>230.03332191000001</v>
      </c>
      <c r="F294" s="33">
        <v>231.12132887000001</v>
      </c>
      <c r="G294" s="33">
        <v>204.53974819999999</v>
      </c>
      <c r="H294" s="33">
        <v>200.59994495000001</v>
      </c>
      <c r="I294" s="33">
        <v>170.67718740999999</v>
      </c>
      <c r="J294" s="33">
        <v>176.35740232000001</v>
      </c>
      <c r="K294" s="33">
        <v>173.16946822</v>
      </c>
      <c r="L294" s="33">
        <v>329.02836535</v>
      </c>
      <c r="M294" s="33">
        <v>294.14612854000001</v>
      </c>
      <c r="N294" s="33">
        <v>258.40085606000002</v>
      </c>
      <c r="O294" s="33">
        <v>239.40477038</v>
      </c>
      <c r="P294" s="33">
        <v>236.60477022000001</v>
      </c>
      <c r="Q294" s="33">
        <v>208.74846009999999</v>
      </c>
      <c r="R294" s="33">
        <v>215.58176119000001</v>
      </c>
      <c r="S294" s="33">
        <v>194.81768879000001</v>
      </c>
      <c r="T294" s="33">
        <v>198.10607453</v>
      </c>
      <c r="U294" s="33">
        <v>161.73330960999999</v>
      </c>
      <c r="V294" s="33">
        <v>286.09104873000001</v>
      </c>
      <c r="W294" s="33">
        <v>309.64902143</v>
      </c>
      <c r="X294" s="33">
        <v>243.63251345</v>
      </c>
      <c r="Y294" s="33">
        <v>244.49850211</v>
      </c>
      <c r="Z294" s="33">
        <v>248.36945434</v>
      </c>
      <c r="AA294" s="33">
        <v>235.26942518999999</v>
      </c>
      <c r="AB294" s="33">
        <v>225.85362977</v>
      </c>
      <c r="AC294" s="33">
        <v>203.22489714</v>
      </c>
      <c r="AD294" s="33">
        <v>198.06294269</v>
      </c>
      <c r="AE294" s="33">
        <v>169.70405826999999</v>
      </c>
      <c r="AF294" s="33">
        <v>282.79355851999998</v>
      </c>
      <c r="AG294" s="33">
        <v>284.53955335000001</v>
      </c>
      <c r="AH294" s="33">
        <v>242.81488504000001</v>
      </c>
      <c r="AI294" s="33">
        <v>248.86666969999999</v>
      </c>
      <c r="AJ294" s="33">
        <v>211.98617530999999</v>
      </c>
      <c r="AK294" s="33">
        <v>207.93485659999999</v>
      </c>
      <c r="AL294" s="33">
        <v>204.45538478</v>
      </c>
      <c r="AM294" s="33">
        <v>187.53108230000001</v>
      </c>
      <c r="AN294" s="33">
        <v>159.13008693</v>
      </c>
      <c r="AO294" s="33">
        <v>155.64589190000001</v>
      </c>
    </row>
    <row r="295" spans="1:41" x14ac:dyDescent="0.2">
      <c r="A295" s="35" t="s">
        <v>37</v>
      </c>
      <c r="B295" s="33">
        <v>480.55528700999997</v>
      </c>
      <c r="C295" s="33">
        <v>439.99077688</v>
      </c>
      <c r="D295" s="33">
        <v>396.26277206999998</v>
      </c>
      <c r="E295" s="33">
        <v>419.31691010999998</v>
      </c>
      <c r="F295" s="33">
        <v>412.44364574000002</v>
      </c>
      <c r="G295" s="33">
        <v>401.53004407999998</v>
      </c>
      <c r="H295" s="33">
        <v>408.74825184000002</v>
      </c>
      <c r="I295" s="33">
        <v>386.00910766999999</v>
      </c>
      <c r="J295" s="33">
        <v>367.93114114999997</v>
      </c>
      <c r="K295" s="33">
        <v>369.40846614999998</v>
      </c>
      <c r="L295" s="33">
        <v>475.37287273999999</v>
      </c>
      <c r="M295" s="33">
        <v>438.38632410999998</v>
      </c>
      <c r="N295" s="33">
        <v>426.91629140999999</v>
      </c>
      <c r="O295" s="33">
        <v>391.19781485999999</v>
      </c>
      <c r="P295" s="33">
        <v>409.92739784000003</v>
      </c>
      <c r="Q295" s="33">
        <v>405.54322932999997</v>
      </c>
      <c r="R295" s="33">
        <v>395.77287645000001</v>
      </c>
      <c r="S295" s="33">
        <v>392.83236499999998</v>
      </c>
      <c r="T295" s="33">
        <v>366.74143256999997</v>
      </c>
      <c r="U295" s="33">
        <v>372.08404085000001</v>
      </c>
      <c r="V295" s="33">
        <v>478.94638831999998</v>
      </c>
      <c r="W295" s="33">
        <v>463.39746331999999</v>
      </c>
      <c r="X295" s="33">
        <v>419.40940558</v>
      </c>
      <c r="Y295" s="33">
        <v>407.10661618</v>
      </c>
      <c r="Z295" s="33">
        <v>385.63330943</v>
      </c>
      <c r="AA295" s="33">
        <v>396.10308070999997</v>
      </c>
      <c r="AB295" s="33">
        <v>399.41183445000001</v>
      </c>
      <c r="AC295" s="33">
        <v>388.98614954999999</v>
      </c>
      <c r="AD295" s="33">
        <v>361.02198255000002</v>
      </c>
      <c r="AE295" s="33">
        <v>360.40357505999998</v>
      </c>
      <c r="AF295" s="33">
        <v>458.90756143999999</v>
      </c>
      <c r="AG295" s="33">
        <v>444.46499677000003</v>
      </c>
      <c r="AH295" s="33">
        <v>380.13960366999999</v>
      </c>
      <c r="AI295" s="33">
        <v>402.28872964999999</v>
      </c>
      <c r="AJ295" s="33">
        <v>412.52721889999998</v>
      </c>
      <c r="AK295" s="33">
        <v>401.37324132999998</v>
      </c>
      <c r="AL295" s="33">
        <v>373.88966260000001</v>
      </c>
      <c r="AM295" s="33">
        <v>367.77250736000002</v>
      </c>
      <c r="AN295" s="33">
        <v>355.44810835999999</v>
      </c>
      <c r="AO295" s="33">
        <v>346.17834704000001</v>
      </c>
    </row>
    <row r="296" spans="1:41" x14ac:dyDescent="0.2">
      <c r="A296" s="35" t="s">
        <v>38</v>
      </c>
      <c r="B296" s="33">
        <v>105.68830117</v>
      </c>
      <c r="C296" s="33">
        <v>110.55458699</v>
      </c>
      <c r="D296" s="33">
        <v>100.23530174</v>
      </c>
      <c r="E296" s="33">
        <v>95.60864205</v>
      </c>
      <c r="F296" s="33">
        <v>95.791475009999999</v>
      </c>
      <c r="G296" s="33">
        <v>110.43960522</v>
      </c>
      <c r="H296" s="33">
        <v>107.2912276</v>
      </c>
      <c r="I296" s="33">
        <v>87.526215910000005</v>
      </c>
      <c r="J296" s="33">
        <v>113.11743258</v>
      </c>
      <c r="K296" s="33">
        <v>105.38486723</v>
      </c>
      <c r="L296" s="33">
        <v>103.16522383</v>
      </c>
      <c r="M296" s="33">
        <v>110.14916273999999</v>
      </c>
      <c r="N296" s="33">
        <v>100.80504120000001</v>
      </c>
      <c r="O296" s="33">
        <v>90.45846641</v>
      </c>
      <c r="P296" s="33">
        <v>97.850692109999997</v>
      </c>
      <c r="Q296" s="33">
        <v>110.15788499999999</v>
      </c>
      <c r="R296" s="33">
        <v>118.99457808</v>
      </c>
      <c r="S296" s="33">
        <v>93.221383979999999</v>
      </c>
      <c r="T296" s="33">
        <v>101.12998482</v>
      </c>
      <c r="U296" s="33">
        <v>101.68168243</v>
      </c>
      <c r="V296" s="33">
        <v>108.39628064999999</v>
      </c>
      <c r="W296" s="33">
        <v>98.72977727</v>
      </c>
      <c r="X296" s="33">
        <v>95.659008920000005</v>
      </c>
      <c r="Y296" s="33">
        <v>97.968173809999996</v>
      </c>
      <c r="Z296" s="33">
        <v>112.81984619000001</v>
      </c>
      <c r="AA296" s="33">
        <v>108.08093997</v>
      </c>
      <c r="AB296" s="33">
        <v>117.9599424</v>
      </c>
      <c r="AC296" s="33">
        <v>95.888170270000003</v>
      </c>
      <c r="AD296" s="33">
        <v>98.417836019999996</v>
      </c>
      <c r="AE296" s="33">
        <v>93.096479900000006</v>
      </c>
      <c r="AF296" s="33">
        <v>100.38199723</v>
      </c>
      <c r="AG296" s="33">
        <v>100.82303149000001</v>
      </c>
      <c r="AH296" s="33">
        <v>100.45218757000001</v>
      </c>
      <c r="AI296" s="33">
        <v>84.191330109999996</v>
      </c>
      <c r="AJ296" s="33">
        <v>94.361926670000003</v>
      </c>
      <c r="AK296" s="33">
        <v>100.82341827</v>
      </c>
      <c r="AL296" s="33">
        <v>121.07077966</v>
      </c>
      <c r="AM296" s="33">
        <v>90.608963919999994</v>
      </c>
      <c r="AN296" s="33">
        <v>99.132345819999998</v>
      </c>
      <c r="AO296" s="33">
        <v>93.032145589999999</v>
      </c>
    </row>
    <row r="297" spans="1:41" x14ac:dyDescent="0.2">
      <c r="A297" s="35" t="s">
        <v>39</v>
      </c>
      <c r="B297" s="33">
        <v>160.25174591999999</v>
      </c>
      <c r="C297" s="33">
        <v>168.64894877</v>
      </c>
      <c r="D297" s="33">
        <v>137.81495616000001</v>
      </c>
      <c r="E297" s="33">
        <v>138.49951490999999</v>
      </c>
      <c r="F297" s="33">
        <v>157.69744700999999</v>
      </c>
      <c r="G297" s="33">
        <v>160.72956629999999</v>
      </c>
      <c r="H297" s="33">
        <v>155.821425</v>
      </c>
      <c r="I297" s="33">
        <v>143.57273728000001</v>
      </c>
      <c r="J297" s="33">
        <v>134.26801345000001</v>
      </c>
      <c r="K297" s="33">
        <v>135.21566491999999</v>
      </c>
      <c r="L297" s="33">
        <v>156.32369037999999</v>
      </c>
      <c r="M297" s="33">
        <v>173.01766615</v>
      </c>
      <c r="N297" s="33">
        <v>135.56463323</v>
      </c>
      <c r="O297" s="33">
        <v>148.91425869</v>
      </c>
      <c r="P297" s="33">
        <v>144.84536437</v>
      </c>
      <c r="Q297" s="33">
        <v>164.99028171</v>
      </c>
      <c r="R297" s="33">
        <v>158.90628128</v>
      </c>
      <c r="S297" s="33">
        <v>141.90402978</v>
      </c>
      <c r="T297" s="33">
        <v>134.75735890000001</v>
      </c>
      <c r="U297" s="33">
        <v>147.24941502999999</v>
      </c>
      <c r="V297" s="33">
        <v>148.226349</v>
      </c>
      <c r="W297" s="33">
        <v>164.27411140000001</v>
      </c>
      <c r="X297" s="33">
        <v>139.80089283000001</v>
      </c>
      <c r="Y297" s="33">
        <v>132.09035331000001</v>
      </c>
      <c r="Z297" s="33">
        <v>141.28401826000001</v>
      </c>
      <c r="AA297" s="33">
        <v>151.02262039999999</v>
      </c>
      <c r="AB297" s="33">
        <v>157.12671900999999</v>
      </c>
      <c r="AC297" s="33">
        <v>142.24619978000001</v>
      </c>
      <c r="AD297" s="33">
        <v>126.45244228</v>
      </c>
      <c r="AE297" s="33">
        <v>153.16584878</v>
      </c>
      <c r="AF297" s="33">
        <v>170.48566719999999</v>
      </c>
      <c r="AG297" s="33">
        <v>138.50683769</v>
      </c>
      <c r="AH297" s="33">
        <v>144.99326314000001</v>
      </c>
      <c r="AI297" s="33">
        <v>119.85790256</v>
      </c>
      <c r="AJ297" s="33">
        <v>148.91352547</v>
      </c>
      <c r="AK297" s="33">
        <v>171.25312475000001</v>
      </c>
      <c r="AL297" s="33">
        <v>154.10965146999999</v>
      </c>
      <c r="AM297" s="33">
        <v>140.08269387000001</v>
      </c>
      <c r="AN297" s="33">
        <v>150.02987590000001</v>
      </c>
      <c r="AO297" s="33">
        <v>135.26635295</v>
      </c>
    </row>
    <row r="298" spans="1:41" x14ac:dyDescent="0.2">
      <c r="A298" s="35" t="s">
        <v>40</v>
      </c>
      <c r="B298" s="33">
        <v>61.842815340000001</v>
      </c>
      <c r="C298" s="33">
        <v>63.704565180000003</v>
      </c>
      <c r="D298" s="33">
        <v>55.026079039999999</v>
      </c>
      <c r="E298" s="33">
        <v>65.314658390000005</v>
      </c>
      <c r="F298" s="33">
        <v>59.01332111</v>
      </c>
      <c r="G298" s="33">
        <v>67.247511540000005</v>
      </c>
      <c r="H298" s="33">
        <v>72.421965420000006</v>
      </c>
      <c r="I298" s="33">
        <v>62.417288470000003</v>
      </c>
      <c r="J298" s="33">
        <v>66.228280740000002</v>
      </c>
      <c r="K298" s="33">
        <v>69.114218679999993</v>
      </c>
      <c r="L298" s="33">
        <v>56.279200779999996</v>
      </c>
      <c r="M298" s="33">
        <v>60.1492772</v>
      </c>
      <c r="N298" s="33">
        <v>56.644559819999998</v>
      </c>
      <c r="O298" s="33">
        <v>60.825930339999999</v>
      </c>
      <c r="P298" s="33">
        <v>60.056655480000003</v>
      </c>
      <c r="Q298" s="33">
        <v>66.741818510000002</v>
      </c>
      <c r="R298" s="33">
        <v>57.466712829999999</v>
      </c>
      <c r="S298" s="33">
        <v>79.879230989999996</v>
      </c>
      <c r="T298" s="33">
        <v>63.588299990000003</v>
      </c>
      <c r="U298" s="33">
        <v>61.433968280000002</v>
      </c>
      <c r="V298" s="33">
        <v>54.063172999999999</v>
      </c>
      <c r="W298" s="33">
        <v>53.469183039999997</v>
      </c>
      <c r="X298" s="33">
        <v>49.922857090000001</v>
      </c>
      <c r="Y298" s="33">
        <v>58.782809870000001</v>
      </c>
      <c r="Z298" s="33">
        <v>61.945005469999998</v>
      </c>
      <c r="AA298" s="33">
        <v>66.96828051</v>
      </c>
      <c r="AB298" s="33">
        <v>61.022932660000002</v>
      </c>
      <c r="AC298" s="33">
        <v>64.565913820000006</v>
      </c>
      <c r="AD298" s="33">
        <v>71.433916249999996</v>
      </c>
      <c r="AE298" s="33">
        <v>66.353958739999996</v>
      </c>
      <c r="AF298" s="33">
        <v>54.428765429999999</v>
      </c>
      <c r="AG298" s="33">
        <v>66.884196939999995</v>
      </c>
      <c r="AH298" s="33">
        <v>48.085337819999999</v>
      </c>
      <c r="AI298" s="33">
        <v>57.228594809999997</v>
      </c>
      <c r="AJ298" s="33">
        <v>65.455720900000003</v>
      </c>
      <c r="AK298" s="33">
        <v>66.233855919999996</v>
      </c>
      <c r="AL298" s="33">
        <v>72.033842849999999</v>
      </c>
      <c r="AM298" s="33">
        <v>63.582281330000001</v>
      </c>
      <c r="AN298" s="33">
        <v>57.316574320000001</v>
      </c>
      <c r="AO298" s="33">
        <v>71.273597809999998</v>
      </c>
    </row>
    <row r="299" spans="1:41" x14ac:dyDescent="0.2">
      <c r="A299" s="35" t="s">
        <v>41</v>
      </c>
      <c r="B299" s="33">
        <v>23.420527450000002</v>
      </c>
      <c r="C299" s="33">
        <v>32.938578450000001</v>
      </c>
      <c r="D299" s="33">
        <v>26.155148570000001</v>
      </c>
      <c r="E299" s="33">
        <v>25.34703872</v>
      </c>
      <c r="F299" s="33">
        <v>26.235357499999999</v>
      </c>
      <c r="G299" s="33">
        <v>26.59923685</v>
      </c>
      <c r="H299" s="33">
        <v>26.158531920000001</v>
      </c>
      <c r="I299" s="33">
        <v>30.01391185</v>
      </c>
      <c r="J299" s="33">
        <v>27.404043139999999</v>
      </c>
      <c r="K299" s="33">
        <v>29.273947710000002</v>
      </c>
      <c r="L299" s="33">
        <v>29.694292749999999</v>
      </c>
      <c r="M299" s="33">
        <v>28.302878419999999</v>
      </c>
      <c r="N299" s="33">
        <v>28.56074714</v>
      </c>
      <c r="O299" s="33">
        <v>24.120942320000001</v>
      </c>
      <c r="P299" s="33">
        <v>26.731758159999998</v>
      </c>
      <c r="Q299" s="33">
        <v>28.944193540000001</v>
      </c>
      <c r="R299" s="33">
        <v>26.670021179999999</v>
      </c>
      <c r="S299" s="33">
        <v>33.517205410000003</v>
      </c>
      <c r="T299" s="33">
        <v>31.611454500000001</v>
      </c>
      <c r="U299" s="33">
        <v>21.33053692</v>
      </c>
      <c r="V299" s="33">
        <v>24.02934982</v>
      </c>
      <c r="W299" s="33">
        <v>33.07315724</v>
      </c>
      <c r="X299" s="33">
        <v>24.797552190000001</v>
      </c>
      <c r="Y299" s="33">
        <v>18.321009409999998</v>
      </c>
      <c r="Z299" s="33">
        <v>29.595946860000002</v>
      </c>
      <c r="AA299" s="33">
        <v>24.549558959999999</v>
      </c>
      <c r="AB299" s="33">
        <v>29.170198679999999</v>
      </c>
      <c r="AC299" s="33">
        <v>23.392751730000001</v>
      </c>
      <c r="AD299" s="33">
        <v>27.691888939999998</v>
      </c>
      <c r="AE299" s="33">
        <v>22.648566150000001</v>
      </c>
      <c r="AF299" s="33">
        <v>29.723267549999999</v>
      </c>
      <c r="AG299" s="33">
        <v>30.142810130000001</v>
      </c>
      <c r="AH299" s="33">
        <v>21.56404088</v>
      </c>
      <c r="AI299" s="33">
        <v>25.540245259999999</v>
      </c>
      <c r="AJ299" s="33">
        <v>37.300782419999997</v>
      </c>
      <c r="AK299" s="33">
        <v>26.921820390000001</v>
      </c>
      <c r="AL299" s="33">
        <v>33.795158700000002</v>
      </c>
      <c r="AM299" s="33">
        <v>20.543078000000001</v>
      </c>
      <c r="AN299" s="33">
        <v>33.138097010000003</v>
      </c>
      <c r="AO299" s="33">
        <v>37.818578109999997</v>
      </c>
    </row>
    <row r="300" spans="1:41" x14ac:dyDescent="0.2">
      <c r="A300" s="35" t="s">
        <v>12</v>
      </c>
      <c r="B300" s="33">
        <v>0.58772303999999997</v>
      </c>
      <c r="C300" s="33">
        <v>2.5035419999999999E-2</v>
      </c>
      <c r="D300" s="33">
        <v>0.11999923</v>
      </c>
      <c r="E300" s="33">
        <v>0.85694941999999996</v>
      </c>
      <c r="F300" s="33">
        <v>2.9518900600000002</v>
      </c>
      <c r="G300" s="33">
        <v>0.46444126000000002</v>
      </c>
      <c r="H300" s="33">
        <v>0.11601404999999999</v>
      </c>
      <c r="I300" s="33">
        <v>0.58059337</v>
      </c>
      <c r="J300" s="33">
        <v>0</v>
      </c>
      <c r="K300" s="33">
        <v>7.1165720000000002E-2</v>
      </c>
      <c r="L300" s="33">
        <v>1.4416055999999999</v>
      </c>
      <c r="M300" s="33">
        <v>2.50347E-2</v>
      </c>
      <c r="N300" s="33">
        <v>2.5038680000000001E-2</v>
      </c>
      <c r="O300" s="33">
        <v>0</v>
      </c>
      <c r="P300" s="33">
        <v>1.3477047799999999</v>
      </c>
      <c r="Q300" s="33">
        <v>0.30578065999999998</v>
      </c>
      <c r="R300" s="33">
        <v>0.52408350999999997</v>
      </c>
      <c r="S300" s="33">
        <v>0.68830625000000001</v>
      </c>
      <c r="T300" s="33">
        <v>1.2233271299999999</v>
      </c>
      <c r="U300" s="33">
        <v>0.93374316999999996</v>
      </c>
      <c r="V300" s="33">
        <v>0.26249274</v>
      </c>
      <c r="W300" s="33">
        <v>2.503505E-2</v>
      </c>
      <c r="X300" s="33">
        <v>0.43392744999999999</v>
      </c>
      <c r="Y300" s="33">
        <v>8.7555789999999994E-2</v>
      </c>
      <c r="Z300" s="33">
        <v>0</v>
      </c>
      <c r="AA300" s="33">
        <v>0.55049305999999998</v>
      </c>
      <c r="AB300" s="33">
        <v>0</v>
      </c>
      <c r="AC300" s="33">
        <v>0.48336064000000001</v>
      </c>
      <c r="AD300" s="33">
        <v>0</v>
      </c>
      <c r="AE300" s="33">
        <v>0</v>
      </c>
      <c r="AF300" s="33">
        <v>2.5033360000000001E-2</v>
      </c>
      <c r="AG300" s="33">
        <v>2.5037380000000001E-2</v>
      </c>
      <c r="AH300" s="33">
        <v>1.3696525500000001</v>
      </c>
      <c r="AI300" s="33">
        <v>0</v>
      </c>
      <c r="AJ300" s="33">
        <v>0.89397174000000001</v>
      </c>
      <c r="AK300" s="33">
        <v>0.36263330999999999</v>
      </c>
      <c r="AL300" s="33">
        <v>0.42073418000000001</v>
      </c>
      <c r="AM300" s="33">
        <v>0</v>
      </c>
      <c r="AN300" s="33">
        <v>0.42692057999999999</v>
      </c>
      <c r="AO300" s="33">
        <v>1.1841389899999999</v>
      </c>
    </row>
    <row r="301" spans="1:41" x14ac:dyDescent="0.2">
      <c r="A301" s="34" t="s">
        <v>18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</row>
    <row r="302" spans="1:41" x14ac:dyDescent="0.2">
      <c r="A302" s="35" t="s">
        <v>30</v>
      </c>
      <c r="B302" s="33">
        <v>3.8896600000000001E-3</v>
      </c>
      <c r="C302" s="33">
        <v>3.8832300000000001E-3</v>
      </c>
      <c r="D302" s="33">
        <v>0.49769270999999998</v>
      </c>
      <c r="E302" s="33">
        <v>0.41146915000000001</v>
      </c>
      <c r="F302" s="33">
        <v>0.32816486</v>
      </c>
      <c r="G302" s="33">
        <v>1.4092499999999999E-3</v>
      </c>
      <c r="H302" s="33">
        <v>1.4092499999999999E-3</v>
      </c>
      <c r="I302" s="33">
        <v>0.88599636999999998</v>
      </c>
      <c r="J302" s="33">
        <v>0.46576436999999998</v>
      </c>
      <c r="K302" s="33">
        <v>1.6771876100000001</v>
      </c>
      <c r="L302" s="33">
        <v>1.0593748999999999</v>
      </c>
      <c r="M302" s="33">
        <v>0.53389105999999997</v>
      </c>
      <c r="N302" s="33">
        <v>3.8729400000000001E-3</v>
      </c>
      <c r="O302" s="33">
        <v>0.63269624000000002</v>
      </c>
      <c r="P302" s="33">
        <v>0.66551791000000005</v>
      </c>
      <c r="Q302" s="33">
        <v>1.4092499999999999E-3</v>
      </c>
      <c r="R302" s="33">
        <v>6.3510620000000004E-2</v>
      </c>
      <c r="S302" s="33">
        <v>0.40868765000000001</v>
      </c>
      <c r="T302" s="33">
        <v>0.81747084000000003</v>
      </c>
      <c r="U302" s="33">
        <v>0</v>
      </c>
      <c r="V302" s="33">
        <v>0.89919271999999995</v>
      </c>
      <c r="W302" s="33">
        <v>0.81383433000000005</v>
      </c>
      <c r="X302" s="33">
        <v>1.4798972800000001</v>
      </c>
      <c r="Y302" s="33">
        <v>1.4092499999999999E-3</v>
      </c>
      <c r="Z302" s="33">
        <v>0.43381117000000002</v>
      </c>
      <c r="AA302" s="33">
        <v>0.88604063</v>
      </c>
      <c r="AB302" s="33">
        <v>0.90616582000000001</v>
      </c>
      <c r="AC302" s="33">
        <v>0.47462500000000002</v>
      </c>
      <c r="AD302" s="33">
        <v>0</v>
      </c>
      <c r="AE302" s="33">
        <v>0</v>
      </c>
      <c r="AF302" s="33">
        <v>0.33716169000000001</v>
      </c>
      <c r="AG302" s="33">
        <v>0.57661620999999996</v>
      </c>
      <c r="AH302" s="33">
        <v>1.69725E-3</v>
      </c>
      <c r="AI302" s="33">
        <v>1.07734558</v>
      </c>
      <c r="AJ302" s="33">
        <v>1.4092499999999999E-3</v>
      </c>
      <c r="AK302" s="33">
        <v>1.4092499999999999E-3</v>
      </c>
      <c r="AL302" s="33">
        <v>0.18191263999999999</v>
      </c>
      <c r="AM302" s="33">
        <v>1.7615999999999999E-4</v>
      </c>
      <c r="AN302" s="33">
        <v>0.44867942999999999</v>
      </c>
      <c r="AO302" s="33">
        <v>0.35543186999999998</v>
      </c>
    </row>
    <row r="303" spans="1:41" x14ac:dyDescent="0.2">
      <c r="A303" s="35" t="s">
        <v>33</v>
      </c>
      <c r="B303" s="33">
        <v>0.43813496000000002</v>
      </c>
      <c r="C303" s="33">
        <v>0.51214632999999998</v>
      </c>
      <c r="D303" s="33">
        <v>1.621916E-2</v>
      </c>
      <c r="E303" s="33">
        <v>2.4605910000000002E-2</v>
      </c>
      <c r="F303" s="33">
        <v>2.4627739999999999E-2</v>
      </c>
      <c r="G303" s="33">
        <v>0.92548326000000003</v>
      </c>
      <c r="H303" s="33">
        <v>2.475784E-2</v>
      </c>
      <c r="I303" s="33">
        <v>1.241971E-2</v>
      </c>
      <c r="J303" s="33">
        <v>0</v>
      </c>
      <c r="K303" s="33">
        <v>0.32952985000000001</v>
      </c>
      <c r="L303" s="33">
        <v>7.5857600000000004E-3</v>
      </c>
      <c r="M303" s="33">
        <v>0.69994467000000005</v>
      </c>
      <c r="N303" s="33">
        <v>0.44206077999999999</v>
      </c>
      <c r="O303" s="33">
        <v>0.78349150000000001</v>
      </c>
      <c r="P303" s="33">
        <v>0.98461485999999998</v>
      </c>
      <c r="Q303" s="33">
        <v>0.55186524000000003</v>
      </c>
      <c r="R303" s="33">
        <v>2.4709720000000001E-2</v>
      </c>
      <c r="S303" s="33">
        <v>0.47503287</v>
      </c>
      <c r="T303" s="33">
        <v>0</v>
      </c>
      <c r="U303" s="33">
        <v>1.4417741100000001</v>
      </c>
      <c r="V303" s="33">
        <v>7.5876099999999998E-3</v>
      </c>
      <c r="W303" s="33">
        <v>2.07785127</v>
      </c>
      <c r="X303" s="33">
        <v>9.7640899999999996E-3</v>
      </c>
      <c r="Y303" s="33">
        <v>2.4604480000000001E-2</v>
      </c>
      <c r="Z303" s="33">
        <v>0.47497718999999999</v>
      </c>
      <c r="AA303" s="33">
        <v>2.4651180000000002E-2</v>
      </c>
      <c r="AB303" s="33">
        <v>0.34803803</v>
      </c>
      <c r="AC303" s="33">
        <v>2.1702340000000001E-2</v>
      </c>
      <c r="AD303" s="33">
        <v>0.61629738000000001</v>
      </c>
      <c r="AE303" s="33">
        <v>0.38185131999999999</v>
      </c>
      <c r="AF303" s="33">
        <v>0.56972226999999998</v>
      </c>
      <c r="AG303" s="33">
        <v>1.6756599700000001</v>
      </c>
      <c r="AH303" s="33">
        <v>2.2526500000000001E-2</v>
      </c>
      <c r="AI303" s="33">
        <v>0.51602747999999998</v>
      </c>
      <c r="AJ303" s="33">
        <v>2.4634010000000001E-2</v>
      </c>
      <c r="AK303" s="33">
        <v>2.4671769999999999E-2</v>
      </c>
      <c r="AL303" s="33">
        <v>0.46118000999999997</v>
      </c>
      <c r="AM303" s="33">
        <v>0.74790959999999995</v>
      </c>
      <c r="AN303" s="33">
        <v>1.6928774</v>
      </c>
      <c r="AO303" s="33">
        <v>0.28373651</v>
      </c>
    </row>
    <row r="304" spans="1:41" x14ac:dyDescent="0.2">
      <c r="A304" s="35" t="s">
        <v>34</v>
      </c>
      <c r="B304" s="33">
        <v>1.8595078599999999</v>
      </c>
      <c r="C304" s="33">
        <v>1.7599190499999999</v>
      </c>
      <c r="D304" s="33">
        <v>2.6012927000000001</v>
      </c>
      <c r="E304" s="33">
        <v>1.54953159</v>
      </c>
      <c r="F304" s="33">
        <v>2.6845713199999999</v>
      </c>
      <c r="G304" s="33">
        <v>0.87082831000000005</v>
      </c>
      <c r="H304" s="33">
        <v>1.53911701</v>
      </c>
      <c r="I304" s="33">
        <v>1.45645673</v>
      </c>
      <c r="J304" s="33">
        <v>2.37525086</v>
      </c>
      <c r="K304" s="33">
        <v>0.81091616</v>
      </c>
      <c r="L304" s="33">
        <v>3.3111678000000002</v>
      </c>
      <c r="M304" s="33">
        <v>1.0476536999999999</v>
      </c>
      <c r="N304" s="33">
        <v>1.7486501000000001</v>
      </c>
      <c r="O304" s="33">
        <v>2.9820651499999999</v>
      </c>
      <c r="P304" s="33">
        <v>1.9979204399999999</v>
      </c>
      <c r="Q304" s="33">
        <v>1.0927427000000001</v>
      </c>
      <c r="R304" s="33">
        <v>1.6700019800000001</v>
      </c>
      <c r="S304" s="33">
        <v>3.33651988</v>
      </c>
      <c r="T304" s="33">
        <v>1.2517969099999999</v>
      </c>
      <c r="U304" s="33">
        <v>0.77904545999999997</v>
      </c>
      <c r="V304" s="33">
        <v>3.3842623399999998</v>
      </c>
      <c r="W304" s="33">
        <v>1.60208197</v>
      </c>
      <c r="X304" s="33">
        <v>2.9919353399999999</v>
      </c>
      <c r="Y304" s="33">
        <v>2.9020599800000002</v>
      </c>
      <c r="Z304" s="33">
        <v>3.9496906200000002</v>
      </c>
      <c r="AA304" s="33">
        <v>2.4039083300000001</v>
      </c>
      <c r="AB304" s="33">
        <v>0.45336328999999997</v>
      </c>
      <c r="AC304" s="33">
        <v>3.87796422</v>
      </c>
      <c r="AD304" s="33">
        <v>0.84353323000000002</v>
      </c>
      <c r="AE304" s="33">
        <v>1.9996672900000001</v>
      </c>
      <c r="AF304" s="33">
        <v>0.91430252999999995</v>
      </c>
      <c r="AG304" s="33">
        <v>3.6070350200000001</v>
      </c>
      <c r="AH304" s="33">
        <v>1.7332465699999999</v>
      </c>
      <c r="AI304" s="33">
        <v>1.0133033600000001</v>
      </c>
      <c r="AJ304" s="33">
        <v>1.13158135</v>
      </c>
      <c r="AK304" s="33">
        <v>2.7769986100000001</v>
      </c>
      <c r="AL304" s="33">
        <v>2.2486272299999999</v>
      </c>
      <c r="AM304" s="33">
        <v>1.54971689</v>
      </c>
      <c r="AN304" s="33">
        <v>2.50934854</v>
      </c>
      <c r="AO304" s="33">
        <v>1.5408781</v>
      </c>
    </row>
    <row r="305" spans="1:41" x14ac:dyDescent="0.2">
      <c r="A305" s="35" t="s">
        <v>35</v>
      </c>
      <c r="B305" s="33">
        <v>1.6462012699999999</v>
      </c>
      <c r="C305" s="33">
        <v>2.8911532800000002</v>
      </c>
      <c r="D305" s="33">
        <v>1.5937762600000001</v>
      </c>
      <c r="E305" s="33">
        <v>3.03410511</v>
      </c>
      <c r="F305" s="33">
        <v>1.9019810500000001</v>
      </c>
      <c r="G305" s="33">
        <v>4.45418483</v>
      </c>
      <c r="H305" s="33">
        <v>3.6319542</v>
      </c>
      <c r="I305" s="33">
        <v>3.0774990899999999</v>
      </c>
      <c r="J305" s="33">
        <v>2.6541769199999998</v>
      </c>
      <c r="K305" s="33">
        <v>3.8265754900000002</v>
      </c>
      <c r="L305" s="33">
        <v>4.1748646100000002</v>
      </c>
      <c r="M305" s="33">
        <v>3.0783663799999998</v>
      </c>
      <c r="N305" s="33">
        <v>3.43839995</v>
      </c>
      <c r="O305" s="33">
        <v>2.6764291</v>
      </c>
      <c r="P305" s="33">
        <v>2.0348836499999998</v>
      </c>
      <c r="Q305" s="33">
        <v>2.0174091399999998</v>
      </c>
      <c r="R305" s="33">
        <v>2.1456156200000001</v>
      </c>
      <c r="S305" s="33">
        <v>3.8371090099999998</v>
      </c>
      <c r="T305" s="33">
        <v>2.4798914700000001</v>
      </c>
      <c r="U305" s="33">
        <v>2.2871683100000002</v>
      </c>
      <c r="V305" s="33">
        <v>2.01785594</v>
      </c>
      <c r="W305" s="33">
        <v>4.0118320499999998</v>
      </c>
      <c r="X305" s="33">
        <v>5.1716095500000003</v>
      </c>
      <c r="Y305" s="33">
        <v>1.58473391</v>
      </c>
      <c r="Z305" s="33">
        <v>1.2147762799999999</v>
      </c>
      <c r="AA305" s="33">
        <v>1.4927240399999999</v>
      </c>
      <c r="AB305" s="33">
        <v>2.10688918</v>
      </c>
      <c r="AC305" s="33">
        <v>2.44767731</v>
      </c>
      <c r="AD305" s="33">
        <v>1.32346012</v>
      </c>
      <c r="AE305" s="33">
        <v>1.01839759</v>
      </c>
      <c r="AF305" s="33">
        <v>4.2833273500000004</v>
      </c>
      <c r="AG305" s="33">
        <v>2.80321482</v>
      </c>
      <c r="AH305" s="33">
        <v>2.6491243899999999</v>
      </c>
      <c r="AI305" s="33">
        <v>3.5124159800000001</v>
      </c>
      <c r="AJ305" s="33">
        <v>3.7966739199999999</v>
      </c>
      <c r="AK305" s="33">
        <v>4.9762660600000004</v>
      </c>
      <c r="AL305" s="33">
        <v>3.7000011100000001</v>
      </c>
      <c r="AM305" s="33">
        <v>1.326193</v>
      </c>
      <c r="AN305" s="33">
        <v>2.0799729400000002</v>
      </c>
      <c r="AO305" s="33">
        <v>4.0866751600000004</v>
      </c>
    </row>
    <row r="306" spans="1:41" x14ac:dyDescent="0.2">
      <c r="A306" s="35" t="s">
        <v>36</v>
      </c>
      <c r="B306" s="33">
        <v>128.55257786999999</v>
      </c>
      <c r="C306" s="33">
        <v>112.04298821</v>
      </c>
      <c r="D306" s="33">
        <v>110.72137126</v>
      </c>
      <c r="E306" s="33">
        <v>112.26223894</v>
      </c>
      <c r="F306" s="33">
        <v>110.89914543</v>
      </c>
      <c r="G306" s="33">
        <v>114.17946775999999</v>
      </c>
      <c r="H306" s="33">
        <v>99.236750650000005</v>
      </c>
      <c r="I306" s="33">
        <v>97.322399599999997</v>
      </c>
      <c r="J306" s="33">
        <v>97.998440630000005</v>
      </c>
      <c r="K306" s="33">
        <v>98.673992400000003</v>
      </c>
      <c r="L306" s="33">
        <v>130.34262706999999</v>
      </c>
      <c r="M306" s="33">
        <v>133.64721295000001</v>
      </c>
      <c r="N306" s="33">
        <v>110.06651457</v>
      </c>
      <c r="O306" s="33">
        <v>108.71024883</v>
      </c>
      <c r="P306" s="33">
        <v>115.29285815999999</v>
      </c>
      <c r="Q306" s="33">
        <v>111.32691235999999</v>
      </c>
      <c r="R306" s="33">
        <v>102.63368303999999</v>
      </c>
      <c r="S306" s="33">
        <v>96.78362679</v>
      </c>
      <c r="T306" s="33">
        <v>103.74750955</v>
      </c>
      <c r="U306" s="33">
        <v>102.32999838000001</v>
      </c>
      <c r="V306" s="33">
        <v>128.45584826000001</v>
      </c>
      <c r="W306" s="33">
        <v>118.74867761</v>
      </c>
      <c r="X306" s="33">
        <v>92.559109930000005</v>
      </c>
      <c r="Y306" s="33">
        <v>127.56091275999999</v>
      </c>
      <c r="Z306" s="33">
        <v>117.4620884</v>
      </c>
      <c r="AA306" s="33">
        <v>106.4620559</v>
      </c>
      <c r="AB306" s="33">
        <v>102.32169804999999</v>
      </c>
      <c r="AC306" s="33">
        <v>106.52768703</v>
      </c>
      <c r="AD306" s="33">
        <v>99.249519070000005</v>
      </c>
      <c r="AE306" s="33">
        <v>98.239050570000003</v>
      </c>
      <c r="AF306" s="33">
        <v>126.66715361999999</v>
      </c>
      <c r="AG306" s="33">
        <v>134.14366676</v>
      </c>
      <c r="AH306" s="33">
        <v>117.80724838</v>
      </c>
      <c r="AI306" s="33">
        <v>126.25310625</v>
      </c>
      <c r="AJ306" s="33">
        <v>111.15431895</v>
      </c>
      <c r="AK306" s="33">
        <v>109.19633637</v>
      </c>
      <c r="AL306" s="33">
        <v>99.10321768</v>
      </c>
      <c r="AM306" s="33">
        <v>101.63354425</v>
      </c>
      <c r="AN306" s="33">
        <v>97.595621269999995</v>
      </c>
      <c r="AO306" s="33">
        <v>101.95054565</v>
      </c>
    </row>
    <row r="307" spans="1:41" x14ac:dyDescent="0.2">
      <c r="A307" s="35" t="s">
        <v>37</v>
      </c>
      <c r="B307" s="33">
        <v>110.01203065</v>
      </c>
      <c r="C307" s="33">
        <v>106.13495385</v>
      </c>
      <c r="D307" s="33">
        <v>107.31922476</v>
      </c>
      <c r="E307" s="33">
        <v>108.05213832</v>
      </c>
      <c r="F307" s="33">
        <v>120.14347644</v>
      </c>
      <c r="G307" s="33">
        <v>124.67525501</v>
      </c>
      <c r="H307" s="33">
        <v>117.61462443000001</v>
      </c>
      <c r="I307" s="33">
        <v>104.43609649</v>
      </c>
      <c r="J307" s="33">
        <v>126.75235871</v>
      </c>
      <c r="K307" s="33">
        <v>108.44290217</v>
      </c>
      <c r="L307" s="33">
        <v>117.93203517000001</v>
      </c>
      <c r="M307" s="33">
        <v>110.03277782000001</v>
      </c>
      <c r="N307" s="33">
        <v>114.42674157</v>
      </c>
      <c r="O307" s="33">
        <v>111.46043127999999</v>
      </c>
      <c r="P307" s="33">
        <v>118.00833372</v>
      </c>
      <c r="Q307" s="33">
        <v>123.63526269</v>
      </c>
      <c r="R307" s="33">
        <v>104.44627182000001</v>
      </c>
      <c r="S307" s="33">
        <v>107.21701779999999</v>
      </c>
      <c r="T307" s="33">
        <v>114.97540846</v>
      </c>
      <c r="U307" s="33">
        <v>125.19703806</v>
      </c>
      <c r="V307" s="33">
        <v>121.64612176999999</v>
      </c>
      <c r="W307" s="33">
        <v>104.71505342</v>
      </c>
      <c r="X307" s="33">
        <v>93.474590629999994</v>
      </c>
      <c r="Y307" s="33">
        <v>107.74152599999999</v>
      </c>
      <c r="Z307" s="33">
        <v>119.81560671</v>
      </c>
      <c r="AA307" s="33">
        <v>120.47062818000001</v>
      </c>
      <c r="AB307" s="33">
        <v>106.07287221</v>
      </c>
      <c r="AC307" s="33">
        <v>102.09630156</v>
      </c>
      <c r="AD307" s="33">
        <v>100.79640147000001</v>
      </c>
      <c r="AE307" s="33">
        <v>106.40964357</v>
      </c>
      <c r="AF307" s="33">
        <v>134.6925401</v>
      </c>
      <c r="AG307" s="33">
        <v>116.66137277999999</v>
      </c>
      <c r="AH307" s="33">
        <v>96.387545529999997</v>
      </c>
      <c r="AI307" s="33">
        <v>120.43463622</v>
      </c>
      <c r="AJ307" s="33">
        <v>130.77426582000001</v>
      </c>
      <c r="AK307" s="33">
        <v>102.19108739000001</v>
      </c>
      <c r="AL307" s="33">
        <v>120.72618057</v>
      </c>
      <c r="AM307" s="33">
        <v>111.719252</v>
      </c>
      <c r="AN307" s="33">
        <v>120.50550911000001</v>
      </c>
      <c r="AO307" s="33">
        <v>124.22126505999999</v>
      </c>
    </row>
    <row r="308" spans="1:41" x14ac:dyDescent="0.2">
      <c r="A308" s="35" t="s">
        <v>38</v>
      </c>
      <c r="B308" s="33">
        <v>22.880856479999998</v>
      </c>
      <c r="C308" s="33">
        <v>23.906170039999999</v>
      </c>
      <c r="D308" s="33">
        <v>24.865323660000001</v>
      </c>
      <c r="E308" s="33">
        <v>24.25065558</v>
      </c>
      <c r="F308" s="33">
        <v>24.004995040000001</v>
      </c>
      <c r="G308" s="33">
        <v>33.111660239999999</v>
      </c>
      <c r="H308" s="33">
        <v>28.035940830000001</v>
      </c>
      <c r="I308" s="33">
        <v>30.45621585</v>
      </c>
      <c r="J308" s="33">
        <v>26.42927383</v>
      </c>
      <c r="K308" s="33">
        <v>34.441978079999998</v>
      </c>
      <c r="L308" s="33">
        <v>19.951274380000001</v>
      </c>
      <c r="M308" s="33">
        <v>22.082915969999998</v>
      </c>
      <c r="N308" s="33">
        <v>26.767406709999999</v>
      </c>
      <c r="O308" s="33">
        <v>25.836577550000001</v>
      </c>
      <c r="P308" s="33">
        <v>25.105274059999999</v>
      </c>
      <c r="Q308" s="33">
        <v>37.412348999999999</v>
      </c>
      <c r="R308" s="33">
        <v>28.635337530000001</v>
      </c>
      <c r="S308" s="33">
        <v>28.085464049999999</v>
      </c>
      <c r="T308" s="33">
        <v>32.67165584</v>
      </c>
      <c r="U308" s="33">
        <v>35.395953380000002</v>
      </c>
      <c r="V308" s="33">
        <v>25.528000890000001</v>
      </c>
      <c r="W308" s="33">
        <v>23.199577089999998</v>
      </c>
      <c r="X308" s="33">
        <v>23.56048247</v>
      </c>
      <c r="Y308" s="33">
        <v>39.170820990000003</v>
      </c>
      <c r="Z308" s="33">
        <v>29.287106250000001</v>
      </c>
      <c r="AA308" s="33">
        <v>27.111039009999999</v>
      </c>
      <c r="AB308" s="33">
        <v>27.453707439999999</v>
      </c>
      <c r="AC308" s="33">
        <v>26.203361170000001</v>
      </c>
      <c r="AD308" s="33">
        <v>29.91221749</v>
      </c>
      <c r="AE308" s="33">
        <v>35.185122990000004</v>
      </c>
      <c r="AF308" s="33">
        <v>21.238165009999999</v>
      </c>
      <c r="AG308" s="33">
        <v>23.433443669999999</v>
      </c>
      <c r="AH308" s="33">
        <v>25.834600630000001</v>
      </c>
      <c r="AI308" s="33">
        <v>27.8061048</v>
      </c>
      <c r="AJ308" s="33">
        <v>35.576625219999997</v>
      </c>
      <c r="AK308" s="33">
        <v>34.255653019999997</v>
      </c>
      <c r="AL308" s="33">
        <v>27.70241347</v>
      </c>
      <c r="AM308" s="33">
        <v>26.188195329999999</v>
      </c>
      <c r="AN308" s="33">
        <v>28.875047930000001</v>
      </c>
      <c r="AO308" s="33">
        <v>36.717097979999998</v>
      </c>
    </row>
    <row r="309" spans="1:41" x14ac:dyDescent="0.2">
      <c r="A309" s="35" t="s">
        <v>39</v>
      </c>
      <c r="B309" s="33">
        <v>28.609941710000001</v>
      </c>
      <c r="C309" s="33">
        <v>25.488024070000002</v>
      </c>
      <c r="D309" s="33">
        <v>27.889271090000001</v>
      </c>
      <c r="E309" s="33">
        <v>33.219780159999999</v>
      </c>
      <c r="F309" s="33">
        <v>25.140262700000001</v>
      </c>
      <c r="G309" s="33">
        <v>34.728229519999999</v>
      </c>
      <c r="H309" s="33">
        <v>36.564110120000002</v>
      </c>
      <c r="I309" s="33">
        <v>28.455392190000001</v>
      </c>
      <c r="J309" s="33">
        <v>45.330027649999998</v>
      </c>
      <c r="K309" s="33">
        <v>39.331828450000003</v>
      </c>
      <c r="L309" s="33">
        <v>30.356807539999998</v>
      </c>
      <c r="M309" s="33">
        <v>27.524842419999999</v>
      </c>
      <c r="N309" s="33">
        <v>32.144951650000003</v>
      </c>
      <c r="O309" s="33">
        <v>23.409760200000001</v>
      </c>
      <c r="P309" s="33">
        <v>41.68805656</v>
      </c>
      <c r="Q309" s="33">
        <v>37.873819789999999</v>
      </c>
      <c r="R309" s="33">
        <v>31.04364704</v>
      </c>
      <c r="S309" s="33">
        <v>35.393999690000001</v>
      </c>
      <c r="T309" s="33">
        <v>36.60195289</v>
      </c>
      <c r="U309" s="33">
        <v>43.883375360000002</v>
      </c>
      <c r="V309" s="33">
        <v>28.872997179999999</v>
      </c>
      <c r="W309" s="33">
        <v>22.962038710000002</v>
      </c>
      <c r="X309" s="33">
        <v>23.61792238</v>
      </c>
      <c r="Y309" s="33">
        <v>28.358375160000001</v>
      </c>
      <c r="Z309" s="33">
        <v>29.374441350000001</v>
      </c>
      <c r="AA309" s="33">
        <v>37.987948639999999</v>
      </c>
      <c r="AB309" s="33">
        <v>37.56202356</v>
      </c>
      <c r="AC309" s="33">
        <v>29.151482649999998</v>
      </c>
      <c r="AD309" s="33">
        <v>35.193658999999997</v>
      </c>
      <c r="AE309" s="33">
        <v>38.603794890000003</v>
      </c>
      <c r="AF309" s="33">
        <v>28.454103180000001</v>
      </c>
      <c r="AG309" s="33">
        <v>28.52300778</v>
      </c>
      <c r="AH309" s="33">
        <v>27.96032289</v>
      </c>
      <c r="AI309" s="33">
        <v>37.784855620000002</v>
      </c>
      <c r="AJ309" s="33">
        <v>35.017327710000004</v>
      </c>
      <c r="AK309" s="33">
        <v>32.61197026</v>
      </c>
      <c r="AL309" s="33">
        <v>41.541900310000003</v>
      </c>
      <c r="AM309" s="33">
        <v>36.070043509999998</v>
      </c>
      <c r="AN309" s="33">
        <v>31.828321590000002</v>
      </c>
      <c r="AO309" s="33">
        <v>42.302435129999999</v>
      </c>
    </row>
    <row r="310" spans="1:41" x14ac:dyDescent="0.2">
      <c r="A310" s="35" t="s">
        <v>40</v>
      </c>
      <c r="B310" s="33">
        <v>12.049866939999999</v>
      </c>
      <c r="C310" s="33">
        <v>8.33777027</v>
      </c>
      <c r="D310" s="33">
        <v>10.915874669999999</v>
      </c>
      <c r="E310" s="33">
        <v>9.6143043200000005</v>
      </c>
      <c r="F310" s="33">
        <v>8.9385406599999992</v>
      </c>
      <c r="G310" s="33">
        <v>15.771131929999999</v>
      </c>
      <c r="H310" s="33">
        <v>12.019385229999999</v>
      </c>
      <c r="I310" s="33">
        <v>17.475803469999999</v>
      </c>
      <c r="J310" s="33">
        <v>13.23086964</v>
      </c>
      <c r="K310" s="33">
        <v>18.65267669</v>
      </c>
      <c r="L310" s="33">
        <v>9.6650958199999994</v>
      </c>
      <c r="M310" s="33">
        <v>9.5540091399999998</v>
      </c>
      <c r="N310" s="33">
        <v>10.449446930000001</v>
      </c>
      <c r="O310" s="33">
        <v>10.84996597</v>
      </c>
      <c r="P310" s="33">
        <v>5.62864904</v>
      </c>
      <c r="Q310" s="33">
        <v>11.892210459999999</v>
      </c>
      <c r="R310" s="33">
        <v>16.403130489999999</v>
      </c>
      <c r="S310" s="33">
        <v>11.93007523</v>
      </c>
      <c r="T310" s="33">
        <v>14.2315717</v>
      </c>
      <c r="U310" s="33">
        <v>17.49641806</v>
      </c>
      <c r="V310" s="33">
        <v>10.78017885</v>
      </c>
      <c r="W310" s="33">
        <v>9.3007929800000007</v>
      </c>
      <c r="X310" s="33">
        <v>13.102427240000001</v>
      </c>
      <c r="Y310" s="33">
        <v>9.3109845199999999</v>
      </c>
      <c r="Z310" s="33">
        <v>8.2951847900000004</v>
      </c>
      <c r="AA310" s="33">
        <v>13.981780759999999</v>
      </c>
      <c r="AB310" s="33">
        <v>19.430942510000001</v>
      </c>
      <c r="AC310" s="33">
        <v>17.473920190000001</v>
      </c>
      <c r="AD310" s="33">
        <v>13.35080303</v>
      </c>
      <c r="AE310" s="33">
        <v>21.345823710000001</v>
      </c>
      <c r="AF310" s="33">
        <v>13.13235809</v>
      </c>
      <c r="AG310" s="33">
        <v>9.1986146299999998</v>
      </c>
      <c r="AH310" s="33">
        <v>10.30706062</v>
      </c>
      <c r="AI310" s="33">
        <v>8.9263976199999995</v>
      </c>
      <c r="AJ310" s="33">
        <v>13.000742839999999</v>
      </c>
      <c r="AK310" s="33">
        <v>12.816209260000001</v>
      </c>
      <c r="AL310" s="33">
        <v>14.095147949999999</v>
      </c>
      <c r="AM310" s="33">
        <v>14.23186707</v>
      </c>
      <c r="AN310" s="33">
        <v>16.593687330000002</v>
      </c>
      <c r="AO310" s="33">
        <v>15.99422901</v>
      </c>
    </row>
    <row r="311" spans="1:41" x14ac:dyDescent="0.2">
      <c r="A311" s="35" t="s">
        <v>41</v>
      </c>
      <c r="B311" s="33">
        <v>4.1243557400000004</v>
      </c>
      <c r="C311" s="33">
        <v>5.5369946600000004</v>
      </c>
      <c r="D311" s="33">
        <v>6.0081846700000003</v>
      </c>
      <c r="E311" s="33">
        <v>4.7801292200000001</v>
      </c>
      <c r="F311" s="33">
        <v>8.0648427599999994</v>
      </c>
      <c r="G311" s="33">
        <v>5.5609866500000003</v>
      </c>
      <c r="H311" s="33">
        <v>4.7551159800000002</v>
      </c>
      <c r="I311" s="33">
        <v>5.4534256000000001</v>
      </c>
      <c r="J311" s="33">
        <v>6.3539603900000001</v>
      </c>
      <c r="K311" s="33">
        <v>7.5805990000000003</v>
      </c>
      <c r="L311" s="33">
        <v>2.8270232800000001</v>
      </c>
      <c r="M311" s="33">
        <v>3.4006276400000002</v>
      </c>
      <c r="N311" s="33">
        <v>5.7462165599999997</v>
      </c>
      <c r="O311" s="33">
        <v>4.5990328500000004</v>
      </c>
      <c r="P311" s="33">
        <v>4.0322566200000001</v>
      </c>
      <c r="Q311" s="33">
        <v>3.88844696</v>
      </c>
      <c r="R311" s="33">
        <v>8.4991275900000005</v>
      </c>
      <c r="S311" s="33">
        <v>4.0802390099999997</v>
      </c>
      <c r="T311" s="33">
        <v>6.3794441199999996</v>
      </c>
      <c r="U311" s="33">
        <v>4.9848675599999996</v>
      </c>
      <c r="V311" s="33">
        <v>7.87274049</v>
      </c>
      <c r="W311" s="33">
        <v>4.3163848500000004</v>
      </c>
      <c r="X311" s="33">
        <v>4.0341912200000003</v>
      </c>
      <c r="Y311" s="33">
        <v>2.5629407799999999</v>
      </c>
      <c r="Z311" s="33">
        <v>6.0421350900000004</v>
      </c>
      <c r="AA311" s="33">
        <v>4.9515337400000003</v>
      </c>
      <c r="AB311" s="33">
        <v>5.4809706800000004</v>
      </c>
      <c r="AC311" s="33">
        <v>5.8671492799999996</v>
      </c>
      <c r="AD311" s="33">
        <v>5.5812449099999997</v>
      </c>
      <c r="AE311" s="33">
        <v>5.75202043</v>
      </c>
      <c r="AF311" s="33">
        <v>4.87588431</v>
      </c>
      <c r="AG311" s="33">
        <v>5.3705046200000002</v>
      </c>
      <c r="AH311" s="33">
        <v>6.2653942699999998</v>
      </c>
      <c r="AI311" s="33">
        <v>6.28169092</v>
      </c>
      <c r="AJ311" s="33">
        <v>6.7080656100000002</v>
      </c>
      <c r="AK311" s="33">
        <v>5.9488500100000001</v>
      </c>
      <c r="AL311" s="33">
        <v>3.23958374</v>
      </c>
      <c r="AM311" s="33">
        <v>9.3354648299999994</v>
      </c>
      <c r="AN311" s="33">
        <v>7.5382729199999998</v>
      </c>
      <c r="AO311" s="33">
        <v>7.7644659100000002</v>
      </c>
    </row>
    <row r="312" spans="1:41" x14ac:dyDescent="0.2">
      <c r="A312" s="35" t="s">
        <v>12</v>
      </c>
      <c r="B312" s="33">
        <v>0</v>
      </c>
      <c r="C312" s="33">
        <v>0</v>
      </c>
      <c r="D312" s="33">
        <v>1.7615599999999999E-3</v>
      </c>
      <c r="E312" s="33">
        <v>3.5231300000000002E-3</v>
      </c>
      <c r="F312" s="33">
        <v>3.5231300000000002E-3</v>
      </c>
      <c r="G312" s="33">
        <v>3.5231300000000002E-3</v>
      </c>
      <c r="H312" s="33">
        <v>3.5231300000000002E-3</v>
      </c>
      <c r="I312" s="33">
        <v>1.7615599999999999E-3</v>
      </c>
      <c r="J312" s="33">
        <v>0.41961931000000002</v>
      </c>
      <c r="K312" s="33">
        <v>1.27357038</v>
      </c>
      <c r="L312" s="33">
        <v>0</v>
      </c>
      <c r="M312" s="33">
        <v>0</v>
      </c>
      <c r="N312" s="33">
        <v>0</v>
      </c>
      <c r="O312" s="33">
        <v>3.5231300000000002E-3</v>
      </c>
      <c r="P312" s="33">
        <v>0.77801949999999997</v>
      </c>
      <c r="Q312" s="33">
        <v>0.55698766</v>
      </c>
      <c r="R312" s="33">
        <v>3.5231300000000002E-3</v>
      </c>
      <c r="S312" s="33">
        <v>3.5231300000000002E-3</v>
      </c>
      <c r="T312" s="33">
        <v>0</v>
      </c>
      <c r="U312" s="33">
        <v>0</v>
      </c>
      <c r="V312" s="33">
        <v>0.45722895000000002</v>
      </c>
      <c r="W312" s="33">
        <v>0</v>
      </c>
      <c r="X312" s="33">
        <v>4.4038999999999998E-4</v>
      </c>
      <c r="Y312" s="33">
        <v>3.5231300000000002E-3</v>
      </c>
      <c r="Z312" s="33">
        <v>3.5231300000000002E-3</v>
      </c>
      <c r="AA312" s="33">
        <v>3.5231300000000002E-3</v>
      </c>
      <c r="AB312" s="33">
        <v>0.74606439999999996</v>
      </c>
      <c r="AC312" s="33">
        <v>0.51694985000000004</v>
      </c>
      <c r="AD312" s="33">
        <v>0</v>
      </c>
      <c r="AE312" s="33">
        <v>0</v>
      </c>
      <c r="AF312" s="33">
        <v>0</v>
      </c>
      <c r="AG312" s="33">
        <v>0</v>
      </c>
      <c r="AH312" s="33">
        <v>3.08274E-3</v>
      </c>
      <c r="AI312" s="33">
        <v>3.5231300000000002E-3</v>
      </c>
      <c r="AJ312" s="33">
        <v>3.5231300000000002E-3</v>
      </c>
      <c r="AK312" s="33">
        <v>3.5231300000000002E-3</v>
      </c>
      <c r="AL312" s="33">
        <v>3.5231300000000002E-3</v>
      </c>
      <c r="AM312" s="33">
        <v>4.4038999999999998E-4</v>
      </c>
      <c r="AN312" s="33">
        <v>0</v>
      </c>
      <c r="AO312" s="33">
        <v>0</v>
      </c>
    </row>
    <row r="313" spans="1:41" x14ac:dyDescent="0.2">
      <c r="A313" s="34" t="s">
        <v>19</v>
      </c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</row>
    <row r="314" spans="1:41" x14ac:dyDescent="0.2">
      <c r="A314" s="35" t="s">
        <v>30</v>
      </c>
      <c r="B314" s="33">
        <v>1.1317599199999999</v>
      </c>
      <c r="C314" s="33">
        <v>1.35244074</v>
      </c>
      <c r="D314" s="33">
        <v>1.9315494799999999</v>
      </c>
      <c r="E314" s="33">
        <v>1.3162244700000001</v>
      </c>
      <c r="F314" s="33">
        <v>1.07340551</v>
      </c>
      <c r="G314" s="33">
        <v>0.32583548000000001</v>
      </c>
      <c r="H314" s="33">
        <v>0.68101900000000004</v>
      </c>
      <c r="I314" s="33">
        <v>1.21984526</v>
      </c>
      <c r="J314" s="33">
        <v>1.77837523</v>
      </c>
      <c r="K314" s="33">
        <v>2.4736781400000001</v>
      </c>
      <c r="L314" s="33">
        <v>2.1468093600000002</v>
      </c>
      <c r="M314" s="33">
        <v>2.1125145000000001</v>
      </c>
      <c r="N314" s="33">
        <v>0.69026900999999996</v>
      </c>
      <c r="O314" s="33">
        <v>0.26776687999999998</v>
      </c>
      <c r="P314" s="33">
        <v>0.97195723000000001</v>
      </c>
      <c r="Q314" s="33">
        <v>2.6903469000000002</v>
      </c>
      <c r="R314" s="33">
        <v>0.37123622000000001</v>
      </c>
      <c r="S314" s="33">
        <v>0.16814628000000001</v>
      </c>
      <c r="T314" s="33">
        <v>0.87807042000000002</v>
      </c>
      <c r="U314" s="33">
        <v>3.5289053300000002</v>
      </c>
      <c r="V314" s="33">
        <v>0.55236362999999999</v>
      </c>
      <c r="W314" s="33">
        <v>0.70147616999999995</v>
      </c>
      <c r="X314" s="33">
        <v>0.59628625000000002</v>
      </c>
      <c r="Y314" s="33">
        <v>1.5317328400000001</v>
      </c>
      <c r="Z314" s="33">
        <v>0.64627349999999995</v>
      </c>
      <c r="AA314" s="33">
        <v>0.64095999000000003</v>
      </c>
      <c r="AB314" s="33">
        <v>0.45637197000000002</v>
      </c>
      <c r="AC314" s="33">
        <v>0.12584300000000001</v>
      </c>
      <c r="AD314" s="33">
        <v>1.66062793</v>
      </c>
      <c r="AE314" s="33">
        <v>0.11093607</v>
      </c>
      <c r="AF314" s="33">
        <v>0.61393953999999995</v>
      </c>
      <c r="AG314" s="33">
        <v>5.4579199999999998E-3</v>
      </c>
      <c r="AH314" s="33">
        <v>0.49122539999999998</v>
      </c>
      <c r="AI314" s="33">
        <v>1.1197862999999999</v>
      </c>
      <c r="AJ314" s="33">
        <v>2.1694780100000002</v>
      </c>
      <c r="AK314" s="33">
        <v>0.54306613999999997</v>
      </c>
      <c r="AL314" s="33">
        <v>0.42446109999999998</v>
      </c>
      <c r="AM314" s="33">
        <v>1.2000119199999999</v>
      </c>
      <c r="AN314" s="33">
        <v>0</v>
      </c>
      <c r="AO314" s="33">
        <v>1.70251172</v>
      </c>
    </row>
    <row r="315" spans="1:41" x14ac:dyDescent="0.2">
      <c r="A315" s="35" t="s">
        <v>33</v>
      </c>
      <c r="B315" s="33">
        <v>4.5334366399999997</v>
      </c>
      <c r="C315" s="33">
        <v>4.6404790699999996</v>
      </c>
      <c r="D315" s="33">
        <v>4.8280264800000001</v>
      </c>
      <c r="E315" s="33">
        <v>2.9326280800000002</v>
      </c>
      <c r="F315" s="33">
        <v>4.8355242799999996</v>
      </c>
      <c r="G315" s="33">
        <v>2.6785216900000002</v>
      </c>
      <c r="H315" s="33">
        <v>6.5029994899999997</v>
      </c>
      <c r="I315" s="33">
        <v>3.9037484099999999</v>
      </c>
      <c r="J315" s="33">
        <v>4.0006608999999997</v>
      </c>
      <c r="K315" s="33">
        <v>1.9765710000000001</v>
      </c>
      <c r="L315" s="33">
        <v>2.4013189100000001</v>
      </c>
      <c r="M315" s="33">
        <v>5.6675420000000001</v>
      </c>
      <c r="N315" s="33">
        <v>3.9603353499999998</v>
      </c>
      <c r="O315" s="33">
        <v>4.1234414099999999</v>
      </c>
      <c r="P315" s="33">
        <v>3.0500291599999998</v>
      </c>
      <c r="Q315" s="33">
        <v>4.7183439800000002</v>
      </c>
      <c r="R315" s="33">
        <v>1.5884230100000001</v>
      </c>
      <c r="S315" s="33">
        <v>5.9545825600000004</v>
      </c>
      <c r="T315" s="33">
        <v>4.3113085900000003</v>
      </c>
      <c r="U315" s="33">
        <v>2.87596776</v>
      </c>
      <c r="V315" s="33">
        <v>4.0909116000000001</v>
      </c>
      <c r="W315" s="33">
        <v>2.9686814500000001</v>
      </c>
      <c r="X315" s="33">
        <v>5.6426550300000002</v>
      </c>
      <c r="Y315" s="33">
        <v>5.7334556000000001</v>
      </c>
      <c r="Z315" s="33">
        <v>5.3438120199999997</v>
      </c>
      <c r="AA315" s="33">
        <v>3.0684361099999999</v>
      </c>
      <c r="AB315" s="33">
        <v>6.0030504999999996</v>
      </c>
      <c r="AC315" s="33">
        <v>3.2227571899999998</v>
      </c>
      <c r="AD315" s="33">
        <v>6.17626747</v>
      </c>
      <c r="AE315" s="33">
        <v>8.3561215900000008</v>
      </c>
      <c r="AF315" s="33">
        <v>1.9432737499999999</v>
      </c>
      <c r="AG315" s="33">
        <v>5.1007837900000004</v>
      </c>
      <c r="AH315" s="33">
        <v>5.0566015599999998</v>
      </c>
      <c r="AI315" s="33">
        <v>4.4570941700000004</v>
      </c>
      <c r="AJ315" s="33">
        <v>5.1218834299999996</v>
      </c>
      <c r="AK315" s="33">
        <v>2.2306446499999999</v>
      </c>
      <c r="AL315" s="33">
        <v>2.8803446400000001</v>
      </c>
      <c r="AM315" s="33">
        <v>3.4204268199999999</v>
      </c>
      <c r="AN315" s="33">
        <v>3.59249989</v>
      </c>
      <c r="AO315" s="33">
        <v>3.2401960399999998</v>
      </c>
    </row>
    <row r="316" spans="1:41" x14ac:dyDescent="0.2">
      <c r="A316" s="35" t="s">
        <v>34</v>
      </c>
      <c r="B316" s="33">
        <v>21.492533330000001</v>
      </c>
      <c r="C316" s="33">
        <v>23.545935310000001</v>
      </c>
      <c r="D316" s="33">
        <v>15.49318871</v>
      </c>
      <c r="E316" s="33">
        <v>15.72887588</v>
      </c>
      <c r="F316" s="33">
        <v>15.08720499</v>
      </c>
      <c r="G316" s="33">
        <v>17.82507708</v>
      </c>
      <c r="H316" s="33">
        <v>20.779835540000001</v>
      </c>
      <c r="I316" s="33">
        <v>16.595256450000001</v>
      </c>
      <c r="J316" s="33">
        <v>17.565095920000001</v>
      </c>
      <c r="K316" s="33">
        <v>16.693017869999998</v>
      </c>
      <c r="L316" s="33">
        <v>11.33957612</v>
      </c>
      <c r="M316" s="33">
        <v>15.31080839</v>
      </c>
      <c r="N316" s="33">
        <v>22.31499663</v>
      </c>
      <c r="O316" s="33">
        <v>18.235153789999998</v>
      </c>
      <c r="P316" s="33">
        <v>13.062769469999999</v>
      </c>
      <c r="Q316" s="33">
        <v>14.95888208</v>
      </c>
      <c r="R316" s="33">
        <v>14.52206883</v>
      </c>
      <c r="S316" s="33">
        <v>17.34104065</v>
      </c>
      <c r="T316" s="33">
        <v>16.67699713</v>
      </c>
      <c r="U316" s="33">
        <v>13.595148890000001</v>
      </c>
      <c r="V316" s="33">
        <v>15.786691080000001</v>
      </c>
      <c r="W316" s="33">
        <v>17.959366169999999</v>
      </c>
      <c r="X316" s="33">
        <v>24.508696950000001</v>
      </c>
      <c r="Y316" s="33">
        <v>19.598621300000001</v>
      </c>
      <c r="Z316" s="33">
        <v>16.496079460000001</v>
      </c>
      <c r="AA316" s="33">
        <v>20.921506829999998</v>
      </c>
      <c r="AB316" s="33">
        <v>16.239987230000001</v>
      </c>
      <c r="AC316" s="33">
        <v>17.029445290000002</v>
      </c>
      <c r="AD316" s="33">
        <v>20.254760999999998</v>
      </c>
      <c r="AE316" s="33">
        <v>21.164968829999999</v>
      </c>
      <c r="AF316" s="33">
        <v>16.952379910000001</v>
      </c>
      <c r="AG316" s="33">
        <v>15.64832373</v>
      </c>
      <c r="AH316" s="33">
        <v>15.87749762</v>
      </c>
      <c r="AI316" s="33">
        <v>18.771242269999998</v>
      </c>
      <c r="AJ316" s="33">
        <v>18.262468259999999</v>
      </c>
      <c r="AK316" s="33">
        <v>12.002934</v>
      </c>
      <c r="AL316" s="33">
        <v>15.60756003</v>
      </c>
      <c r="AM316" s="33">
        <v>14.76884854</v>
      </c>
      <c r="AN316" s="33">
        <v>15.31068864</v>
      </c>
      <c r="AO316" s="33">
        <v>12.38226115</v>
      </c>
    </row>
    <row r="317" spans="1:41" x14ac:dyDescent="0.2">
      <c r="A317" s="35" t="s">
        <v>35</v>
      </c>
      <c r="B317" s="33">
        <v>16.899719390000001</v>
      </c>
      <c r="C317" s="33">
        <v>17.843104570000001</v>
      </c>
      <c r="D317" s="33">
        <v>16.9396232</v>
      </c>
      <c r="E317" s="33">
        <v>19.235437449999999</v>
      </c>
      <c r="F317" s="33">
        <v>19.41666626</v>
      </c>
      <c r="G317" s="33">
        <v>15.79695929</v>
      </c>
      <c r="H317" s="33">
        <v>16.209594790000001</v>
      </c>
      <c r="I317" s="33">
        <v>15.53713346</v>
      </c>
      <c r="J317" s="33">
        <v>18.23117663</v>
      </c>
      <c r="K317" s="33">
        <v>16.399684390000001</v>
      </c>
      <c r="L317" s="33">
        <v>16.86325544</v>
      </c>
      <c r="M317" s="33">
        <v>13.65143157</v>
      </c>
      <c r="N317" s="33">
        <v>15.02431543</v>
      </c>
      <c r="O317" s="33">
        <v>16.841578670000001</v>
      </c>
      <c r="P317" s="33">
        <v>16.583060719999999</v>
      </c>
      <c r="Q317" s="33">
        <v>16.668953519999999</v>
      </c>
      <c r="R317" s="33">
        <v>15.17827374</v>
      </c>
      <c r="S317" s="33">
        <v>17.079673079999999</v>
      </c>
      <c r="T317" s="33">
        <v>14.47075044</v>
      </c>
      <c r="U317" s="33">
        <v>14.132112429999999</v>
      </c>
      <c r="V317" s="33">
        <v>18.964550169999999</v>
      </c>
      <c r="W317" s="33">
        <v>19.743473470000001</v>
      </c>
      <c r="X317" s="33">
        <v>15.784619190000001</v>
      </c>
      <c r="Y317" s="33">
        <v>15.72788736</v>
      </c>
      <c r="Z317" s="33">
        <v>15.188274549999999</v>
      </c>
      <c r="AA317" s="33">
        <v>16.27082223</v>
      </c>
      <c r="AB317" s="33">
        <v>24.65050463</v>
      </c>
      <c r="AC317" s="33">
        <v>12.465635000000001</v>
      </c>
      <c r="AD317" s="33">
        <v>14.792046839999999</v>
      </c>
      <c r="AE317" s="33">
        <v>12.6320973</v>
      </c>
      <c r="AF317" s="33">
        <v>12.547358600000001</v>
      </c>
      <c r="AG317" s="33">
        <v>16.396185760000002</v>
      </c>
      <c r="AH317" s="33">
        <v>16.319987250000001</v>
      </c>
      <c r="AI317" s="33">
        <v>19.871926890000001</v>
      </c>
      <c r="AJ317" s="33">
        <v>15.745793900000001</v>
      </c>
      <c r="AK317" s="33">
        <v>15.05586478</v>
      </c>
      <c r="AL317" s="33">
        <v>17.645989499999999</v>
      </c>
      <c r="AM317" s="33">
        <v>13.04523552</v>
      </c>
      <c r="AN317" s="33">
        <v>12.284256409999999</v>
      </c>
      <c r="AO317" s="33">
        <v>12.167839519999999</v>
      </c>
    </row>
    <row r="318" spans="1:41" x14ac:dyDescent="0.2">
      <c r="A318" s="35" t="s">
        <v>36</v>
      </c>
      <c r="B318" s="33">
        <v>295.42941099000001</v>
      </c>
      <c r="C318" s="33">
        <v>309.51463018999999</v>
      </c>
      <c r="D318" s="33">
        <v>281.44750001</v>
      </c>
      <c r="E318" s="33">
        <v>273.37478027999998</v>
      </c>
      <c r="F318" s="33">
        <v>271.73018029000002</v>
      </c>
      <c r="G318" s="33">
        <v>252.45323223</v>
      </c>
      <c r="H318" s="33">
        <v>257.57677583999998</v>
      </c>
      <c r="I318" s="33">
        <v>251.64073721</v>
      </c>
      <c r="J318" s="33">
        <v>249.67162981000001</v>
      </c>
      <c r="K318" s="33">
        <v>242.44776854</v>
      </c>
      <c r="L318" s="33">
        <v>295.77572726</v>
      </c>
      <c r="M318" s="33">
        <v>289.4891523</v>
      </c>
      <c r="N318" s="33">
        <v>289.40462782999998</v>
      </c>
      <c r="O318" s="33">
        <v>273.60455132999999</v>
      </c>
      <c r="P318" s="33">
        <v>277.05028646</v>
      </c>
      <c r="Q318" s="33">
        <v>255.83367835000001</v>
      </c>
      <c r="R318" s="33">
        <v>235.89214633</v>
      </c>
      <c r="S318" s="33">
        <v>241.27006438000001</v>
      </c>
      <c r="T318" s="33">
        <v>228.90587170000001</v>
      </c>
      <c r="U318" s="33">
        <v>239.87005694000001</v>
      </c>
      <c r="V318" s="33">
        <v>297.95457069999998</v>
      </c>
      <c r="W318" s="33">
        <v>317.24144654999998</v>
      </c>
      <c r="X318" s="33">
        <v>291.37846007000002</v>
      </c>
      <c r="Y318" s="33">
        <v>290.44765272000001</v>
      </c>
      <c r="Z318" s="33">
        <v>274.82963545000001</v>
      </c>
      <c r="AA318" s="33">
        <v>268.52177128</v>
      </c>
      <c r="AB318" s="33">
        <v>263.64018124</v>
      </c>
      <c r="AC318" s="33">
        <v>228.95791062000001</v>
      </c>
      <c r="AD318" s="33">
        <v>257.78383787000001</v>
      </c>
      <c r="AE318" s="33">
        <v>241.45104771999999</v>
      </c>
      <c r="AF318" s="33">
        <v>315.43318958999998</v>
      </c>
      <c r="AG318" s="33">
        <v>301.85984710000002</v>
      </c>
      <c r="AH318" s="33">
        <v>251.65016790999999</v>
      </c>
      <c r="AI318" s="33">
        <v>247.29840397000001</v>
      </c>
      <c r="AJ318" s="33">
        <v>243.44857594999999</v>
      </c>
      <c r="AK318" s="33">
        <v>233.54667868999999</v>
      </c>
      <c r="AL318" s="33">
        <v>232.95333889</v>
      </c>
      <c r="AM318" s="33">
        <v>243.84495232</v>
      </c>
      <c r="AN318" s="33">
        <v>233.01280561999999</v>
      </c>
      <c r="AO318" s="33">
        <v>241.58746475000001</v>
      </c>
    </row>
    <row r="319" spans="1:41" x14ac:dyDescent="0.2">
      <c r="A319" s="35" t="s">
        <v>37</v>
      </c>
      <c r="B319" s="33">
        <v>211.54716217000001</v>
      </c>
      <c r="C319" s="33">
        <v>192.14553953999999</v>
      </c>
      <c r="D319" s="33">
        <v>185.67901563000001</v>
      </c>
      <c r="E319" s="33">
        <v>193.78606801999999</v>
      </c>
      <c r="F319" s="33">
        <v>182.68691634000001</v>
      </c>
      <c r="G319" s="33">
        <v>194.67127257999999</v>
      </c>
      <c r="H319" s="33">
        <v>193.35211989000001</v>
      </c>
      <c r="I319" s="33">
        <v>189.55470790000001</v>
      </c>
      <c r="J319" s="33">
        <v>199.20381591</v>
      </c>
      <c r="K319" s="33">
        <v>205.91021065000001</v>
      </c>
      <c r="L319" s="33">
        <v>178.77359985000001</v>
      </c>
      <c r="M319" s="33">
        <v>205.99586072</v>
      </c>
      <c r="N319" s="33">
        <v>207.18431545000001</v>
      </c>
      <c r="O319" s="33">
        <v>208.52249724000001</v>
      </c>
      <c r="P319" s="33">
        <v>176.45365766</v>
      </c>
      <c r="Q319" s="33">
        <v>190.55514030000001</v>
      </c>
      <c r="R319" s="33">
        <v>184.42466949999999</v>
      </c>
      <c r="S319" s="33">
        <v>198.18934988000001</v>
      </c>
      <c r="T319" s="33">
        <v>199.07984587000001</v>
      </c>
      <c r="U319" s="33">
        <v>170.92083124000001</v>
      </c>
      <c r="V319" s="33">
        <v>223.24865507000001</v>
      </c>
      <c r="W319" s="33">
        <v>217.51624656999999</v>
      </c>
      <c r="X319" s="33">
        <v>201.77366075</v>
      </c>
      <c r="Y319" s="33">
        <v>190.9478029</v>
      </c>
      <c r="Z319" s="33">
        <v>185.04953513000001</v>
      </c>
      <c r="AA319" s="33">
        <v>194.73253403999999</v>
      </c>
      <c r="AB319" s="33">
        <v>201.81056852</v>
      </c>
      <c r="AC319" s="33">
        <v>183.24647999999999</v>
      </c>
      <c r="AD319" s="33">
        <v>194.08620250000001</v>
      </c>
      <c r="AE319" s="33">
        <v>195.14603131999999</v>
      </c>
      <c r="AF319" s="33">
        <v>215.55777345999999</v>
      </c>
      <c r="AG319" s="33">
        <v>183.28177213000001</v>
      </c>
      <c r="AH319" s="33">
        <v>181.41477599999999</v>
      </c>
      <c r="AI319" s="33">
        <v>183.14387765999999</v>
      </c>
      <c r="AJ319" s="33">
        <v>181.54687027</v>
      </c>
      <c r="AK319" s="33">
        <v>182.14983989000001</v>
      </c>
      <c r="AL319" s="33">
        <v>182.94118545000001</v>
      </c>
      <c r="AM319" s="33">
        <v>171.77021497999999</v>
      </c>
      <c r="AN319" s="33">
        <v>195.91786744000001</v>
      </c>
      <c r="AO319" s="33">
        <v>195.30242304999999</v>
      </c>
    </row>
    <row r="320" spans="1:41" x14ac:dyDescent="0.2">
      <c r="A320" s="35" t="s">
        <v>38</v>
      </c>
      <c r="B320" s="33">
        <v>43.440847939999998</v>
      </c>
      <c r="C320" s="33">
        <v>48.399439620000003</v>
      </c>
      <c r="D320" s="33">
        <v>53.445783859999999</v>
      </c>
      <c r="E320" s="33">
        <v>53.805059419999999</v>
      </c>
      <c r="F320" s="33">
        <v>48.48967038</v>
      </c>
      <c r="G320" s="33">
        <v>41.140667870000001</v>
      </c>
      <c r="H320" s="33">
        <v>57.211798000000002</v>
      </c>
      <c r="I320" s="33">
        <v>46.537980150000003</v>
      </c>
      <c r="J320" s="33">
        <v>56.058172550000002</v>
      </c>
      <c r="K320" s="33">
        <v>61.663392809999998</v>
      </c>
      <c r="L320" s="33">
        <v>44.871505319999997</v>
      </c>
      <c r="M320" s="33">
        <v>52.121414950000002</v>
      </c>
      <c r="N320" s="33">
        <v>42.300547029999997</v>
      </c>
      <c r="O320" s="33">
        <v>54.039163420000001</v>
      </c>
      <c r="P320" s="33">
        <v>39.775989410000001</v>
      </c>
      <c r="Q320" s="33">
        <v>46.918344640000001</v>
      </c>
      <c r="R320" s="33">
        <v>56.01907533</v>
      </c>
      <c r="S320" s="33">
        <v>55.595371909999997</v>
      </c>
      <c r="T320" s="33">
        <v>56.602717949999999</v>
      </c>
      <c r="U320" s="33">
        <v>53.621611049999998</v>
      </c>
      <c r="V320" s="33">
        <v>47.320717760000001</v>
      </c>
      <c r="W320" s="33">
        <v>43.707279110000002</v>
      </c>
      <c r="X320" s="33">
        <v>42.002980600000001</v>
      </c>
      <c r="Y320" s="33">
        <v>50.583836400000003</v>
      </c>
      <c r="Z320" s="33">
        <v>44.253119779999999</v>
      </c>
      <c r="AA320" s="33">
        <v>50.470945749999998</v>
      </c>
      <c r="AB320" s="33">
        <v>52.86448876</v>
      </c>
      <c r="AC320" s="33">
        <v>47.721932580000001</v>
      </c>
      <c r="AD320" s="33">
        <v>53.175925120000002</v>
      </c>
      <c r="AE320" s="33">
        <v>60.278524519999998</v>
      </c>
      <c r="AF320" s="33">
        <v>45.350620480000003</v>
      </c>
      <c r="AG320" s="33">
        <v>52.983648729999999</v>
      </c>
      <c r="AH320" s="33">
        <v>46.845151659999999</v>
      </c>
      <c r="AI320" s="33">
        <v>47.73103467</v>
      </c>
      <c r="AJ320" s="33">
        <v>46.153215099999997</v>
      </c>
      <c r="AK320" s="33">
        <v>50.778444370000003</v>
      </c>
      <c r="AL320" s="33">
        <v>52.07005273</v>
      </c>
      <c r="AM320" s="33">
        <v>48.375518270000001</v>
      </c>
      <c r="AN320" s="33">
        <v>54.278618639999998</v>
      </c>
      <c r="AO320" s="33">
        <v>52.448307130000003</v>
      </c>
    </row>
    <row r="321" spans="1:41" x14ac:dyDescent="0.2">
      <c r="A321" s="35" t="s">
        <v>39</v>
      </c>
      <c r="B321" s="33">
        <v>42.840061890000001</v>
      </c>
      <c r="C321" s="33">
        <v>50.447679870000002</v>
      </c>
      <c r="D321" s="33">
        <v>45.638235870000003</v>
      </c>
      <c r="E321" s="33">
        <v>44.670606220000003</v>
      </c>
      <c r="F321" s="33">
        <v>62.122528459999998</v>
      </c>
      <c r="G321" s="33">
        <v>60.218825580000001</v>
      </c>
      <c r="H321" s="33">
        <v>63.190390299999997</v>
      </c>
      <c r="I321" s="33">
        <v>70.806563909999994</v>
      </c>
      <c r="J321" s="33">
        <v>67.022769449999998</v>
      </c>
      <c r="K321" s="33">
        <v>63.453567649999997</v>
      </c>
      <c r="L321" s="33">
        <v>41.400172650000002</v>
      </c>
      <c r="M321" s="33">
        <v>36.75484033</v>
      </c>
      <c r="N321" s="33">
        <v>43.69157087</v>
      </c>
      <c r="O321" s="33">
        <v>47.267689009999998</v>
      </c>
      <c r="P321" s="33">
        <v>38.2498711</v>
      </c>
      <c r="Q321" s="33">
        <v>55.417256690000002</v>
      </c>
      <c r="R321" s="33">
        <v>53.442673249999999</v>
      </c>
      <c r="S321" s="33">
        <v>73.254865760000001</v>
      </c>
      <c r="T321" s="33">
        <v>58.413346349999998</v>
      </c>
      <c r="U321" s="33">
        <v>68.117165360000001</v>
      </c>
      <c r="V321" s="33">
        <v>35.433275530000003</v>
      </c>
      <c r="W321" s="33">
        <v>46.831105190000002</v>
      </c>
      <c r="X321" s="33">
        <v>44.923234569999998</v>
      </c>
      <c r="Y321" s="33">
        <v>51.457749249999999</v>
      </c>
      <c r="Z321" s="33">
        <v>56.205685750000001</v>
      </c>
      <c r="AA321" s="33">
        <v>58.828360160000003</v>
      </c>
      <c r="AB321" s="33">
        <v>61.225966679999999</v>
      </c>
      <c r="AC321" s="33">
        <v>60.079812799999999</v>
      </c>
      <c r="AD321" s="33">
        <v>67.229718120000001</v>
      </c>
      <c r="AE321" s="33">
        <v>60.873476080000003</v>
      </c>
      <c r="AF321" s="33">
        <v>49.405259460000003</v>
      </c>
      <c r="AG321" s="33">
        <v>48.300429940000001</v>
      </c>
      <c r="AH321" s="33">
        <v>61.237798589999997</v>
      </c>
      <c r="AI321" s="33">
        <v>40.793535859999999</v>
      </c>
      <c r="AJ321" s="33">
        <v>60.224656750000001</v>
      </c>
      <c r="AK321" s="33">
        <v>58.696247110000002</v>
      </c>
      <c r="AL321" s="33">
        <v>66.89665703</v>
      </c>
      <c r="AM321" s="33">
        <v>60.657350960000002</v>
      </c>
      <c r="AN321" s="33">
        <v>70.506051130000003</v>
      </c>
      <c r="AO321" s="33">
        <v>70.859749660000006</v>
      </c>
    </row>
    <row r="322" spans="1:41" x14ac:dyDescent="0.2">
      <c r="A322" s="35" t="s">
        <v>40</v>
      </c>
      <c r="B322" s="33">
        <v>16.509584409999999</v>
      </c>
      <c r="C322" s="33">
        <v>17.463166489999999</v>
      </c>
      <c r="D322" s="33">
        <v>16.60714235</v>
      </c>
      <c r="E322" s="33">
        <v>15.319534880000001</v>
      </c>
      <c r="F322" s="33">
        <v>24.96924546</v>
      </c>
      <c r="G322" s="33">
        <v>28.648500899999998</v>
      </c>
      <c r="H322" s="33">
        <v>31.72732512</v>
      </c>
      <c r="I322" s="33">
        <v>32.315742530000001</v>
      </c>
      <c r="J322" s="33">
        <v>27.15263268</v>
      </c>
      <c r="K322" s="33">
        <v>32.572941360000002</v>
      </c>
      <c r="L322" s="33">
        <v>15.94301003</v>
      </c>
      <c r="M322" s="33">
        <v>16.25486867</v>
      </c>
      <c r="N322" s="33">
        <v>21.82686975</v>
      </c>
      <c r="O322" s="33">
        <v>22.348468199999999</v>
      </c>
      <c r="P322" s="33">
        <v>20.74711125</v>
      </c>
      <c r="Q322" s="33">
        <v>23.676461010000001</v>
      </c>
      <c r="R322" s="33">
        <v>28.735044819999999</v>
      </c>
      <c r="S322" s="33">
        <v>34.913543679999997</v>
      </c>
      <c r="T322" s="33">
        <v>28.174683559999998</v>
      </c>
      <c r="U322" s="33">
        <v>26.340259669999998</v>
      </c>
      <c r="V322" s="33">
        <v>14.90151768</v>
      </c>
      <c r="W322" s="33">
        <v>16.606043240000002</v>
      </c>
      <c r="X322" s="33">
        <v>16.081060879999999</v>
      </c>
      <c r="Y322" s="33">
        <v>23.118475709999998</v>
      </c>
      <c r="Z322" s="33">
        <v>18.412251739999999</v>
      </c>
      <c r="AA322" s="33">
        <v>26.059325650000002</v>
      </c>
      <c r="AB322" s="33">
        <v>27.695834980000001</v>
      </c>
      <c r="AC322" s="33">
        <v>33.040716160000002</v>
      </c>
      <c r="AD322" s="33">
        <v>27.800517240000001</v>
      </c>
      <c r="AE322" s="33">
        <v>30.460460779999998</v>
      </c>
      <c r="AF322" s="33">
        <v>12.765735400000001</v>
      </c>
      <c r="AG322" s="33">
        <v>13.23003448</v>
      </c>
      <c r="AH322" s="33">
        <v>19.078024379999999</v>
      </c>
      <c r="AI322" s="33">
        <v>17.09049873</v>
      </c>
      <c r="AJ322" s="33">
        <v>21.003377709999999</v>
      </c>
      <c r="AK322" s="33">
        <v>28.951599139999999</v>
      </c>
      <c r="AL322" s="33">
        <v>36.280527990000003</v>
      </c>
      <c r="AM322" s="33">
        <v>27.510204640000001</v>
      </c>
      <c r="AN322" s="33">
        <v>29.797475800000001</v>
      </c>
      <c r="AO322" s="33">
        <v>24.70935815</v>
      </c>
    </row>
    <row r="323" spans="1:41" x14ac:dyDescent="0.2">
      <c r="A323" s="35" t="s">
        <v>41</v>
      </c>
      <c r="B323" s="33">
        <v>6.1511185399999997</v>
      </c>
      <c r="C323" s="33">
        <v>8.5600187400000003</v>
      </c>
      <c r="D323" s="33">
        <v>11.40781497</v>
      </c>
      <c r="E323" s="33">
        <v>8.2220591400000007</v>
      </c>
      <c r="F323" s="33">
        <v>10.882436179999999</v>
      </c>
      <c r="G323" s="33">
        <v>11.304657000000001</v>
      </c>
      <c r="H323" s="33">
        <v>15.1334316</v>
      </c>
      <c r="I323" s="33">
        <v>15.297550230000001</v>
      </c>
      <c r="J323" s="33">
        <v>13.59319045</v>
      </c>
      <c r="K323" s="33">
        <v>12.82095324</v>
      </c>
      <c r="L323" s="33">
        <v>11.49268507</v>
      </c>
      <c r="M323" s="33">
        <v>8.7168452100000007</v>
      </c>
      <c r="N323" s="33">
        <v>7.7026026400000003</v>
      </c>
      <c r="O323" s="33">
        <v>11.826689310000001</v>
      </c>
      <c r="P323" s="33">
        <v>12.174704370000001</v>
      </c>
      <c r="Q323" s="33">
        <v>14.76628983</v>
      </c>
      <c r="R323" s="33">
        <v>16.235169389999999</v>
      </c>
      <c r="S323" s="33">
        <v>10.85058211</v>
      </c>
      <c r="T323" s="33">
        <v>14.217628619999999</v>
      </c>
      <c r="U323" s="33">
        <v>15.332070570000001</v>
      </c>
      <c r="V323" s="33">
        <v>10.050637740000001</v>
      </c>
      <c r="W323" s="33">
        <v>9.2546837199999992</v>
      </c>
      <c r="X323" s="33">
        <v>9.1045870400000002</v>
      </c>
      <c r="Y323" s="33">
        <v>10.29085203</v>
      </c>
      <c r="Z323" s="33">
        <v>11.42694028</v>
      </c>
      <c r="AA323" s="33">
        <v>14.802235319999999</v>
      </c>
      <c r="AB323" s="33">
        <v>12.580746120000001</v>
      </c>
      <c r="AC323" s="33">
        <v>14.85714649</v>
      </c>
      <c r="AD323" s="33">
        <v>11.81588275</v>
      </c>
      <c r="AE323" s="33">
        <v>14.536720259999999</v>
      </c>
      <c r="AF323" s="33">
        <v>11.457346340000001</v>
      </c>
      <c r="AG323" s="33">
        <v>5.4466217700000001</v>
      </c>
      <c r="AH323" s="33">
        <v>9.2283715799999992</v>
      </c>
      <c r="AI323" s="33">
        <v>7.2618807399999996</v>
      </c>
      <c r="AJ323" s="33">
        <v>11.59425081</v>
      </c>
      <c r="AK323" s="33">
        <v>10.26351399</v>
      </c>
      <c r="AL323" s="33">
        <v>15.17153763</v>
      </c>
      <c r="AM323" s="33">
        <v>12.38604469</v>
      </c>
      <c r="AN323" s="33">
        <v>12.38935307</v>
      </c>
      <c r="AO323" s="33">
        <v>11.99210633</v>
      </c>
    </row>
    <row r="324" spans="1:41" x14ac:dyDescent="0.2">
      <c r="A324" s="35" t="s">
        <v>12</v>
      </c>
      <c r="B324" s="33">
        <v>6.6143510000000003E-2</v>
      </c>
      <c r="C324" s="33">
        <v>0</v>
      </c>
      <c r="D324" s="33">
        <v>3.5230999999999999E-4</v>
      </c>
      <c r="E324" s="33">
        <v>7.0463000000000003E-4</v>
      </c>
      <c r="F324" s="33">
        <v>7.0463000000000003E-4</v>
      </c>
      <c r="G324" s="33">
        <v>7.0463000000000003E-4</v>
      </c>
      <c r="H324" s="33">
        <v>7.0463000000000003E-4</v>
      </c>
      <c r="I324" s="33">
        <v>3.5230999999999999E-4</v>
      </c>
      <c r="J324" s="33">
        <v>1.9364787999999999</v>
      </c>
      <c r="K324" s="33">
        <v>0</v>
      </c>
      <c r="L324" s="33">
        <v>0.50464034999999996</v>
      </c>
      <c r="M324" s="33">
        <v>0.47326194999999999</v>
      </c>
      <c r="N324" s="33">
        <v>0.32685934999999999</v>
      </c>
      <c r="O324" s="33">
        <v>0.80071510999999995</v>
      </c>
      <c r="P324" s="33">
        <v>0.55882396000000001</v>
      </c>
      <c r="Q324" s="33">
        <v>7.0463000000000003E-4</v>
      </c>
      <c r="R324" s="33">
        <v>7.0463000000000003E-4</v>
      </c>
      <c r="S324" s="33">
        <v>7.0463000000000003E-4</v>
      </c>
      <c r="T324" s="33">
        <v>0</v>
      </c>
      <c r="U324" s="33">
        <v>0</v>
      </c>
      <c r="V324" s="33">
        <v>0.29439542000000002</v>
      </c>
      <c r="W324" s="33">
        <v>0</v>
      </c>
      <c r="X324" s="33">
        <v>8.8079999999999997E-5</v>
      </c>
      <c r="Y324" s="33">
        <v>0.62612298</v>
      </c>
      <c r="Z324" s="33">
        <v>7.0463000000000003E-4</v>
      </c>
      <c r="AA324" s="33">
        <v>7.0463000000000003E-4</v>
      </c>
      <c r="AB324" s="33">
        <v>7.0463000000000003E-4</v>
      </c>
      <c r="AC324" s="33">
        <v>0.94605410000000001</v>
      </c>
      <c r="AD324" s="33">
        <v>0.45073471999999998</v>
      </c>
      <c r="AE324" s="33">
        <v>0</v>
      </c>
      <c r="AF324" s="33">
        <v>0</v>
      </c>
      <c r="AG324" s="33">
        <v>0.74076686000000003</v>
      </c>
      <c r="AH324" s="33">
        <v>6.1655E-4</v>
      </c>
      <c r="AI324" s="33">
        <v>7.0463000000000003E-4</v>
      </c>
      <c r="AJ324" s="33">
        <v>0.53048706999999995</v>
      </c>
      <c r="AK324" s="33">
        <v>7.0463000000000003E-4</v>
      </c>
      <c r="AL324" s="33">
        <v>0.40083309</v>
      </c>
      <c r="AM324" s="33">
        <v>8.8079999999999997E-5</v>
      </c>
      <c r="AN324" s="33">
        <v>0</v>
      </c>
      <c r="AO324" s="33">
        <v>9.2731530000000006E-2</v>
      </c>
    </row>
    <row r="325" spans="1:41" x14ac:dyDescent="0.2">
      <c r="A325" s="34" t="s">
        <v>20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</row>
    <row r="326" spans="1:41" x14ac:dyDescent="0.2">
      <c r="A326" s="35" t="s">
        <v>30</v>
      </c>
      <c r="B326" s="33">
        <v>1.9310993000000001</v>
      </c>
      <c r="C326" s="33">
        <v>1.7564376900000001</v>
      </c>
      <c r="D326" s="33">
        <v>0.14536129</v>
      </c>
      <c r="E326" s="33">
        <v>2.0242187600000001</v>
      </c>
      <c r="F326" s="33">
        <v>1.4092499999999999E-3</v>
      </c>
      <c r="G326" s="33">
        <v>1.4092499999999999E-3</v>
      </c>
      <c r="H326" s="33">
        <v>0.83194168999999996</v>
      </c>
      <c r="I326" s="33">
        <v>0.27214480000000002</v>
      </c>
      <c r="J326" s="33">
        <v>0</v>
      </c>
      <c r="K326" s="33">
        <v>1.60746203</v>
      </c>
      <c r="L326" s="33">
        <v>1.4593490099999999</v>
      </c>
      <c r="M326" s="33">
        <v>2.055063E-2</v>
      </c>
      <c r="N326" s="33">
        <v>2.051008E-2</v>
      </c>
      <c r="O326" s="33">
        <v>1.4092499999999999E-3</v>
      </c>
      <c r="P326" s="33">
        <v>0.70312341</v>
      </c>
      <c r="Q326" s="33">
        <v>1.1760528800000001</v>
      </c>
      <c r="R326" s="33">
        <v>1.4092499999999999E-3</v>
      </c>
      <c r="S326" s="33">
        <v>0.51188036999999997</v>
      </c>
      <c r="T326" s="33">
        <v>0.53110228000000004</v>
      </c>
      <c r="U326" s="33">
        <v>0.43576027000000001</v>
      </c>
      <c r="V326" s="33">
        <v>0.17503346</v>
      </c>
      <c r="W326" s="33">
        <v>0.52129555999999999</v>
      </c>
      <c r="X326" s="33">
        <v>0.41476608999999998</v>
      </c>
      <c r="Y326" s="33">
        <v>0.42793777</v>
      </c>
      <c r="Z326" s="33">
        <v>0.43123073000000001</v>
      </c>
      <c r="AA326" s="33">
        <v>7.7872839999999999E-2</v>
      </c>
      <c r="AB326" s="33">
        <v>0.74366219</v>
      </c>
      <c r="AC326" s="33">
        <v>1.2331E-3</v>
      </c>
      <c r="AD326" s="33">
        <v>0</v>
      </c>
      <c r="AE326" s="33">
        <v>0.37061812</v>
      </c>
      <c r="AF326" s="33">
        <v>0.74438826999999996</v>
      </c>
      <c r="AG326" s="33">
        <v>2.0509019999999999E-2</v>
      </c>
      <c r="AH326" s="33">
        <v>0.74191726999999996</v>
      </c>
      <c r="AI326" s="33">
        <v>1.4092499999999999E-3</v>
      </c>
      <c r="AJ326" s="33">
        <v>0.51134243000000001</v>
      </c>
      <c r="AK326" s="33">
        <v>1.4092499999999999E-3</v>
      </c>
      <c r="AL326" s="33">
        <v>1.4092499999999999E-3</v>
      </c>
      <c r="AM326" s="33">
        <v>1.7615999999999999E-4</v>
      </c>
      <c r="AN326" s="33">
        <v>1.35422789</v>
      </c>
      <c r="AO326" s="33">
        <v>0</v>
      </c>
    </row>
    <row r="327" spans="1:41" x14ac:dyDescent="0.2">
      <c r="A327" s="35" t="s">
        <v>33</v>
      </c>
      <c r="B327" s="33">
        <v>3.8778719599999998</v>
      </c>
      <c r="C327" s="33">
        <v>1.6990375900000001</v>
      </c>
      <c r="D327" s="33">
        <v>2.6255684399999999</v>
      </c>
      <c r="E327" s="33">
        <v>2.6076530600000001</v>
      </c>
      <c r="F327" s="33">
        <v>1.7574101200000001</v>
      </c>
      <c r="G327" s="33">
        <v>4.0332583</v>
      </c>
      <c r="H327" s="33">
        <v>2.3756194499999999</v>
      </c>
      <c r="I327" s="33">
        <v>2.0180472599999999</v>
      </c>
      <c r="J327" s="33">
        <v>2.1150789200000002</v>
      </c>
      <c r="K327" s="33">
        <v>2.3846579299999999</v>
      </c>
      <c r="L327" s="33">
        <v>1.1915326900000001</v>
      </c>
      <c r="M327" s="33">
        <v>2.0990837899999999</v>
      </c>
      <c r="N327" s="33">
        <v>1.63556342</v>
      </c>
      <c r="O327" s="33">
        <v>0.88062024000000005</v>
      </c>
      <c r="P327" s="33">
        <v>0.82217593</v>
      </c>
      <c r="Q327" s="33">
        <v>1.82875024</v>
      </c>
      <c r="R327" s="33">
        <v>1.6090441200000001</v>
      </c>
      <c r="S327" s="33">
        <v>1.6418463299999999</v>
      </c>
      <c r="T327" s="33">
        <v>1.5774765399999999</v>
      </c>
      <c r="U327" s="33">
        <v>3.4631496500000001</v>
      </c>
      <c r="V327" s="33">
        <v>1.44836034</v>
      </c>
      <c r="W327" s="33">
        <v>3.1739472100000001</v>
      </c>
      <c r="X327" s="33">
        <v>2.2916532300000001</v>
      </c>
      <c r="Y327" s="33">
        <v>4.2239326500000001</v>
      </c>
      <c r="Z327" s="33">
        <v>3.8263656199999998</v>
      </c>
      <c r="AA327" s="33">
        <v>2.7856181000000002</v>
      </c>
      <c r="AB327" s="33">
        <v>2.0535635999999999</v>
      </c>
      <c r="AC327" s="33">
        <v>1.7608216400000001</v>
      </c>
      <c r="AD327" s="33">
        <v>2.5586790100000001</v>
      </c>
      <c r="AE327" s="33">
        <v>3.0826846200000002</v>
      </c>
      <c r="AF327" s="33">
        <v>2.5478695199999999</v>
      </c>
      <c r="AG327" s="33">
        <v>2.0878852399999999</v>
      </c>
      <c r="AH327" s="33">
        <v>0.66437553000000005</v>
      </c>
      <c r="AI327" s="33">
        <v>1.845002</v>
      </c>
      <c r="AJ327" s="33">
        <v>0.53849817</v>
      </c>
      <c r="AK327" s="33">
        <v>1.1472766400000001</v>
      </c>
      <c r="AL327" s="33">
        <v>3.45674064</v>
      </c>
      <c r="AM327" s="33">
        <v>0.95183709000000005</v>
      </c>
      <c r="AN327" s="33">
        <v>1.0680668499999999</v>
      </c>
      <c r="AO327" s="33">
        <v>1.7028620000000001</v>
      </c>
    </row>
    <row r="328" spans="1:41" x14ac:dyDescent="0.2">
      <c r="A328" s="35" t="s">
        <v>34</v>
      </c>
      <c r="B328" s="33">
        <v>12.700277079999999</v>
      </c>
      <c r="C328" s="33">
        <v>10.35229213</v>
      </c>
      <c r="D328" s="33">
        <v>12.87881391</v>
      </c>
      <c r="E328" s="33">
        <v>12.03773855</v>
      </c>
      <c r="F328" s="33">
        <v>12.481270589999999</v>
      </c>
      <c r="G328" s="33">
        <v>18.306437979999998</v>
      </c>
      <c r="H328" s="33">
        <v>10.69620609</v>
      </c>
      <c r="I328" s="33">
        <v>11.09977185</v>
      </c>
      <c r="J328" s="33">
        <v>10.213676189999999</v>
      </c>
      <c r="K328" s="33">
        <v>12.635557260000001</v>
      </c>
      <c r="L328" s="33">
        <v>10.129234889999999</v>
      </c>
      <c r="M328" s="33">
        <v>14.255509440000001</v>
      </c>
      <c r="N328" s="33">
        <v>10.721531199999999</v>
      </c>
      <c r="O328" s="33">
        <v>10.637425889999999</v>
      </c>
      <c r="P328" s="33">
        <v>4.2971909400000001</v>
      </c>
      <c r="Q328" s="33">
        <v>8.5320364299999998</v>
      </c>
      <c r="R328" s="33">
        <v>8.7951478999999999</v>
      </c>
      <c r="S328" s="33">
        <v>10.05566709</v>
      </c>
      <c r="T328" s="33">
        <v>11.691814020000001</v>
      </c>
      <c r="U328" s="33">
        <v>9.6950673700000003</v>
      </c>
      <c r="V328" s="33">
        <v>8.1254471000000006</v>
      </c>
      <c r="W328" s="33">
        <v>12.956132800000001</v>
      </c>
      <c r="X328" s="33">
        <v>14.529992030000001</v>
      </c>
      <c r="Y328" s="33">
        <v>9.4505743599999992</v>
      </c>
      <c r="Z328" s="33">
        <v>9.3913032800000007</v>
      </c>
      <c r="AA328" s="33">
        <v>10.844122949999999</v>
      </c>
      <c r="AB328" s="33">
        <v>11.858444280000001</v>
      </c>
      <c r="AC328" s="33">
        <v>10.850548809999999</v>
      </c>
      <c r="AD328" s="33">
        <v>12.437929459999999</v>
      </c>
      <c r="AE328" s="33">
        <v>7.6102820400000004</v>
      </c>
      <c r="AF328" s="33">
        <v>14.370473260000001</v>
      </c>
      <c r="AG328" s="33">
        <v>10.82949528</v>
      </c>
      <c r="AH328" s="33">
        <v>8.5402586700000001</v>
      </c>
      <c r="AI328" s="33">
        <v>9.0355647999999995</v>
      </c>
      <c r="AJ328" s="33">
        <v>12.75952354</v>
      </c>
      <c r="AK328" s="33">
        <v>10.14144329</v>
      </c>
      <c r="AL328" s="33">
        <v>12.90222331</v>
      </c>
      <c r="AM328" s="33">
        <v>9.8589747400000007</v>
      </c>
      <c r="AN328" s="33">
        <v>12.03276436</v>
      </c>
      <c r="AO328" s="33">
        <v>7.7759526699999997</v>
      </c>
    </row>
    <row r="329" spans="1:41" x14ac:dyDescent="0.2">
      <c r="A329" s="35" t="s">
        <v>35</v>
      </c>
      <c r="B329" s="33">
        <v>6.7476824799999999</v>
      </c>
      <c r="C329" s="33">
        <v>12.68782174</v>
      </c>
      <c r="D329" s="33">
        <v>9.5573483400000008</v>
      </c>
      <c r="E329" s="33">
        <v>9.7717754699999997</v>
      </c>
      <c r="F329" s="33">
        <v>14.40666766</v>
      </c>
      <c r="G329" s="33">
        <v>11.090784510000001</v>
      </c>
      <c r="H329" s="33">
        <v>12.772715509999999</v>
      </c>
      <c r="I329" s="33">
        <v>15.22676085</v>
      </c>
      <c r="J329" s="33">
        <v>8.7435095399999998</v>
      </c>
      <c r="K329" s="33">
        <v>9.5295182799999996</v>
      </c>
      <c r="L329" s="33">
        <v>12.88731035</v>
      </c>
      <c r="M329" s="33">
        <v>14.948682890000001</v>
      </c>
      <c r="N329" s="33">
        <v>12.600743850000001</v>
      </c>
      <c r="O329" s="33">
        <v>16.90123054</v>
      </c>
      <c r="P329" s="33">
        <v>4.2431927299999996</v>
      </c>
      <c r="Q329" s="33">
        <v>14.238383049999999</v>
      </c>
      <c r="R329" s="33">
        <v>10.49894535</v>
      </c>
      <c r="S329" s="33">
        <v>10.3843538</v>
      </c>
      <c r="T329" s="33">
        <v>9.9372689100000002</v>
      </c>
      <c r="U329" s="33">
        <v>13.966795530000001</v>
      </c>
      <c r="V329" s="33">
        <v>9.6103359800000003</v>
      </c>
      <c r="W329" s="33">
        <v>11.923579760000001</v>
      </c>
      <c r="X329" s="33">
        <v>14.97503103</v>
      </c>
      <c r="Y329" s="33">
        <v>14.751580949999999</v>
      </c>
      <c r="Z329" s="33">
        <v>12.52636481</v>
      </c>
      <c r="AA329" s="33">
        <v>13.62477809</v>
      </c>
      <c r="AB329" s="33">
        <v>12.9006662</v>
      </c>
      <c r="AC329" s="33">
        <v>13.48996414</v>
      </c>
      <c r="AD329" s="33">
        <v>8.7296810600000008</v>
      </c>
      <c r="AE329" s="33">
        <v>13.565647</v>
      </c>
      <c r="AF329" s="33">
        <v>9.7323681200000003</v>
      </c>
      <c r="AG329" s="33">
        <v>12.81171524</v>
      </c>
      <c r="AH329" s="33">
        <v>8.5159532999999996</v>
      </c>
      <c r="AI329" s="33">
        <v>11.10234672</v>
      </c>
      <c r="AJ329" s="33">
        <v>18.236528289999999</v>
      </c>
      <c r="AK329" s="33">
        <v>8.3148038</v>
      </c>
      <c r="AL329" s="33">
        <v>12.20221473</v>
      </c>
      <c r="AM329" s="33">
        <v>9.1998025000000005</v>
      </c>
      <c r="AN329" s="33">
        <v>13.66972533</v>
      </c>
      <c r="AO329" s="33">
        <v>7.13148085</v>
      </c>
    </row>
    <row r="330" spans="1:41" x14ac:dyDescent="0.2">
      <c r="A330" s="35" t="s">
        <v>36</v>
      </c>
      <c r="B330" s="33">
        <v>160.47630752000001</v>
      </c>
      <c r="C330" s="33">
        <v>142.28076211999999</v>
      </c>
      <c r="D330" s="33">
        <v>133.45174721000001</v>
      </c>
      <c r="E330" s="33">
        <v>126.22917139</v>
      </c>
      <c r="F330" s="33">
        <v>124.15500057</v>
      </c>
      <c r="G330" s="33">
        <v>116.17258201</v>
      </c>
      <c r="H330" s="33">
        <v>110.08765715</v>
      </c>
      <c r="I330" s="33">
        <v>102.76003686999999</v>
      </c>
      <c r="J330" s="33">
        <v>96.246620750000005</v>
      </c>
      <c r="K330" s="33">
        <v>110.52588274</v>
      </c>
      <c r="L330" s="33">
        <v>165.82762513</v>
      </c>
      <c r="M330" s="33">
        <v>157.42204694</v>
      </c>
      <c r="N330" s="33">
        <v>133.87968483</v>
      </c>
      <c r="O330" s="33">
        <v>124.9878997</v>
      </c>
      <c r="P330" s="33">
        <v>95.740399999999994</v>
      </c>
      <c r="Q330" s="33">
        <v>113.70295831999999</v>
      </c>
      <c r="R330" s="33">
        <v>115.62274995999999</v>
      </c>
      <c r="S330" s="33">
        <v>116.69127736999999</v>
      </c>
      <c r="T330" s="33">
        <v>101.72276386999999</v>
      </c>
      <c r="U330" s="33">
        <v>97.907511839999998</v>
      </c>
      <c r="V330" s="33">
        <v>166.50739146000001</v>
      </c>
      <c r="W330" s="33">
        <v>151.86121283</v>
      </c>
      <c r="X330" s="33">
        <v>151.38167744</v>
      </c>
      <c r="Y330" s="33">
        <v>133.93456574999999</v>
      </c>
      <c r="Z330" s="33">
        <v>128.41650985999999</v>
      </c>
      <c r="AA330" s="33">
        <v>121.11851382</v>
      </c>
      <c r="AB330" s="33">
        <v>129.81171363000001</v>
      </c>
      <c r="AC330" s="33">
        <v>118.48969125000001</v>
      </c>
      <c r="AD330" s="33">
        <v>94.159066269999997</v>
      </c>
      <c r="AE330" s="33">
        <v>118.58206047</v>
      </c>
      <c r="AF330" s="33">
        <v>148.30492932999999</v>
      </c>
      <c r="AG330" s="33">
        <v>149.53756489</v>
      </c>
      <c r="AH330" s="33">
        <v>121.81478543999999</v>
      </c>
      <c r="AI330" s="33">
        <v>107.61965728</v>
      </c>
      <c r="AJ330" s="33">
        <v>111.23365523</v>
      </c>
      <c r="AK330" s="33">
        <v>121.63065833</v>
      </c>
      <c r="AL330" s="33">
        <v>108.81086408</v>
      </c>
      <c r="AM330" s="33">
        <v>108.25711844</v>
      </c>
      <c r="AN330" s="33">
        <v>97.726329079999999</v>
      </c>
      <c r="AO330" s="33">
        <v>102.41150445</v>
      </c>
    </row>
    <row r="331" spans="1:41" x14ac:dyDescent="0.2">
      <c r="A331" s="35" t="s">
        <v>37</v>
      </c>
      <c r="B331" s="33">
        <v>106.95615948</v>
      </c>
      <c r="C331" s="33">
        <v>117.18880360999999</v>
      </c>
      <c r="D331" s="33">
        <v>93.160425410000002</v>
      </c>
      <c r="E331" s="33">
        <v>75.268982350000002</v>
      </c>
      <c r="F331" s="33">
        <v>100.44892609</v>
      </c>
      <c r="G331" s="33">
        <v>90.769237700000005</v>
      </c>
      <c r="H331" s="33">
        <v>106.30177488</v>
      </c>
      <c r="I331" s="33">
        <v>93.087100340000006</v>
      </c>
      <c r="J331" s="33">
        <v>100.14487199</v>
      </c>
      <c r="K331" s="33">
        <v>90.68698182</v>
      </c>
      <c r="L331" s="33">
        <v>104.61314226</v>
      </c>
      <c r="M331" s="33">
        <v>105.33897182</v>
      </c>
      <c r="N331" s="33">
        <v>96.676855840000002</v>
      </c>
      <c r="O331" s="33">
        <v>92.650756009999995</v>
      </c>
      <c r="P331" s="33">
        <v>82.974986729999998</v>
      </c>
      <c r="Q331" s="33">
        <v>93.37112157</v>
      </c>
      <c r="R331" s="33">
        <v>107.73421268</v>
      </c>
      <c r="S331" s="33">
        <v>97.899727900000002</v>
      </c>
      <c r="T331" s="33">
        <v>82.740993770000003</v>
      </c>
      <c r="U331" s="33">
        <v>91.457208870000002</v>
      </c>
      <c r="V331" s="33">
        <v>116.56258244</v>
      </c>
      <c r="W331" s="33">
        <v>123.82099131</v>
      </c>
      <c r="X331" s="33">
        <v>99.896176870000005</v>
      </c>
      <c r="Y331" s="33">
        <v>81.482292689999994</v>
      </c>
      <c r="Z331" s="33">
        <v>86.672734950000006</v>
      </c>
      <c r="AA331" s="33">
        <v>108.34732796</v>
      </c>
      <c r="AB331" s="33">
        <v>94.726465020000006</v>
      </c>
      <c r="AC331" s="33">
        <v>85.266812799999997</v>
      </c>
      <c r="AD331" s="33">
        <v>88.036511390000001</v>
      </c>
      <c r="AE331" s="33">
        <v>89.882499240000001</v>
      </c>
      <c r="AF331" s="33">
        <v>100.73136918</v>
      </c>
      <c r="AG331" s="33">
        <v>114.37037616000001</v>
      </c>
      <c r="AH331" s="33">
        <v>86.746180960000004</v>
      </c>
      <c r="AI331" s="33">
        <v>77.560728710000006</v>
      </c>
      <c r="AJ331" s="33">
        <v>98.780838619999997</v>
      </c>
      <c r="AK331" s="33">
        <v>87.102358690000003</v>
      </c>
      <c r="AL331" s="33">
        <v>105.8198324</v>
      </c>
      <c r="AM331" s="33">
        <v>91.059581410000007</v>
      </c>
      <c r="AN331" s="33">
        <v>84.955732139999995</v>
      </c>
      <c r="AO331" s="33">
        <v>89.163471090000002</v>
      </c>
    </row>
    <row r="332" spans="1:41" x14ac:dyDescent="0.2">
      <c r="A332" s="35" t="s">
        <v>38</v>
      </c>
      <c r="B332" s="33">
        <v>23.999641369999999</v>
      </c>
      <c r="C332" s="33">
        <v>35.647577650000002</v>
      </c>
      <c r="D332" s="33">
        <v>26.609794740000002</v>
      </c>
      <c r="E332" s="33">
        <v>28.41806038</v>
      </c>
      <c r="F332" s="33">
        <v>33.566177449999998</v>
      </c>
      <c r="G332" s="33">
        <v>32.589994990000001</v>
      </c>
      <c r="H332" s="33">
        <v>32.914252759999997</v>
      </c>
      <c r="I332" s="33">
        <v>32.993468880000002</v>
      </c>
      <c r="J332" s="33">
        <v>30.236850789999998</v>
      </c>
      <c r="K332" s="33">
        <v>31.8845332</v>
      </c>
      <c r="L332" s="33">
        <v>25.00244039</v>
      </c>
      <c r="M332" s="33">
        <v>26.241584490000001</v>
      </c>
      <c r="N332" s="33">
        <v>31.210379570000001</v>
      </c>
      <c r="O332" s="33">
        <v>27.418008369999999</v>
      </c>
      <c r="P332" s="33">
        <v>27.670739900000001</v>
      </c>
      <c r="Q332" s="33">
        <v>33.42262126</v>
      </c>
      <c r="R332" s="33">
        <v>37.63498001</v>
      </c>
      <c r="S332" s="33">
        <v>29.66630447</v>
      </c>
      <c r="T332" s="33">
        <v>32.641299420000003</v>
      </c>
      <c r="U332" s="33">
        <v>37.190215029999997</v>
      </c>
      <c r="V332" s="33">
        <v>25.894817119999999</v>
      </c>
      <c r="W332" s="33">
        <v>28.518437899999999</v>
      </c>
      <c r="X332" s="33">
        <v>27.366195789999999</v>
      </c>
      <c r="Y332" s="33">
        <v>21.14187678</v>
      </c>
      <c r="Z332" s="33">
        <v>39.496958139999997</v>
      </c>
      <c r="AA332" s="33">
        <v>31.886210999999999</v>
      </c>
      <c r="AB332" s="33">
        <v>37.915084129999997</v>
      </c>
      <c r="AC332" s="33">
        <v>27.030349699999999</v>
      </c>
      <c r="AD332" s="33">
        <v>33.706953419999998</v>
      </c>
      <c r="AE332" s="33">
        <v>34.023135629999999</v>
      </c>
      <c r="AF332" s="33">
        <v>30.482443790000001</v>
      </c>
      <c r="AG332" s="33">
        <v>23.630805819999999</v>
      </c>
      <c r="AH332" s="33">
        <v>20.780189799999999</v>
      </c>
      <c r="AI332" s="33">
        <v>23.19961052</v>
      </c>
      <c r="AJ332" s="33">
        <v>32.57861655</v>
      </c>
      <c r="AK332" s="33">
        <v>30.327106369999999</v>
      </c>
      <c r="AL332" s="33">
        <v>33.21323211</v>
      </c>
      <c r="AM332" s="33">
        <v>34.8919177</v>
      </c>
      <c r="AN332" s="33">
        <v>31.817752909999999</v>
      </c>
      <c r="AO332" s="33">
        <v>35.316984759999997</v>
      </c>
    </row>
    <row r="333" spans="1:41" x14ac:dyDescent="0.2">
      <c r="A333" s="35" t="s">
        <v>39</v>
      </c>
      <c r="B333" s="33">
        <v>19.278742300000001</v>
      </c>
      <c r="C333" s="33">
        <v>36.667904890000003</v>
      </c>
      <c r="D333" s="33">
        <v>23.300970800000002</v>
      </c>
      <c r="E333" s="33">
        <v>35.227096719999999</v>
      </c>
      <c r="F333" s="33">
        <v>36.119470249999999</v>
      </c>
      <c r="G333" s="33">
        <v>38.497157440000002</v>
      </c>
      <c r="H333" s="33">
        <v>37.520677190000001</v>
      </c>
      <c r="I333" s="33">
        <v>41.651707719999997</v>
      </c>
      <c r="J333" s="33">
        <v>42.825234420000001</v>
      </c>
      <c r="K333" s="33">
        <v>43.230818040000003</v>
      </c>
      <c r="L333" s="33">
        <v>22.31181802</v>
      </c>
      <c r="M333" s="33">
        <v>33.89668004</v>
      </c>
      <c r="N333" s="33">
        <v>29.295578320000001</v>
      </c>
      <c r="O333" s="33">
        <v>30.86866118</v>
      </c>
      <c r="P333" s="33">
        <v>30.340955309999998</v>
      </c>
      <c r="Q333" s="33">
        <v>46.939658139999999</v>
      </c>
      <c r="R333" s="33">
        <v>42.53540469</v>
      </c>
      <c r="S333" s="33">
        <v>41.097050969999998</v>
      </c>
      <c r="T333" s="33">
        <v>38.150738279999999</v>
      </c>
      <c r="U333" s="33">
        <v>46.321053370000001</v>
      </c>
      <c r="V333" s="33">
        <v>22.044471900000001</v>
      </c>
      <c r="W333" s="33">
        <v>43.675855370000001</v>
      </c>
      <c r="X333" s="33">
        <v>29.769781309999999</v>
      </c>
      <c r="Y333" s="33">
        <v>29.25419969</v>
      </c>
      <c r="Z333" s="33">
        <v>35.710867810000003</v>
      </c>
      <c r="AA333" s="33">
        <v>44.776391910000001</v>
      </c>
      <c r="AB333" s="33">
        <v>31.815993120000002</v>
      </c>
      <c r="AC333" s="33">
        <v>44.534016719999997</v>
      </c>
      <c r="AD333" s="33">
        <v>41.195373519999997</v>
      </c>
      <c r="AE333" s="33">
        <v>47.922929830000001</v>
      </c>
      <c r="AF333" s="33">
        <v>25.178795959999999</v>
      </c>
      <c r="AG333" s="33">
        <v>22.371308389999999</v>
      </c>
      <c r="AH333" s="33">
        <v>24.767992</v>
      </c>
      <c r="AI333" s="33">
        <v>29.63289125</v>
      </c>
      <c r="AJ333" s="33">
        <v>32.967327410000003</v>
      </c>
      <c r="AK333" s="33">
        <v>40.347023399999998</v>
      </c>
      <c r="AL333" s="33">
        <v>40.376104380000001</v>
      </c>
      <c r="AM333" s="33">
        <v>39.037442800000001</v>
      </c>
      <c r="AN333" s="33">
        <v>38.378727359999999</v>
      </c>
      <c r="AO333" s="33">
        <v>36.853014799999997</v>
      </c>
    </row>
    <row r="334" spans="1:41" x14ac:dyDescent="0.2">
      <c r="A334" s="35" t="s">
        <v>40</v>
      </c>
      <c r="B334" s="33">
        <v>14.40091505</v>
      </c>
      <c r="C334" s="33">
        <v>15.357999700000001</v>
      </c>
      <c r="D334" s="33">
        <v>15.006552920000001</v>
      </c>
      <c r="E334" s="33">
        <v>14.57355671</v>
      </c>
      <c r="F334" s="33">
        <v>18.411083829999999</v>
      </c>
      <c r="G334" s="33">
        <v>19.637278460000001</v>
      </c>
      <c r="H334" s="33">
        <v>22.971522579999998</v>
      </c>
      <c r="I334" s="33">
        <v>28.217579390000001</v>
      </c>
      <c r="J334" s="33">
        <v>30.060826649999999</v>
      </c>
      <c r="K334" s="33">
        <v>20.939004700000002</v>
      </c>
      <c r="L334" s="33">
        <v>10.49349919</v>
      </c>
      <c r="M334" s="33">
        <v>17.756040559999999</v>
      </c>
      <c r="N334" s="33">
        <v>16.377258579999999</v>
      </c>
      <c r="O334" s="33">
        <v>13.24613115</v>
      </c>
      <c r="P334" s="33">
        <v>17.113977590000001</v>
      </c>
      <c r="Q334" s="33">
        <v>16.655500310000001</v>
      </c>
      <c r="R334" s="33">
        <v>23.40618207</v>
      </c>
      <c r="S334" s="33">
        <v>26.751510509999999</v>
      </c>
      <c r="T334" s="33">
        <v>23.241266029999998</v>
      </c>
      <c r="U334" s="33">
        <v>21.106877789999999</v>
      </c>
      <c r="V334" s="33">
        <v>11.53743575</v>
      </c>
      <c r="W334" s="33">
        <v>14.715606080000001</v>
      </c>
      <c r="X334" s="33">
        <v>13.15789092</v>
      </c>
      <c r="Y334" s="33">
        <v>19.232856859999998</v>
      </c>
      <c r="Z334" s="33">
        <v>22.05853626</v>
      </c>
      <c r="AA334" s="33">
        <v>19.948507729999999</v>
      </c>
      <c r="AB334" s="33">
        <v>21.236424620000001</v>
      </c>
      <c r="AC334" s="33">
        <v>22.11936639</v>
      </c>
      <c r="AD334" s="33">
        <v>27.170066039999998</v>
      </c>
      <c r="AE334" s="33">
        <v>23.206090620000001</v>
      </c>
      <c r="AF334" s="33">
        <v>18.781036189999998</v>
      </c>
      <c r="AG334" s="33">
        <v>16.053094430000002</v>
      </c>
      <c r="AH334" s="33">
        <v>11.367881300000001</v>
      </c>
      <c r="AI334" s="33">
        <v>12.347199979999999</v>
      </c>
      <c r="AJ334" s="33">
        <v>19.343764780000001</v>
      </c>
      <c r="AK334" s="33">
        <v>20.25741111</v>
      </c>
      <c r="AL334" s="33">
        <v>19.968589089999998</v>
      </c>
      <c r="AM334" s="33">
        <v>31.9844331</v>
      </c>
      <c r="AN334" s="33">
        <v>25.567637040000001</v>
      </c>
      <c r="AO334" s="33">
        <v>25.715129180000002</v>
      </c>
    </row>
    <row r="335" spans="1:41" x14ac:dyDescent="0.2">
      <c r="A335" s="35" t="s">
        <v>41</v>
      </c>
      <c r="B335" s="33">
        <v>8.6687263300000001</v>
      </c>
      <c r="C335" s="33">
        <v>15.20784272</v>
      </c>
      <c r="D335" s="33">
        <v>9.8312806899999998</v>
      </c>
      <c r="E335" s="33">
        <v>11.63844982</v>
      </c>
      <c r="F335" s="33">
        <v>18.329136800000001</v>
      </c>
      <c r="G335" s="33">
        <v>18.414768630000001</v>
      </c>
      <c r="H335" s="33">
        <v>14.080832989999999</v>
      </c>
      <c r="I335" s="33">
        <v>19.419580679999999</v>
      </c>
      <c r="J335" s="33">
        <v>26.33643593</v>
      </c>
      <c r="K335" s="33">
        <v>26.727926060000001</v>
      </c>
      <c r="L335" s="33">
        <v>7.5270717999999999</v>
      </c>
      <c r="M335" s="33">
        <v>13.15946273</v>
      </c>
      <c r="N335" s="33">
        <v>10.89941696</v>
      </c>
      <c r="O335" s="33">
        <v>11.969630799999999</v>
      </c>
      <c r="P335" s="33">
        <v>15.199164400000001</v>
      </c>
      <c r="Q335" s="33">
        <v>14.749653070000001</v>
      </c>
      <c r="R335" s="33">
        <v>11.369615469999999</v>
      </c>
      <c r="S335" s="33">
        <v>17.671701379999998</v>
      </c>
      <c r="T335" s="33">
        <v>20.877617619999999</v>
      </c>
      <c r="U335" s="33">
        <v>26.716248799999999</v>
      </c>
      <c r="V335" s="33">
        <v>8.2411096199999996</v>
      </c>
      <c r="W335" s="33">
        <v>10.90678686</v>
      </c>
      <c r="X335" s="33">
        <v>9.8004692000000002</v>
      </c>
      <c r="Y335" s="33">
        <v>13.03582319</v>
      </c>
      <c r="Z335" s="33">
        <v>17.018467709999999</v>
      </c>
      <c r="AA335" s="33">
        <v>14.79167019</v>
      </c>
      <c r="AB335" s="33">
        <v>12.39220875</v>
      </c>
      <c r="AC335" s="33">
        <v>16.373187900000001</v>
      </c>
      <c r="AD335" s="33">
        <v>22.519699190000001</v>
      </c>
      <c r="AE335" s="33">
        <v>13.652427960000001</v>
      </c>
      <c r="AF335" s="33">
        <v>9.0340411199999995</v>
      </c>
      <c r="AG335" s="33">
        <v>10.396538169999999</v>
      </c>
      <c r="AH335" s="33">
        <v>6.0292656200000003</v>
      </c>
      <c r="AI335" s="33">
        <v>16.996036220000001</v>
      </c>
      <c r="AJ335" s="33">
        <v>14.34881682</v>
      </c>
      <c r="AK335" s="33">
        <v>13.394201799999999</v>
      </c>
      <c r="AL335" s="33">
        <v>15.06891246</v>
      </c>
      <c r="AM335" s="33">
        <v>21.014221689999999</v>
      </c>
      <c r="AN335" s="33">
        <v>21.9714101</v>
      </c>
      <c r="AO335" s="33">
        <v>27.903890740000001</v>
      </c>
    </row>
    <row r="336" spans="1:41" x14ac:dyDescent="0.2">
      <c r="A336" s="35" t="s">
        <v>12</v>
      </c>
      <c r="B336" s="33">
        <v>0.70753485999999999</v>
      </c>
      <c r="C336" s="33">
        <v>0.78385780999999999</v>
      </c>
      <c r="D336" s="33">
        <v>0.58462479000000001</v>
      </c>
      <c r="E336" s="33">
        <v>0</v>
      </c>
      <c r="F336" s="33">
        <v>0</v>
      </c>
      <c r="G336" s="33">
        <v>0</v>
      </c>
      <c r="H336" s="33">
        <v>0</v>
      </c>
      <c r="I336" s="33">
        <v>0</v>
      </c>
      <c r="J336" s="33">
        <v>5.58069E-2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0.4834502</v>
      </c>
      <c r="Q336" s="33">
        <v>0</v>
      </c>
      <c r="R336" s="33">
        <v>0</v>
      </c>
      <c r="S336" s="33">
        <v>1.02269919</v>
      </c>
      <c r="T336" s="33">
        <v>0</v>
      </c>
      <c r="U336" s="33">
        <v>8.8014270000000006E-2</v>
      </c>
      <c r="V336" s="33">
        <v>0</v>
      </c>
      <c r="W336" s="33">
        <v>0</v>
      </c>
      <c r="X336" s="33">
        <v>0</v>
      </c>
      <c r="Y336" s="33">
        <v>0.41003288999999998</v>
      </c>
      <c r="Z336" s="33">
        <v>0</v>
      </c>
      <c r="AA336" s="33">
        <v>0</v>
      </c>
      <c r="AB336" s="33">
        <v>0</v>
      </c>
      <c r="AC336" s="33">
        <v>0</v>
      </c>
      <c r="AD336" s="33">
        <v>0</v>
      </c>
      <c r="AE336" s="33">
        <v>0.75824395</v>
      </c>
      <c r="AF336" s="33">
        <v>0.56984018000000003</v>
      </c>
      <c r="AG336" s="33">
        <v>0.12857636</v>
      </c>
      <c r="AH336" s="33">
        <v>0</v>
      </c>
      <c r="AI336" s="33">
        <v>0</v>
      </c>
      <c r="AJ336" s="33">
        <v>0</v>
      </c>
      <c r="AK336" s="33">
        <v>7.7043310000000004E-2</v>
      </c>
      <c r="AL336" s="33">
        <v>0</v>
      </c>
      <c r="AM336" s="33">
        <v>0</v>
      </c>
      <c r="AN336" s="33">
        <v>0</v>
      </c>
      <c r="AO336" s="33">
        <v>0.53694123000000005</v>
      </c>
    </row>
    <row r="337" spans="1:41" x14ac:dyDescent="0.2">
      <c r="A337" s="34" t="s">
        <v>21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</row>
    <row r="338" spans="1:41" x14ac:dyDescent="0.2">
      <c r="A338" s="35" t="s">
        <v>30</v>
      </c>
      <c r="B338" s="33">
        <v>0.57140864999999996</v>
      </c>
      <c r="C338" s="33">
        <v>0.22388649999999999</v>
      </c>
      <c r="D338" s="33">
        <v>0.92141410999999995</v>
      </c>
      <c r="E338" s="33">
        <v>1.0307387400000001</v>
      </c>
      <c r="F338" s="33">
        <v>1.1210526199999999</v>
      </c>
      <c r="G338" s="33">
        <v>1.07602507</v>
      </c>
      <c r="H338" s="33">
        <v>1.7488136000000001</v>
      </c>
      <c r="I338" s="33">
        <v>0.89351904000000004</v>
      </c>
      <c r="J338" s="33">
        <v>0.34067214000000001</v>
      </c>
      <c r="K338" s="33">
        <v>0.47092282000000002</v>
      </c>
      <c r="L338" s="33">
        <v>0.2021404</v>
      </c>
      <c r="M338" s="33">
        <v>0.79760357000000004</v>
      </c>
      <c r="N338" s="33">
        <v>1.1605624000000001</v>
      </c>
      <c r="O338" s="33">
        <v>1.1713051000000001</v>
      </c>
      <c r="P338" s="33">
        <v>1.6351745799999999</v>
      </c>
      <c r="Q338" s="33">
        <v>0.55418940000000005</v>
      </c>
      <c r="R338" s="33">
        <v>2.8184999999999998E-3</v>
      </c>
      <c r="S338" s="33">
        <v>2.8184999999999998E-3</v>
      </c>
      <c r="T338" s="33">
        <v>0.53740186000000001</v>
      </c>
      <c r="U338" s="33">
        <v>0.67241346000000002</v>
      </c>
      <c r="V338" s="33">
        <v>1.7439704499999999</v>
      </c>
      <c r="W338" s="33">
        <v>0.74137352999999995</v>
      </c>
      <c r="X338" s="33">
        <v>0.75613509000000001</v>
      </c>
      <c r="Y338" s="33">
        <v>1.4326576099999999</v>
      </c>
      <c r="Z338" s="33">
        <v>1.82282269</v>
      </c>
      <c r="AA338" s="33">
        <v>0.53193162000000005</v>
      </c>
      <c r="AB338" s="33">
        <v>1.0667866500000001</v>
      </c>
      <c r="AC338" s="33">
        <v>2.46619E-3</v>
      </c>
      <c r="AD338" s="33">
        <v>0.94630965</v>
      </c>
      <c r="AE338" s="33">
        <v>0</v>
      </c>
      <c r="AF338" s="33">
        <v>0.67665587000000005</v>
      </c>
      <c r="AG338" s="33">
        <v>0.73766067000000002</v>
      </c>
      <c r="AH338" s="33">
        <v>1.75389839</v>
      </c>
      <c r="AI338" s="33">
        <v>2.8184999999999998E-3</v>
      </c>
      <c r="AJ338" s="33">
        <v>0.77429769000000004</v>
      </c>
      <c r="AK338" s="33">
        <v>2.8184999999999998E-3</v>
      </c>
      <c r="AL338" s="33">
        <v>2.8184999999999998E-3</v>
      </c>
      <c r="AM338" s="33">
        <v>0.50251858000000005</v>
      </c>
      <c r="AN338" s="33">
        <v>0.11625156</v>
      </c>
      <c r="AO338" s="33">
        <v>0.94010526000000005</v>
      </c>
    </row>
    <row r="339" spans="1:41" x14ac:dyDescent="0.2">
      <c r="A339" s="35" t="s">
        <v>33</v>
      </c>
      <c r="B339" s="33">
        <v>0.53829037000000002</v>
      </c>
      <c r="C339" s="33">
        <v>1.20819539</v>
      </c>
      <c r="D339" s="33">
        <v>1.1544182199999999</v>
      </c>
      <c r="E339" s="33">
        <v>1.46244624</v>
      </c>
      <c r="F339" s="33">
        <v>0.98683279000000002</v>
      </c>
      <c r="G339" s="33">
        <v>0.70334280999999998</v>
      </c>
      <c r="H339" s="33">
        <v>0.56426633999999998</v>
      </c>
      <c r="I339" s="33">
        <v>0.86637094000000003</v>
      </c>
      <c r="J339" s="33">
        <v>1.59031305</v>
      </c>
      <c r="K339" s="33">
        <v>0.72641363999999997</v>
      </c>
      <c r="L339" s="33">
        <v>0.50452076999999995</v>
      </c>
      <c r="M339" s="33">
        <v>1.1433072200000001</v>
      </c>
      <c r="N339" s="33">
        <v>2.0001483699999998</v>
      </c>
      <c r="O339" s="33">
        <v>0.38221746000000001</v>
      </c>
      <c r="P339" s="33">
        <v>0.96975564000000003</v>
      </c>
      <c r="Q339" s="33">
        <v>1.7533859999999998E-2</v>
      </c>
      <c r="R339" s="33">
        <v>0.71720156999999995</v>
      </c>
      <c r="S339" s="33">
        <v>0.55921204999999996</v>
      </c>
      <c r="T339" s="33">
        <v>0.59960597999999998</v>
      </c>
      <c r="U339" s="33">
        <v>1.3568808800000001</v>
      </c>
      <c r="V339" s="33">
        <v>0.59770597000000003</v>
      </c>
      <c r="W339" s="33">
        <v>0.34377100999999999</v>
      </c>
      <c r="X339" s="33">
        <v>2.150096E-2</v>
      </c>
      <c r="Y339" s="33">
        <v>0.48803098</v>
      </c>
      <c r="Z339" s="33">
        <v>0.86924601999999995</v>
      </c>
      <c r="AA339" s="33">
        <v>1.0112559000000001</v>
      </c>
      <c r="AB339" s="33">
        <v>1.6947772299999999</v>
      </c>
      <c r="AC339" s="33">
        <v>1.5392009999999999E-2</v>
      </c>
      <c r="AD339" s="33">
        <v>0.49967523000000003</v>
      </c>
      <c r="AE339" s="33">
        <v>0.75725052000000004</v>
      </c>
      <c r="AF339" s="33">
        <v>0.53479093</v>
      </c>
      <c r="AG339" s="33">
        <v>1.8197560500000001</v>
      </c>
      <c r="AH339" s="33">
        <v>0.80069274999999995</v>
      </c>
      <c r="AI339" s="33">
        <v>0.54743034999999995</v>
      </c>
      <c r="AJ339" s="33">
        <v>0.53395992999999997</v>
      </c>
      <c r="AK339" s="33">
        <v>1.1043889499999999</v>
      </c>
      <c r="AL339" s="33">
        <v>0.5008745</v>
      </c>
      <c r="AM339" s="33">
        <v>0.49466827000000002</v>
      </c>
      <c r="AN339" s="33">
        <v>0.68347283999999997</v>
      </c>
      <c r="AO339" s="33">
        <v>1.61558475</v>
      </c>
    </row>
    <row r="340" spans="1:41" x14ac:dyDescent="0.2">
      <c r="A340" s="35" t="s">
        <v>34</v>
      </c>
      <c r="B340" s="33">
        <v>5.3006843000000003</v>
      </c>
      <c r="C340" s="33">
        <v>7.2337057500000004</v>
      </c>
      <c r="D340" s="33">
        <v>3.9167719000000001</v>
      </c>
      <c r="E340" s="33">
        <v>4.8689228499999997</v>
      </c>
      <c r="F340" s="33">
        <v>6.2129845599999998</v>
      </c>
      <c r="G340" s="33">
        <v>4.1100874999999997</v>
      </c>
      <c r="H340" s="33">
        <v>5.2388858300000001</v>
      </c>
      <c r="I340" s="33">
        <v>6.2059992800000003</v>
      </c>
      <c r="J340" s="33">
        <v>5.3471724500000004</v>
      </c>
      <c r="K340" s="33">
        <v>6.3186078200000004</v>
      </c>
      <c r="L340" s="33">
        <v>2.71530966</v>
      </c>
      <c r="M340" s="33">
        <v>7.6978682200000002</v>
      </c>
      <c r="N340" s="33">
        <v>5.5313998700000004</v>
      </c>
      <c r="O340" s="33">
        <v>3.7841805800000001</v>
      </c>
      <c r="P340" s="33">
        <v>2.1795559600000001</v>
      </c>
      <c r="Q340" s="33">
        <v>6.6289468400000002</v>
      </c>
      <c r="R340" s="33">
        <v>5.0711519200000001</v>
      </c>
      <c r="S340" s="33">
        <v>3.1101235599999999</v>
      </c>
      <c r="T340" s="33">
        <v>4.7418199100000002</v>
      </c>
      <c r="U340" s="33">
        <v>6.4280906699999996</v>
      </c>
      <c r="V340" s="33">
        <v>6.7078789800000003</v>
      </c>
      <c r="W340" s="33">
        <v>6.2661125899999996</v>
      </c>
      <c r="X340" s="33">
        <v>8.1973029999999998</v>
      </c>
      <c r="Y340" s="33">
        <v>4.1295336000000002</v>
      </c>
      <c r="Z340" s="33">
        <v>6.8263546699999997</v>
      </c>
      <c r="AA340" s="33">
        <v>7.4917355199999998</v>
      </c>
      <c r="AB340" s="33">
        <v>5.3774356399999999</v>
      </c>
      <c r="AC340" s="33">
        <v>5.8389509500000001</v>
      </c>
      <c r="AD340" s="33">
        <v>7.4263631200000004</v>
      </c>
      <c r="AE340" s="33">
        <v>6.5709000299999998</v>
      </c>
      <c r="AF340" s="33">
        <v>6.7302741499999996</v>
      </c>
      <c r="AG340" s="33">
        <v>5.5257934899999999</v>
      </c>
      <c r="AH340" s="33">
        <v>6.5250710300000003</v>
      </c>
      <c r="AI340" s="33">
        <v>4.6660490100000001</v>
      </c>
      <c r="AJ340" s="33">
        <v>6.4383129200000004</v>
      </c>
      <c r="AK340" s="33">
        <v>3.0245854300000001</v>
      </c>
      <c r="AL340" s="33">
        <v>2.5845374900000002</v>
      </c>
      <c r="AM340" s="33">
        <v>8.3610453899999992</v>
      </c>
      <c r="AN340" s="33">
        <v>5.8096518499999998</v>
      </c>
      <c r="AO340" s="33">
        <v>4.5286092499999997</v>
      </c>
    </row>
    <row r="341" spans="1:41" x14ac:dyDescent="0.2">
      <c r="A341" s="35" t="s">
        <v>35</v>
      </c>
      <c r="B341" s="33">
        <v>6.2522912899999996</v>
      </c>
      <c r="C341" s="33">
        <v>11.444898</v>
      </c>
      <c r="D341" s="33">
        <v>6.81646778</v>
      </c>
      <c r="E341" s="33">
        <v>6.6066253899999996</v>
      </c>
      <c r="F341" s="33">
        <v>5.3240117600000003</v>
      </c>
      <c r="G341" s="33">
        <v>5.6461794200000002</v>
      </c>
      <c r="H341" s="33">
        <v>5.0626955300000001</v>
      </c>
      <c r="I341" s="33">
        <v>6.9592604900000001</v>
      </c>
      <c r="J341" s="33">
        <v>8.6119902899999996</v>
      </c>
      <c r="K341" s="33">
        <v>7.7496012600000004</v>
      </c>
      <c r="L341" s="33">
        <v>6.0760525999999997</v>
      </c>
      <c r="M341" s="33">
        <v>5.0491252900000001</v>
      </c>
      <c r="N341" s="33">
        <v>6.1964850199999999</v>
      </c>
      <c r="O341" s="33">
        <v>4.6484813799999998</v>
      </c>
      <c r="P341" s="33">
        <v>3.0970590800000002</v>
      </c>
      <c r="Q341" s="33">
        <v>5.7613681200000002</v>
      </c>
      <c r="R341" s="33">
        <v>5.73114232</v>
      </c>
      <c r="S341" s="33">
        <v>3.0451237099999999</v>
      </c>
      <c r="T341" s="33">
        <v>9.66635752</v>
      </c>
      <c r="U341" s="33">
        <v>4.0574529000000004</v>
      </c>
      <c r="V341" s="33">
        <v>7.8907203900000003</v>
      </c>
      <c r="W341" s="33">
        <v>7.3978905499999996</v>
      </c>
      <c r="X341" s="33">
        <v>6.6004707099999997</v>
      </c>
      <c r="Y341" s="33">
        <v>5.6342004499999998</v>
      </c>
      <c r="Z341" s="33">
        <v>8.5457722399999998</v>
      </c>
      <c r="AA341" s="33">
        <v>6.1110395500000001</v>
      </c>
      <c r="AB341" s="33">
        <v>7.6786076100000002</v>
      </c>
      <c r="AC341" s="33">
        <v>4.0800317899999996</v>
      </c>
      <c r="AD341" s="33">
        <v>3.6330986200000002</v>
      </c>
      <c r="AE341" s="33">
        <v>6.1314912899999996</v>
      </c>
      <c r="AF341" s="33">
        <v>6.04234881</v>
      </c>
      <c r="AG341" s="33">
        <v>9.8750015599999994</v>
      </c>
      <c r="AH341" s="33">
        <v>4.1381713800000002</v>
      </c>
      <c r="AI341" s="33">
        <v>6.0374248499999998</v>
      </c>
      <c r="AJ341" s="33">
        <v>7.5458692799999998</v>
      </c>
      <c r="AK341" s="33">
        <v>4.5232179099999996</v>
      </c>
      <c r="AL341" s="33">
        <v>6.3030660599999999</v>
      </c>
      <c r="AM341" s="33">
        <v>6.8373518500000001</v>
      </c>
      <c r="AN341" s="33">
        <v>7.15776871</v>
      </c>
      <c r="AO341" s="33">
        <v>7.8521460000000003</v>
      </c>
    </row>
    <row r="342" spans="1:41" x14ac:dyDescent="0.2">
      <c r="A342" s="35" t="s">
        <v>36</v>
      </c>
      <c r="B342" s="33">
        <v>223.57305908999999</v>
      </c>
      <c r="C342" s="33">
        <v>191.49535097</v>
      </c>
      <c r="D342" s="33">
        <v>167.41575477000001</v>
      </c>
      <c r="E342" s="33">
        <v>174.84694872</v>
      </c>
      <c r="F342" s="33">
        <v>163.67458877000001</v>
      </c>
      <c r="G342" s="33">
        <v>161.67581415999999</v>
      </c>
      <c r="H342" s="33">
        <v>152.42186545999999</v>
      </c>
      <c r="I342" s="33">
        <v>139.16178547999999</v>
      </c>
      <c r="J342" s="33">
        <v>140.382533</v>
      </c>
      <c r="K342" s="33">
        <v>131.44585212999999</v>
      </c>
      <c r="L342" s="33">
        <v>196.19836061000001</v>
      </c>
      <c r="M342" s="33">
        <v>195.00229048</v>
      </c>
      <c r="N342" s="33">
        <v>189.96900527</v>
      </c>
      <c r="O342" s="33">
        <v>179.42961593000001</v>
      </c>
      <c r="P342" s="33">
        <v>147.6975042</v>
      </c>
      <c r="Q342" s="33">
        <v>158.44313725000001</v>
      </c>
      <c r="R342" s="33">
        <v>130.96749577</v>
      </c>
      <c r="S342" s="33">
        <v>133.63535662999999</v>
      </c>
      <c r="T342" s="33">
        <v>137.79622312999999</v>
      </c>
      <c r="U342" s="33">
        <v>144.66477241000001</v>
      </c>
      <c r="V342" s="33">
        <v>188.94987777</v>
      </c>
      <c r="W342" s="33">
        <v>192.95693571999999</v>
      </c>
      <c r="X342" s="33">
        <v>177.52587023000001</v>
      </c>
      <c r="Y342" s="33">
        <v>180.03541315000001</v>
      </c>
      <c r="Z342" s="33">
        <v>175.96952958</v>
      </c>
      <c r="AA342" s="33">
        <v>165.66548986000001</v>
      </c>
      <c r="AB342" s="33">
        <v>167.23345273000001</v>
      </c>
      <c r="AC342" s="33">
        <v>141.96925834000001</v>
      </c>
      <c r="AD342" s="33">
        <v>152.23466092000001</v>
      </c>
      <c r="AE342" s="33">
        <v>133.27696789999999</v>
      </c>
      <c r="AF342" s="33">
        <v>196.35044644999999</v>
      </c>
      <c r="AG342" s="33">
        <v>181.47325154000001</v>
      </c>
      <c r="AH342" s="33">
        <v>156.50333139</v>
      </c>
      <c r="AI342" s="33">
        <v>153.41945781999999</v>
      </c>
      <c r="AJ342" s="33">
        <v>169.11109819000001</v>
      </c>
      <c r="AK342" s="33">
        <v>136.93537373999999</v>
      </c>
      <c r="AL342" s="33">
        <v>149.82406295999999</v>
      </c>
      <c r="AM342" s="33">
        <v>139.02266273999999</v>
      </c>
      <c r="AN342" s="33">
        <v>146.30258907999999</v>
      </c>
      <c r="AO342" s="33">
        <v>143.14542541</v>
      </c>
    </row>
    <row r="343" spans="1:41" x14ac:dyDescent="0.2">
      <c r="A343" s="35" t="s">
        <v>37</v>
      </c>
      <c r="B343" s="33">
        <v>174.72493807999999</v>
      </c>
      <c r="C343" s="33">
        <v>189.45510565000001</v>
      </c>
      <c r="D343" s="33">
        <v>159.91789065</v>
      </c>
      <c r="E343" s="33">
        <v>155.79962427999999</v>
      </c>
      <c r="F343" s="33">
        <v>170.97584165999999</v>
      </c>
      <c r="G343" s="33">
        <v>156.69334853999999</v>
      </c>
      <c r="H343" s="33">
        <v>170.64265811999999</v>
      </c>
      <c r="I343" s="33">
        <v>142.10515856000001</v>
      </c>
      <c r="J343" s="33">
        <v>157.45425752</v>
      </c>
      <c r="K343" s="33">
        <v>158.14583719000001</v>
      </c>
      <c r="L343" s="33">
        <v>183.79174479</v>
      </c>
      <c r="M343" s="33">
        <v>182.99685321000001</v>
      </c>
      <c r="N343" s="33">
        <v>168.57856985999999</v>
      </c>
      <c r="O343" s="33">
        <v>151.02430171</v>
      </c>
      <c r="P343" s="33">
        <v>143.67606541000001</v>
      </c>
      <c r="Q343" s="33">
        <v>160.64041768000001</v>
      </c>
      <c r="R343" s="33">
        <v>168.65149302</v>
      </c>
      <c r="S343" s="33">
        <v>168.65150706</v>
      </c>
      <c r="T343" s="33">
        <v>135.93219309</v>
      </c>
      <c r="U343" s="33">
        <v>142.74584111999999</v>
      </c>
      <c r="V343" s="33">
        <v>191.33911499999999</v>
      </c>
      <c r="W343" s="33">
        <v>178.91456192000001</v>
      </c>
      <c r="X343" s="33">
        <v>151.69932016000001</v>
      </c>
      <c r="Y343" s="33">
        <v>174.46364191999999</v>
      </c>
      <c r="Z343" s="33">
        <v>146.49390513</v>
      </c>
      <c r="AA343" s="33">
        <v>168.11133097999999</v>
      </c>
      <c r="AB343" s="33">
        <v>168.46815036000001</v>
      </c>
      <c r="AC343" s="33">
        <v>146.08163314999999</v>
      </c>
      <c r="AD343" s="33">
        <v>153.56634738</v>
      </c>
      <c r="AE343" s="33">
        <v>151.90133091000001</v>
      </c>
      <c r="AF343" s="33">
        <v>184.05226827000001</v>
      </c>
      <c r="AG343" s="33">
        <v>176.91015329999999</v>
      </c>
      <c r="AH343" s="33">
        <v>167.40924713000001</v>
      </c>
      <c r="AI343" s="33">
        <v>151.97854756999999</v>
      </c>
      <c r="AJ343" s="33">
        <v>170.18263361999999</v>
      </c>
      <c r="AK343" s="33">
        <v>169.14530436000001</v>
      </c>
      <c r="AL343" s="33">
        <v>145.09295566</v>
      </c>
      <c r="AM343" s="33">
        <v>139.23249881999999</v>
      </c>
      <c r="AN343" s="33">
        <v>149.23200890000001</v>
      </c>
      <c r="AO343" s="33">
        <v>150.71563219999999</v>
      </c>
    </row>
    <row r="344" spans="1:41" x14ac:dyDescent="0.2">
      <c r="A344" s="35" t="s">
        <v>38</v>
      </c>
      <c r="B344" s="33">
        <v>57.138718189999999</v>
      </c>
      <c r="C344" s="33">
        <v>56.051301819999999</v>
      </c>
      <c r="D344" s="33">
        <v>44.784507300000001</v>
      </c>
      <c r="E344" s="33">
        <v>49.324735480000001</v>
      </c>
      <c r="F344" s="33">
        <v>43.536503420000003</v>
      </c>
      <c r="G344" s="33">
        <v>54.011141199999997</v>
      </c>
      <c r="H344" s="33">
        <v>55.786351760000002</v>
      </c>
      <c r="I344" s="33">
        <v>46.303254440000003</v>
      </c>
      <c r="J344" s="33">
        <v>43.44444592</v>
      </c>
      <c r="K344" s="33">
        <v>50.096114550000003</v>
      </c>
      <c r="L344" s="33">
        <v>55.96074153</v>
      </c>
      <c r="M344" s="33">
        <v>46.67004549</v>
      </c>
      <c r="N344" s="33">
        <v>46.948562440000003</v>
      </c>
      <c r="O344" s="33">
        <v>40.257833120000001</v>
      </c>
      <c r="P344" s="33">
        <v>41.31979046</v>
      </c>
      <c r="Q344" s="33">
        <v>45.639224280000001</v>
      </c>
      <c r="R344" s="33">
        <v>42.830062550000001</v>
      </c>
      <c r="S344" s="33">
        <v>52.770115449999999</v>
      </c>
      <c r="T344" s="33">
        <v>52.545857169999998</v>
      </c>
      <c r="U344" s="33">
        <v>42.479735230000003</v>
      </c>
      <c r="V344" s="33">
        <v>54.309880450000001</v>
      </c>
      <c r="W344" s="33">
        <v>51.516725510000001</v>
      </c>
      <c r="X344" s="33">
        <v>58.835300080000003</v>
      </c>
      <c r="Y344" s="33">
        <v>52.937350289999998</v>
      </c>
      <c r="Z344" s="33">
        <v>54.313014580000001</v>
      </c>
      <c r="AA344" s="33">
        <v>47.434835669999998</v>
      </c>
      <c r="AB344" s="33">
        <v>48.789033889999999</v>
      </c>
      <c r="AC344" s="33">
        <v>46.501183400000002</v>
      </c>
      <c r="AD344" s="33">
        <v>47.471996570000002</v>
      </c>
      <c r="AE344" s="33">
        <v>50.405184609999999</v>
      </c>
      <c r="AF344" s="33">
        <v>49.182596279999999</v>
      </c>
      <c r="AG344" s="33">
        <v>43.072425199999998</v>
      </c>
      <c r="AH344" s="33">
        <v>44.054510329999999</v>
      </c>
      <c r="AI344" s="33">
        <v>39.682534279999999</v>
      </c>
      <c r="AJ344" s="33">
        <v>54.647866440000001</v>
      </c>
      <c r="AK344" s="33">
        <v>42.90155335</v>
      </c>
      <c r="AL344" s="33">
        <v>52.225649660000002</v>
      </c>
      <c r="AM344" s="33">
        <v>48.416365650000003</v>
      </c>
      <c r="AN344" s="33">
        <v>40.817231900000003</v>
      </c>
      <c r="AO344" s="33">
        <v>40.804891869999999</v>
      </c>
    </row>
    <row r="345" spans="1:41" x14ac:dyDescent="0.2">
      <c r="A345" s="35" t="s">
        <v>39</v>
      </c>
      <c r="B345" s="33">
        <v>74.979317260000002</v>
      </c>
      <c r="C345" s="33">
        <v>69.160566689999996</v>
      </c>
      <c r="D345" s="33">
        <v>73.468398870000001</v>
      </c>
      <c r="E345" s="33">
        <v>57.85596202</v>
      </c>
      <c r="F345" s="33">
        <v>76.332104369999996</v>
      </c>
      <c r="G345" s="33">
        <v>72.347825990000004</v>
      </c>
      <c r="H345" s="33">
        <v>70.194718030000004</v>
      </c>
      <c r="I345" s="33">
        <v>71.982005110000003</v>
      </c>
      <c r="J345" s="33">
        <v>74.084024560000003</v>
      </c>
      <c r="K345" s="33">
        <v>77.823949040000002</v>
      </c>
      <c r="L345" s="33">
        <v>70.722416510000002</v>
      </c>
      <c r="M345" s="33">
        <v>70.261259760000002</v>
      </c>
      <c r="N345" s="33">
        <v>71.493763639999997</v>
      </c>
      <c r="O345" s="33">
        <v>52.807181389999997</v>
      </c>
      <c r="P345" s="33">
        <v>66.281277439999997</v>
      </c>
      <c r="Q345" s="33">
        <v>67.583148510000001</v>
      </c>
      <c r="R345" s="33">
        <v>66.021798000000004</v>
      </c>
      <c r="S345" s="33">
        <v>74.754766500000002</v>
      </c>
      <c r="T345" s="33">
        <v>76.291955939999994</v>
      </c>
      <c r="U345" s="33">
        <v>74.257209799999998</v>
      </c>
      <c r="V345" s="33">
        <v>68.518409969999993</v>
      </c>
      <c r="W345" s="33">
        <v>70.20462449</v>
      </c>
      <c r="X345" s="33">
        <v>64.972780400000005</v>
      </c>
      <c r="Y345" s="33">
        <v>64.678424939999999</v>
      </c>
      <c r="Z345" s="33">
        <v>66.830403939999997</v>
      </c>
      <c r="AA345" s="33">
        <v>74.5973051</v>
      </c>
      <c r="AB345" s="33">
        <v>68.212425949999997</v>
      </c>
      <c r="AC345" s="33">
        <v>67.583244149999999</v>
      </c>
      <c r="AD345" s="33">
        <v>74.366075089999995</v>
      </c>
      <c r="AE345" s="33">
        <v>77.572454840000006</v>
      </c>
      <c r="AF345" s="33">
        <v>60.40946143</v>
      </c>
      <c r="AG345" s="33">
        <v>65.277019569999993</v>
      </c>
      <c r="AH345" s="33">
        <v>61.912333760000003</v>
      </c>
      <c r="AI345" s="33">
        <v>56.077255049999998</v>
      </c>
      <c r="AJ345" s="33">
        <v>69.748214300000001</v>
      </c>
      <c r="AK345" s="33">
        <v>74.508055850000005</v>
      </c>
      <c r="AL345" s="33">
        <v>83.459153069999999</v>
      </c>
      <c r="AM345" s="33">
        <v>70.124561779999993</v>
      </c>
      <c r="AN345" s="33">
        <v>74.744793990000005</v>
      </c>
      <c r="AO345" s="33">
        <v>65.7686432</v>
      </c>
    </row>
    <row r="346" spans="1:41" x14ac:dyDescent="0.2">
      <c r="A346" s="35" t="s">
        <v>40</v>
      </c>
      <c r="B346" s="33">
        <v>29.841941039999998</v>
      </c>
      <c r="C346" s="33">
        <v>39.416621960000001</v>
      </c>
      <c r="D346" s="33">
        <v>31.358006450000001</v>
      </c>
      <c r="E346" s="33">
        <v>30.932354879999998</v>
      </c>
      <c r="F346" s="33">
        <v>31.237814270000001</v>
      </c>
      <c r="G346" s="33">
        <v>35.674706880000002</v>
      </c>
      <c r="H346" s="33">
        <v>34.131184089999998</v>
      </c>
      <c r="I346" s="33">
        <v>41.322465450000003</v>
      </c>
      <c r="J346" s="33">
        <v>41.891516750000001</v>
      </c>
      <c r="K346" s="33">
        <v>35.940964020000003</v>
      </c>
      <c r="L346" s="33">
        <v>30.299318270000001</v>
      </c>
      <c r="M346" s="33">
        <v>29.21688752</v>
      </c>
      <c r="N346" s="33">
        <v>35.188158479999998</v>
      </c>
      <c r="O346" s="33">
        <v>34.099346570000002</v>
      </c>
      <c r="P346" s="33">
        <v>27.96230869</v>
      </c>
      <c r="Q346" s="33">
        <v>39.902615300000001</v>
      </c>
      <c r="R346" s="33">
        <v>29.792289409999999</v>
      </c>
      <c r="S346" s="33">
        <v>38.365182560000001</v>
      </c>
      <c r="T346" s="33">
        <v>45.299046560000001</v>
      </c>
      <c r="U346" s="33">
        <v>40.092226179999997</v>
      </c>
      <c r="V346" s="33">
        <v>35.971527739999999</v>
      </c>
      <c r="W346" s="33">
        <v>26.70719304</v>
      </c>
      <c r="X346" s="33">
        <v>41.178418649999998</v>
      </c>
      <c r="Y346" s="33">
        <v>37.002130780000002</v>
      </c>
      <c r="Z346" s="33">
        <v>39.198802360000002</v>
      </c>
      <c r="AA346" s="33">
        <v>37.240149879999997</v>
      </c>
      <c r="AB346" s="33">
        <v>35.706889699999998</v>
      </c>
      <c r="AC346" s="33">
        <v>38.66936123</v>
      </c>
      <c r="AD346" s="33">
        <v>42.380471319999998</v>
      </c>
      <c r="AE346" s="33">
        <v>37.783390740000002</v>
      </c>
      <c r="AF346" s="33">
        <v>38.054480320000003</v>
      </c>
      <c r="AG346" s="33">
        <v>33.59183599</v>
      </c>
      <c r="AH346" s="33">
        <v>28.83409108</v>
      </c>
      <c r="AI346" s="33">
        <v>36.689318299999996</v>
      </c>
      <c r="AJ346" s="33">
        <v>29.5324293</v>
      </c>
      <c r="AK346" s="33">
        <v>35.304756490000003</v>
      </c>
      <c r="AL346" s="33">
        <v>38.369974900000003</v>
      </c>
      <c r="AM346" s="33">
        <v>40.517230179999999</v>
      </c>
      <c r="AN346" s="33">
        <v>45.112903840000001</v>
      </c>
      <c r="AO346" s="33">
        <v>37.928158539999998</v>
      </c>
    </row>
    <row r="347" spans="1:41" x14ac:dyDescent="0.2">
      <c r="A347" s="35" t="s">
        <v>41</v>
      </c>
      <c r="B347" s="33">
        <v>20.512022049999999</v>
      </c>
      <c r="C347" s="33">
        <v>22.909344539999999</v>
      </c>
      <c r="D347" s="33">
        <v>16.555384750000002</v>
      </c>
      <c r="E347" s="33">
        <v>24.029058809999999</v>
      </c>
      <c r="F347" s="33">
        <v>20.284497269999999</v>
      </c>
      <c r="G347" s="33">
        <v>24.229193680000002</v>
      </c>
      <c r="H347" s="33">
        <v>23.438571369999998</v>
      </c>
      <c r="I347" s="33">
        <v>21.566589830000002</v>
      </c>
      <c r="J347" s="33">
        <v>23.37698829</v>
      </c>
      <c r="K347" s="33">
        <v>24.074692410000001</v>
      </c>
      <c r="L347" s="33">
        <v>21.36725925</v>
      </c>
      <c r="M347" s="33">
        <v>21.78493057</v>
      </c>
      <c r="N347" s="33">
        <v>13.963289059999999</v>
      </c>
      <c r="O347" s="33">
        <v>18.425526120000001</v>
      </c>
      <c r="P347" s="33">
        <v>19.469903850000001</v>
      </c>
      <c r="Q347" s="33">
        <v>14.913667739999999</v>
      </c>
      <c r="R347" s="33">
        <v>22.44216394</v>
      </c>
      <c r="S347" s="33">
        <v>28.47260318</v>
      </c>
      <c r="T347" s="33">
        <v>20.92099078</v>
      </c>
      <c r="U347" s="33">
        <v>29.98307548</v>
      </c>
      <c r="V347" s="33">
        <v>18.83319294</v>
      </c>
      <c r="W347" s="33">
        <v>28.095548449999999</v>
      </c>
      <c r="X347" s="33">
        <v>18.222123029999999</v>
      </c>
      <c r="Y347" s="33">
        <v>24.594135699999999</v>
      </c>
      <c r="Z347" s="33">
        <v>20.560808080000001</v>
      </c>
      <c r="AA347" s="33">
        <v>27.742678309999999</v>
      </c>
      <c r="AB347" s="33">
        <v>23.768573849999999</v>
      </c>
      <c r="AC347" s="33">
        <v>20.744551399999999</v>
      </c>
      <c r="AD347" s="33">
        <v>29.15261306</v>
      </c>
      <c r="AE347" s="33">
        <v>27.736768179999999</v>
      </c>
      <c r="AF347" s="33">
        <v>27.275007509999998</v>
      </c>
      <c r="AG347" s="33">
        <v>27.20822837</v>
      </c>
      <c r="AH347" s="33">
        <v>19.34317398</v>
      </c>
      <c r="AI347" s="33">
        <v>20.65480896</v>
      </c>
      <c r="AJ347" s="33">
        <v>21.915302520000001</v>
      </c>
      <c r="AK347" s="33">
        <v>27.03281393</v>
      </c>
      <c r="AL347" s="33">
        <v>28.165338139999999</v>
      </c>
      <c r="AM347" s="33">
        <v>23.23213492</v>
      </c>
      <c r="AN347" s="33">
        <v>16.709666930000001</v>
      </c>
      <c r="AO347" s="33">
        <v>21.23839602</v>
      </c>
    </row>
    <row r="348" spans="1:41" x14ac:dyDescent="0.2">
      <c r="A348" s="35" t="s">
        <v>12</v>
      </c>
      <c r="B348" s="33">
        <v>0</v>
      </c>
      <c r="C348" s="33">
        <v>0.18055178999999999</v>
      </c>
      <c r="D348" s="33">
        <v>0.70513044999999996</v>
      </c>
      <c r="E348" s="33">
        <v>0</v>
      </c>
      <c r="F348" s="33">
        <v>0.53788329000000001</v>
      </c>
      <c r="G348" s="33">
        <v>0</v>
      </c>
      <c r="H348" s="33">
        <v>0</v>
      </c>
      <c r="I348" s="33">
        <v>0</v>
      </c>
      <c r="J348" s="33">
        <v>0</v>
      </c>
      <c r="K348" s="33">
        <v>0.22828149</v>
      </c>
      <c r="L348" s="33">
        <v>0</v>
      </c>
      <c r="M348" s="33">
        <v>0</v>
      </c>
      <c r="N348" s="33">
        <v>0</v>
      </c>
      <c r="O348" s="33">
        <v>0</v>
      </c>
      <c r="P348" s="33">
        <v>9.8500870000000004E-2</v>
      </c>
      <c r="Q348" s="33">
        <v>5.0255950000000001E-2</v>
      </c>
      <c r="R348" s="33">
        <v>0.23647809</v>
      </c>
      <c r="S348" s="33">
        <v>0</v>
      </c>
      <c r="T348" s="33">
        <v>0</v>
      </c>
      <c r="U348" s="33">
        <v>0</v>
      </c>
      <c r="V348" s="33">
        <v>0</v>
      </c>
      <c r="W348" s="33">
        <v>0.54357200000000006</v>
      </c>
      <c r="X348" s="33">
        <v>0.26676993999999998</v>
      </c>
      <c r="Y348" s="33">
        <v>0</v>
      </c>
      <c r="Z348" s="33">
        <v>0</v>
      </c>
      <c r="AA348" s="33">
        <v>0</v>
      </c>
      <c r="AB348" s="33">
        <v>0.89995756000000005</v>
      </c>
      <c r="AC348" s="33">
        <v>0</v>
      </c>
      <c r="AD348" s="33">
        <v>0</v>
      </c>
      <c r="AE348" s="33">
        <v>0</v>
      </c>
      <c r="AF348" s="33">
        <v>0.27838046</v>
      </c>
      <c r="AG348" s="33">
        <v>0.96152729000000003</v>
      </c>
      <c r="AH348" s="33">
        <v>0</v>
      </c>
      <c r="AI348" s="33">
        <v>0.75995330999999999</v>
      </c>
      <c r="AJ348" s="33">
        <v>0</v>
      </c>
      <c r="AK348" s="33">
        <v>0</v>
      </c>
      <c r="AL348" s="33">
        <v>0</v>
      </c>
      <c r="AM348" s="33">
        <v>0</v>
      </c>
      <c r="AN348" s="33">
        <v>0</v>
      </c>
      <c r="AO348" s="33">
        <v>0</v>
      </c>
    </row>
    <row r="349" spans="1:41" x14ac:dyDescent="0.2">
      <c r="A349" s="34" t="s">
        <v>22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</row>
    <row r="350" spans="1:41" x14ac:dyDescent="0.2">
      <c r="A350" s="35" t="s">
        <v>30</v>
      </c>
      <c r="B350" s="33">
        <v>7.4226000000000001E-4</v>
      </c>
      <c r="C350" s="33">
        <v>7.4226000000000001E-4</v>
      </c>
      <c r="D350" s="33">
        <v>7.2344E-4</v>
      </c>
      <c r="E350" s="33">
        <v>7.0463000000000003E-4</v>
      </c>
      <c r="F350" s="33">
        <v>7.0463000000000003E-4</v>
      </c>
      <c r="G350" s="33">
        <v>0.48267620999999999</v>
      </c>
      <c r="H350" s="33">
        <v>7.0463000000000003E-4</v>
      </c>
      <c r="I350" s="33">
        <v>3.5230999999999999E-4</v>
      </c>
      <c r="J350" s="33">
        <v>0</v>
      </c>
      <c r="K350" s="33">
        <v>0</v>
      </c>
      <c r="L350" s="33">
        <v>7.4226000000000001E-4</v>
      </c>
      <c r="M350" s="33">
        <v>7.4226000000000001E-4</v>
      </c>
      <c r="N350" s="33">
        <v>7.4226000000000001E-4</v>
      </c>
      <c r="O350" s="33">
        <v>7.0463000000000003E-4</v>
      </c>
      <c r="P350" s="33">
        <v>0.44285310999999999</v>
      </c>
      <c r="Q350" s="33">
        <v>0.53098575000000003</v>
      </c>
      <c r="R350" s="33">
        <v>7.0463000000000003E-4</v>
      </c>
      <c r="S350" s="33">
        <v>0.39514898999999998</v>
      </c>
      <c r="T350" s="33">
        <v>0</v>
      </c>
      <c r="U350" s="33">
        <v>0</v>
      </c>
      <c r="V350" s="33">
        <v>7.4226000000000001E-4</v>
      </c>
      <c r="W350" s="33">
        <v>7.4226000000000001E-4</v>
      </c>
      <c r="X350" s="33">
        <v>1.10382801</v>
      </c>
      <c r="Y350" s="33">
        <v>7.0463000000000003E-4</v>
      </c>
      <c r="Z350" s="33">
        <v>7.0463000000000003E-4</v>
      </c>
      <c r="AA350" s="33">
        <v>1.43263634</v>
      </c>
      <c r="AB350" s="33">
        <v>7.0463000000000003E-4</v>
      </c>
      <c r="AC350" s="33">
        <v>0.47959262000000003</v>
      </c>
      <c r="AD350" s="33">
        <v>0</v>
      </c>
      <c r="AE350" s="33">
        <v>0.88538843</v>
      </c>
      <c r="AF350" s="33">
        <v>7.4226000000000001E-4</v>
      </c>
      <c r="AG350" s="33">
        <v>7.4226000000000001E-4</v>
      </c>
      <c r="AH350" s="33">
        <v>7.0932999999999999E-4</v>
      </c>
      <c r="AI350" s="33">
        <v>0.53231554000000003</v>
      </c>
      <c r="AJ350" s="33">
        <v>7.0463000000000003E-4</v>
      </c>
      <c r="AK350" s="33">
        <v>7.0463000000000003E-4</v>
      </c>
      <c r="AL350" s="33">
        <v>7.0463000000000003E-4</v>
      </c>
      <c r="AM350" s="33">
        <v>8.8079999999999997E-5</v>
      </c>
      <c r="AN350" s="33">
        <v>0.46337485</v>
      </c>
      <c r="AO350" s="33">
        <v>0</v>
      </c>
    </row>
    <row r="351" spans="1:41" x14ac:dyDescent="0.2">
      <c r="A351" s="35" t="s">
        <v>33</v>
      </c>
      <c r="B351" s="33">
        <v>0.73287747999999997</v>
      </c>
      <c r="C351" s="33">
        <v>1.3657383400000001</v>
      </c>
      <c r="D351" s="33">
        <v>0.54292357000000002</v>
      </c>
      <c r="E351" s="33">
        <v>0.31874034000000001</v>
      </c>
      <c r="F351" s="33">
        <v>0.84606705999999998</v>
      </c>
      <c r="G351" s="33">
        <v>0.45453202999999998</v>
      </c>
      <c r="H351" s="33">
        <v>0.39628048999999999</v>
      </c>
      <c r="I351" s="33">
        <v>1.3239813</v>
      </c>
      <c r="J351" s="33">
        <v>0.67377118999999996</v>
      </c>
      <c r="K351" s="33">
        <v>1.0470538899999999</v>
      </c>
      <c r="L351" s="33">
        <v>8.6717500000000006E-3</v>
      </c>
      <c r="M351" s="33">
        <v>0.12449897</v>
      </c>
      <c r="N351" s="33">
        <v>8.66397E-3</v>
      </c>
      <c r="O351" s="33">
        <v>1.0763586000000001</v>
      </c>
      <c r="P351" s="33">
        <v>0.13247982999999999</v>
      </c>
      <c r="Q351" s="33">
        <v>7.0582300000000004E-3</v>
      </c>
      <c r="R351" s="33">
        <v>0.48242046999999999</v>
      </c>
      <c r="S351" s="33">
        <v>0.42784393999999998</v>
      </c>
      <c r="T351" s="33">
        <v>0</v>
      </c>
      <c r="U351" s="33">
        <v>0.88972945999999997</v>
      </c>
      <c r="V351" s="33">
        <v>0.69427903999999996</v>
      </c>
      <c r="W351" s="33">
        <v>0.62203752999999995</v>
      </c>
      <c r="X351" s="33">
        <v>8.4667600000000003E-3</v>
      </c>
      <c r="Y351" s="33">
        <v>0.48889778</v>
      </c>
      <c r="Z351" s="33">
        <v>8.943711E-2</v>
      </c>
      <c r="AA351" s="33">
        <v>0.52209064000000005</v>
      </c>
      <c r="AB351" s="33">
        <v>0.15593831</v>
      </c>
      <c r="AC351" s="33">
        <v>0.49472539999999998</v>
      </c>
      <c r="AD351" s="33">
        <v>1.08483051</v>
      </c>
      <c r="AE351" s="33">
        <v>0.90433448000000005</v>
      </c>
      <c r="AF351" s="33">
        <v>8.6691600000000004E-3</v>
      </c>
      <c r="AG351" s="33">
        <v>0.84323062999999998</v>
      </c>
      <c r="AH351" s="33">
        <v>0.41531214999999999</v>
      </c>
      <c r="AI351" s="33">
        <v>1.24197874</v>
      </c>
      <c r="AJ351" s="33">
        <v>7.0608099999999998E-3</v>
      </c>
      <c r="AK351" s="33">
        <v>0.30166167999999999</v>
      </c>
      <c r="AL351" s="33">
        <v>0.23221979000000001</v>
      </c>
      <c r="AM351" s="33">
        <v>0.31052113999999997</v>
      </c>
      <c r="AN351" s="33">
        <v>0</v>
      </c>
      <c r="AO351" s="33">
        <v>0.50738004000000003</v>
      </c>
    </row>
    <row r="352" spans="1:41" x14ac:dyDescent="0.2">
      <c r="A352" s="35" t="s">
        <v>34</v>
      </c>
      <c r="B352" s="33">
        <v>1.4047262899999999</v>
      </c>
      <c r="C352" s="33">
        <v>3.8031957099999998</v>
      </c>
      <c r="D352" s="33">
        <v>1.83690741</v>
      </c>
      <c r="E352" s="33">
        <v>1.20109723</v>
      </c>
      <c r="F352" s="33">
        <v>0.95460131000000004</v>
      </c>
      <c r="G352" s="33">
        <v>1.95788973</v>
      </c>
      <c r="H352" s="33">
        <v>1.71247456</v>
      </c>
      <c r="I352" s="33">
        <v>1.5834798999999999</v>
      </c>
      <c r="J352" s="33">
        <v>2.5034075900000001</v>
      </c>
      <c r="K352" s="33">
        <v>1.3562719999999999</v>
      </c>
      <c r="L352" s="33">
        <v>3.4196623700000002</v>
      </c>
      <c r="M352" s="33">
        <v>1.7017991100000001</v>
      </c>
      <c r="N352" s="33">
        <v>1.2800756600000001</v>
      </c>
      <c r="O352" s="33">
        <v>3.58226267</v>
      </c>
      <c r="P352" s="33">
        <v>0.73047680999999998</v>
      </c>
      <c r="Q352" s="33">
        <v>0.80755217999999995</v>
      </c>
      <c r="R352" s="33">
        <v>1.7109798300000001</v>
      </c>
      <c r="S352" s="33">
        <v>5.6899947099999997</v>
      </c>
      <c r="T352" s="33">
        <v>1.10763206</v>
      </c>
      <c r="U352" s="33">
        <v>1.91917165</v>
      </c>
      <c r="V352" s="33">
        <v>6.45974849</v>
      </c>
      <c r="W352" s="33">
        <v>1.2601433799999999</v>
      </c>
      <c r="X352" s="33">
        <v>2.8142886499999999</v>
      </c>
      <c r="Y352" s="33">
        <v>1.0349923000000001</v>
      </c>
      <c r="Z352" s="33">
        <v>1.85803216</v>
      </c>
      <c r="AA352" s="33">
        <v>2.7273755400000002</v>
      </c>
      <c r="AB352" s="33">
        <v>3.0394252000000002</v>
      </c>
      <c r="AC352" s="33">
        <v>1.7269536299999999</v>
      </c>
      <c r="AD352" s="33">
        <v>1.10476526</v>
      </c>
      <c r="AE352" s="33">
        <v>1.80069049</v>
      </c>
      <c r="AF352" s="33">
        <v>2.8301563299999999</v>
      </c>
      <c r="AG352" s="33">
        <v>1.06144599</v>
      </c>
      <c r="AH352" s="33">
        <v>0.85715576999999998</v>
      </c>
      <c r="AI352" s="33">
        <v>1.0777821400000001</v>
      </c>
      <c r="AJ352" s="33">
        <v>1.05423464</v>
      </c>
      <c r="AK352" s="33">
        <v>1.35903017</v>
      </c>
      <c r="AL352" s="33">
        <v>2.0098582199999999</v>
      </c>
      <c r="AM352" s="33">
        <v>1.14797423</v>
      </c>
      <c r="AN352" s="33">
        <v>2.50876907</v>
      </c>
      <c r="AO352" s="33">
        <v>1.0683923399999999</v>
      </c>
    </row>
    <row r="353" spans="1:41" x14ac:dyDescent="0.2">
      <c r="A353" s="35" t="s">
        <v>35</v>
      </c>
      <c r="B353" s="33">
        <v>1.2868948600000001</v>
      </c>
      <c r="C353" s="33">
        <v>1.0087455000000001</v>
      </c>
      <c r="D353" s="33">
        <v>1.24609714</v>
      </c>
      <c r="E353" s="33">
        <v>1.7272059900000001</v>
      </c>
      <c r="F353" s="33">
        <v>2.14169074</v>
      </c>
      <c r="G353" s="33">
        <v>1.62314168</v>
      </c>
      <c r="H353" s="33">
        <v>2.4143837000000001</v>
      </c>
      <c r="I353" s="33">
        <v>2.8551773100000002</v>
      </c>
      <c r="J353" s="33">
        <v>2.3820487899999998</v>
      </c>
      <c r="K353" s="33">
        <v>1.35809706</v>
      </c>
      <c r="L353" s="33">
        <v>1.3670833600000001</v>
      </c>
      <c r="M353" s="33">
        <v>1.5978631000000001</v>
      </c>
      <c r="N353" s="33">
        <v>2.4204037</v>
      </c>
      <c r="O353" s="33">
        <v>3.4508071400000002</v>
      </c>
      <c r="P353" s="33">
        <v>1.15006477</v>
      </c>
      <c r="Q353" s="33">
        <v>2.4029125200000001</v>
      </c>
      <c r="R353" s="33">
        <v>2.8910842899999998</v>
      </c>
      <c r="S353" s="33">
        <v>2.0144229899999999</v>
      </c>
      <c r="T353" s="33">
        <v>2.3889432899999998</v>
      </c>
      <c r="U353" s="33">
        <v>1.8521415699999999</v>
      </c>
      <c r="V353" s="33">
        <v>2.6057911699999998</v>
      </c>
      <c r="W353" s="33">
        <v>1.4588165900000001</v>
      </c>
      <c r="X353" s="33">
        <v>1.2539359999999999E-2</v>
      </c>
      <c r="Y353" s="33">
        <v>1.9906404</v>
      </c>
      <c r="Z353" s="33">
        <v>1.5796722400000001</v>
      </c>
      <c r="AA353" s="33">
        <v>2.3104653800000001</v>
      </c>
      <c r="AB353" s="33">
        <v>1.7741010800000001</v>
      </c>
      <c r="AC353" s="33">
        <v>2.08211718</v>
      </c>
      <c r="AD353" s="33">
        <v>2.0622579700000001</v>
      </c>
      <c r="AE353" s="33">
        <v>1.1049604200000001</v>
      </c>
      <c r="AF353" s="33">
        <v>1.03783531</v>
      </c>
      <c r="AG353" s="33">
        <v>2.34529714</v>
      </c>
      <c r="AH353" s="33">
        <v>0.89369978000000005</v>
      </c>
      <c r="AI353" s="33">
        <v>0.97775809999999996</v>
      </c>
      <c r="AJ353" s="33">
        <v>2.1882092900000001</v>
      </c>
      <c r="AK353" s="33">
        <v>2.2092705000000001</v>
      </c>
      <c r="AL353" s="33">
        <v>1.86535535</v>
      </c>
      <c r="AM353" s="33">
        <v>1.5791855100000001</v>
      </c>
      <c r="AN353" s="33">
        <v>1.41120851</v>
      </c>
      <c r="AO353" s="33">
        <v>2.0211110400000001</v>
      </c>
    </row>
    <row r="354" spans="1:41" x14ac:dyDescent="0.2">
      <c r="A354" s="35" t="s">
        <v>36</v>
      </c>
      <c r="B354" s="33">
        <v>68.808072210000006</v>
      </c>
      <c r="C354" s="33">
        <v>67.848552789999999</v>
      </c>
      <c r="D354" s="33">
        <v>68.269309849999999</v>
      </c>
      <c r="E354" s="33">
        <v>61.429739550000001</v>
      </c>
      <c r="F354" s="33">
        <v>68.725957530000002</v>
      </c>
      <c r="G354" s="33">
        <v>58.462560119999999</v>
      </c>
      <c r="H354" s="33">
        <v>65.021435609999997</v>
      </c>
      <c r="I354" s="33">
        <v>67.302315210000003</v>
      </c>
      <c r="J354" s="33">
        <v>62.983890289999998</v>
      </c>
      <c r="K354" s="33">
        <v>59.740070869999997</v>
      </c>
      <c r="L354" s="33">
        <v>76.891246580000001</v>
      </c>
      <c r="M354" s="33">
        <v>70.373391620000007</v>
      </c>
      <c r="N354" s="33">
        <v>71.635890410000002</v>
      </c>
      <c r="O354" s="33">
        <v>47.387942889999998</v>
      </c>
      <c r="P354" s="33">
        <v>63.90429134</v>
      </c>
      <c r="Q354" s="33">
        <v>59.961500989999998</v>
      </c>
      <c r="R354" s="33">
        <v>70.170357859999996</v>
      </c>
      <c r="S354" s="33">
        <v>68.971900219999995</v>
      </c>
      <c r="T354" s="33">
        <v>54.120202759999998</v>
      </c>
      <c r="U354" s="33">
        <v>61.108638149999997</v>
      </c>
      <c r="V354" s="33">
        <v>71.794987079999999</v>
      </c>
      <c r="W354" s="33">
        <v>69.510307370000007</v>
      </c>
      <c r="X354" s="33">
        <v>73.033774059999999</v>
      </c>
      <c r="Y354" s="33">
        <v>67.396522630000007</v>
      </c>
      <c r="Z354" s="33">
        <v>70.170668910000003</v>
      </c>
      <c r="AA354" s="33">
        <v>65.269736800000004</v>
      </c>
      <c r="AB354" s="33">
        <v>65.601917619999995</v>
      </c>
      <c r="AC354" s="33">
        <v>56.977839709999998</v>
      </c>
      <c r="AD354" s="33">
        <v>69.042268590000006</v>
      </c>
      <c r="AE354" s="33">
        <v>63.002868569999997</v>
      </c>
      <c r="AF354" s="33">
        <v>70.820946160000005</v>
      </c>
      <c r="AG354" s="33">
        <v>73.120811919999994</v>
      </c>
      <c r="AH354" s="33">
        <v>59.138502350000003</v>
      </c>
      <c r="AI354" s="33">
        <v>60.738471650000001</v>
      </c>
      <c r="AJ354" s="33">
        <v>63.287667540000001</v>
      </c>
      <c r="AK354" s="33">
        <v>62.604043930000003</v>
      </c>
      <c r="AL354" s="33">
        <v>64.195043569999996</v>
      </c>
      <c r="AM354" s="33">
        <v>55.206897380000001</v>
      </c>
      <c r="AN354" s="33">
        <v>71.342956009999995</v>
      </c>
      <c r="AO354" s="33">
        <v>65.419652229999997</v>
      </c>
    </row>
    <row r="355" spans="1:41" x14ac:dyDescent="0.2">
      <c r="A355" s="35" t="s">
        <v>37</v>
      </c>
      <c r="B355" s="33">
        <v>49.321285779999997</v>
      </c>
      <c r="C355" s="33">
        <v>50.748569940000003</v>
      </c>
      <c r="D355" s="33">
        <v>40.271964709999999</v>
      </c>
      <c r="E355" s="33">
        <v>55.078601949999999</v>
      </c>
      <c r="F355" s="33">
        <v>56.442274480000002</v>
      </c>
      <c r="G355" s="33">
        <v>66.141298500000005</v>
      </c>
      <c r="H355" s="33">
        <v>60.135407630000003</v>
      </c>
      <c r="I355" s="33">
        <v>62.688119929999999</v>
      </c>
      <c r="J355" s="33">
        <v>64.941510359999995</v>
      </c>
      <c r="K355" s="33">
        <v>53.373151640000003</v>
      </c>
      <c r="L355" s="33">
        <v>53.484070160000002</v>
      </c>
      <c r="M355" s="33">
        <v>56.373221059999999</v>
      </c>
      <c r="N355" s="33">
        <v>53.546892839999998</v>
      </c>
      <c r="O355" s="33">
        <v>51.909864380000002</v>
      </c>
      <c r="P355" s="33">
        <v>53.44074715</v>
      </c>
      <c r="Q355" s="33">
        <v>56.635032719999998</v>
      </c>
      <c r="R355" s="33">
        <v>60.677228319999998</v>
      </c>
      <c r="S355" s="33">
        <v>58.017357060000002</v>
      </c>
      <c r="T355" s="33">
        <v>62.911610869999997</v>
      </c>
      <c r="U355" s="33">
        <v>58.685605420000002</v>
      </c>
      <c r="V355" s="33">
        <v>49.313223059999999</v>
      </c>
      <c r="W355" s="33">
        <v>57.517352510000002</v>
      </c>
      <c r="X355" s="33">
        <v>52.880039770000003</v>
      </c>
      <c r="Y355" s="33">
        <v>55.317490169999999</v>
      </c>
      <c r="Z355" s="33">
        <v>51.928267900000002</v>
      </c>
      <c r="AA355" s="33">
        <v>59.524458180000003</v>
      </c>
      <c r="AB355" s="33">
        <v>55.022114459999997</v>
      </c>
      <c r="AC355" s="33">
        <v>60.69272883</v>
      </c>
      <c r="AD355" s="33">
        <v>58.726938920000002</v>
      </c>
      <c r="AE355" s="33">
        <v>58.27470151</v>
      </c>
      <c r="AF355" s="33">
        <v>48.05095996</v>
      </c>
      <c r="AG355" s="33">
        <v>54.29122048</v>
      </c>
      <c r="AH355" s="33">
        <v>43.538411000000004</v>
      </c>
      <c r="AI355" s="33">
        <v>55.171980560000002</v>
      </c>
      <c r="AJ355" s="33">
        <v>64.384662039999995</v>
      </c>
      <c r="AK355" s="33">
        <v>67.917316740000004</v>
      </c>
      <c r="AL355" s="33">
        <v>67.187401440000002</v>
      </c>
      <c r="AM355" s="33">
        <v>71.210766149999998</v>
      </c>
      <c r="AN355" s="33">
        <v>61.683495260000001</v>
      </c>
      <c r="AO355" s="33">
        <v>56.59126852</v>
      </c>
    </row>
    <row r="356" spans="1:41" x14ac:dyDescent="0.2">
      <c r="A356" s="35" t="s">
        <v>38</v>
      </c>
      <c r="B356" s="33">
        <v>12.17002501</v>
      </c>
      <c r="C356" s="33">
        <v>8.8554445499999996</v>
      </c>
      <c r="D356" s="33">
        <v>6.9315074299999999</v>
      </c>
      <c r="E356" s="33">
        <v>13.081665320000001</v>
      </c>
      <c r="F356" s="33">
        <v>9.7809699999999999</v>
      </c>
      <c r="G356" s="33">
        <v>12.324879019999999</v>
      </c>
      <c r="H356" s="33">
        <v>14.80522816</v>
      </c>
      <c r="I356" s="33">
        <v>11.4991363</v>
      </c>
      <c r="J356" s="33">
        <v>14.367068339999999</v>
      </c>
      <c r="K356" s="33">
        <v>17.44826553</v>
      </c>
      <c r="L356" s="33">
        <v>6.35185464</v>
      </c>
      <c r="M356" s="33">
        <v>8.6658604100000005</v>
      </c>
      <c r="N356" s="33">
        <v>10.71792505</v>
      </c>
      <c r="O356" s="33">
        <v>7.2558590299999999</v>
      </c>
      <c r="P356" s="33">
        <v>7.1201085099999997</v>
      </c>
      <c r="Q356" s="33">
        <v>14.236202820000001</v>
      </c>
      <c r="R356" s="33">
        <v>17.487894860000001</v>
      </c>
      <c r="S356" s="33">
        <v>11.8242552</v>
      </c>
      <c r="T356" s="33">
        <v>11.400073259999999</v>
      </c>
      <c r="U356" s="33">
        <v>17.18645373</v>
      </c>
      <c r="V356" s="33">
        <v>9.5540914600000004</v>
      </c>
      <c r="W356" s="33">
        <v>12.169229420000001</v>
      </c>
      <c r="X356" s="33">
        <v>12.98316024</v>
      </c>
      <c r="Y356" s="33">
        <v>10.050934679999999</v>
      </c>
      <c r="Z356" s="33">
        <v>14.71845177</v>
      </c>
      <c r="AA356" s="33">
        <v>16.641206610000001</v>
      </c>
      <c r="AB356" s="33">
        <v>18.565426649999999</v>
      </c>
      <c r="AC356" s="33">
        <v>9.9603403200000002</v>
      </c>
      <c r="AD356" s="33">
        <v>10.058167709999999</v>
      </c>
      <c r="AE356" s="33">
        <v>12.32132446</v>
      </c>
      <c r="AF356" s="33">
        <v>12.52611229</v>
      </c>
      <c r="AG356" s="33">
        <v>7.3137923899999997</v>
      </c>
      <c r="AH356" s="33">
        <v>11.89295441</v>
      </c>
      <c r="AI356" s="33">
        <v>12.28393524</v>
      </c>
      <c r="AJ356" s="33">
        <v>11.60263136</v>
      </c>
      <c r="AK356" s="33">
        <v>10.92010091</v>
      </c>
      <c r="AL356" s="33">
        <v>9.7160945699999992</v>
      </c>
      <c r="AM356" s="33">
        <v>9.7524156499999997</v>
      </c>
      <c r="AN356" s="33">
        <v>18.231981869999998</v>
      </c>
      <c r="AO356" s="33">
        <v>16.16882708</v>
      </c>
    </row>
    <row r="357" spans="1:41" x14ac:dyDescent="0.2">
      <c r="A357" s="35" t="s">
        <v>39</v>
      </c>
      <c r="B357" s="33">
        <v>11.986235860000001</v>
      </c>
      <c r="C357" s="33">
        <v>9.6620514899999996</v>
      </c>
      <c r="D357" s="33">
        <v>17.93181233</v>
      </c>
      <c r="E357" s="33">
        <v>20.0135945</v>
      </c>
      <c r="F357" s="33">
        <v>12.392945490000001</v>
      </c>
      <c r="G357" s="33">
        <v>14.711836249999999</v>
      </c>
      <c r="H357" s="33">
        <v>18.421398</v>
      </c>
      <c r="I357" s="33">
        <v>14.82552203</v>
      </c>
      <c r="J357" s="33">
        <v>16.637247720000001</v>
      </c>
      <c r="K357" s="33">
        <v>24.20193416</v>
      </c>
      <c r="L357" s="33">
        <v>10.45624858</v>
      </c>
      <c r="M357" s="33">
        <v>9.4369574899999993</v>
      </c>
      <c r="N357" s="33">
        <v>15.850277569999999</v>
      </c>
      <c r="O357" s="33">
        <v>15.42272691</v>
      </c>
      <c r="P357" s="33">
        <v>13.044386920000001</v>
      </c>
      <c r="Q357" s="33">
        <v>13.744491419999999</v>
      </c>
      <c r="R357" s="33">
        <v>20.93766364</v>
      </c>
      <c r="S357" s="33">
        <v>21.053429470000001</v>
      </c>
      <c r="T357" s="33">
        <v>18.943067729999999</v>
      </c>
      <c r="U357" s="33">
        <v>17.028335210000002</v>
      </c>
      <c r="V357" s="33">
        <v>15.08335355</v>
      </c>
      <c r="W357" s="33">
        <v>13.627071730000001</v>
      </c>
      <c r="X357" s="33">
        <v>14.906324570000001</v>
      </c>
      <c r="Y357" s="33">
        <v>15.37945948</v>
      </c>
      <c r="Z357" s="33">
        <v>15.790593729999999</v>
      </c>
      <c r="AA357" s="33">
        <v>13.39460021</v>
      </c>
      <c r="AB357" s="33">
        <v>19.748316339999999</v>
      </c>
      <c r="AC357" s="33">
        <v>19.417434669999999</v>
      </c>
      <c r="AD357" s="33">
        <v>15.5550967</v>
      </c>
      <c r="AE357" s="33">
        <v>18.059472079999999</v>
      </c>
      <c r="AF357" s="33">
        <v>10.996875259999999</v>
      </c>
      <c r="AG357" s="33">
        <v>14.23385085</v>
      </c>
      <c r="AH357" s="33">
        <v>19.962864700000001</v>
      </c>
      <c r="AI357" s="33">
        <v>13.713141650000001</v>
      </c>
      <c r="AJ357" s="33">
        <v>10.750671110000001</v>
      </c>
      <c r="AK357" s="33">
        <v>21.81276544</v>
      </c>
      <c r="AL357" s="33">
        <v>20.281650020000001</v>
      </c>
      <c r="AM357" s="33">
        <v>21.22693246</v>
      </c>
      <c r="AN357" s="33">
        <v>11.229733149999999</v>
      </c>
      <c r="AO357" s="33">
        <v>24.945250600000001</v>
      </c>
    </row>
    <row r="358" spans="1:41" x14ac:dyDescent="0.2">
      <c r="A358" s="35" t="s">
        <v>40</v>
      </c>
      <c r="B358" s="33">
        <v>3.5197147200000001</v>
      </c>
      <c r="C358" s="33">
        <v>2.64498934</v>
      </c>
      <c r="D358" s="33">
        <v>6.4346903199999996</v>
      </c>
      <c r="E358" s="33">
        <v>3.6909853699999999</v>
      </c>
      <c r="F358" s="33">
        <v>2.6800174000000001</v>
      </c>
      <c r="G358" s="33">
        <v>7.0429730099999999</v>
      </c>
      <c r="H358" s="33">
        <v>4.5129556800000001</v>
      </c>
      <c r="I358" s="33">
        <v>3.9374640599999999</v>
      </c>
      <c r="J358" s="33">
        <v>4.7781528499999997</v>
      </c>
      <c r="K358" s="33">
        <v>7.0667108399999998</v>
      </c>
      <c r="L358" s="33">
        <v>4.1769788300000004</v>
      </c>
      <c r="M358" s="33">
        <v>5.4157547199999998</v>
      </c>
      <c r="N358" s="33">
        <v>3.76917145</v>
      </c>
      <c r="O358" s="33">
        <v>6.9064281699999999</v>
      </c>
      <c r="P358" s="33">
        <v>4.64622856</v>
      </c>
      <c r="Q358" s="33">
        <v>4.4261760800000003</v>
      </c>
      <c r="R358" s="33">
        <v>7.7076952600000004</v>
      </c>
      <c r="S358" s="33">
        <v>6.1548797799999999</v>
      </c>
      <c r="T358" s="33">
        <v>4.9624113799999998</v>
      </c>
      <c r="U358" s="33">
        <v>4.4243989600000004</v>
      </c>
      <c r="V358" s="33">
        <v>2.8598070600000001</v>
      </c>
      <c r="W358" s="33">
        <v>3.1860803799999999</v>
      </c>
      <c r="X358" s="33">
        <v>4.4284853000000002</v>
      </c>
      <c r="Y358" s="33">
        <v>6.8458811700000002</v>
      </c>
      <c r="Z358" s="33">
        <v>2.8615038400000001</v>
      </c>
      <c r="AA358" s="33">
        <v>3.5316464299999999</v>
      </c>
      <c r="AB358" s="33">
        <v>6.2365886799999997</v>
      </c>
      <c r="AC358" s="33">
        <v>9.28111891</v>
      </c>
      <c r="AD358" s="33">
        <v>5.9085364800000004</v>
      </c>
      <c r="AE358" s="33">
        <v>6.6160582699999999</v>
      </c>
      <c r="AF358" s="33">
        <v>2.12666697</v>
      </c>
      <c r="AG358" s="33">
        <v>3.85708648</v>
      </c>
      <c r="AH358" s="33">
        <v>5.3950906200000004</v>
      </c>
      <c r="AI358" s="33">
        <v>4.2904517000000002</v>
      </c>
      <c r="AJ358" s="33">
        <v>5.9628640500000003</v>
      </c>
      <c r="AK358" s="33">
        <v>2.9832451899999999</v>
      </c>
      <c r="AL358" s="33">
        <v>6.1890237700000004</v>
      </c>
      <c r="AM358" s="33">
        <v>6.5627715999999996</v>
      </c>
      <c r="AN358" s="33">
        <v>4.5966942299999998</v>
      </c>
      <c r="AO358" s="33">
        <v>7.84276222</v>
      </c>
    </row>
    <row r="359" spans="1:41" x14ac:dyDescent="0.2">
      <c r="A359" s="35" t="s">
        <v>41</v>
      </c>
      <c r="B359" s="33">
        <v>1.96370537</v>
      </c>
      <c r="C359" s="33">
        <v>1.3395279600000001</v>
      </c>
      <c r="D359" s="33">
        <v>0.48117623999999998</v>
      </c>
      <c r="E359" s="33">
        <v>0.99188476000000003</v>
      </c>
      <c r="F359" s="33">
        <v>2.6318158899999999</v>
      </c>
      <c r="G359" s="33">
        <v>3.4320189700000001</v>
      </c>
      <c r="H359" s="33">
        <v>1.7645553599999999</v>
      </c>
      <c r="I359" s="33">
        <v>2.1860848399999999</v>
      </c>
      <c r="J359" s="33">
        <v>2.1103333100000001</v>
      </c>
      <c r="K359" s="33">
        <v>2.1243006699999998</v>
      </c>
      <c r="L359" s="33">
        <v>0.69309778</v>
      </c>
      <c r="M359" s="33">
        <v>0.55168284000000001</v>
      </c>
      <c r="N359" s="33">
        <v>1.67524816</v>
      </c>
      <c r="O359" s="33">
        <v>0.93540897999999995</v>
      </c>
      <c r="P359" s="33">
        <v>2.3297684099999998</v>
      </c>
      <c r="Q359" s="33">
        <v>2.9383941999999998</v>
      </c>
      <c r="R359" s="33">
        <v>2.0098947699999998</v>
      </c>
      <c r="S359" s="33">
        <v>1.68455961</v>
      </c>
      <c r="T359" s="33">
        <v>4.6559597799999999</v>
      </c>
      <c r="U359" s="33">
        <v>0.89196003000000001</v>
      </c>
      <c r="V359" s="33">
        <v>1.0824588100000001</v>
      </c>
      <c r="W359" s="33">
        <v>1.17296311</v>
      </c>
      <c r="X359" s="33">
        <v>1.2472253200000001</v>
      </c>
      <c r="Y359" s="33">
        <v>0.54810826000000001</v>
      </c>
      <c r="Z359" s="33">
        <v>1.3144638099999999</v>
      </c>
      <c r="AA359" s="33">
        <v>1.6158132199999999</v>
      </c>
      <c r="AB359" s="33">
        <v>1.6017235299999999</v>
      </c>
      <c r="AC359" s="33">
        <v>1.3907799700000001</v>
      </c>
      <c r="AD359" s="33">
        <v>2.70673363</v>
      </c>
      <c r="AE359" s="33">
        <v>2.7573450500000001</v>
      </c>
      <c r="AF359" s="33">
        <v>1.0866385199999999</v>
      </c>
      <c r="AG359" s="33">
        <v>1.81944284</v>
      </c>
      <c r="AH359" s="33">
        <v>3.8049880000000001E-2</v>
      </c>
      <c r="AI359" s="33">
        <v>1.57287738</v>
      </c>
      <c r="AJ359" s="33">
        <v>1.22448592</v>
      </c>
      <c r="AK359" s="33">
        <v>1.9765544500000001</v>
      </c>
      <c r="AL359" s="33">
        <v>2.2541085500000002</v>
      </c>
      <c r="AM359" s="33">
        <v>2.2721307099999999</v>
      </c>
      <c r="AN359" s="33">
        <v>2.0291777400000002</v>
      </c>
      <c r="AO359" s="33">
        <v>1.8723896799999999</v>
      </c>
    </row>
    <row r="360" spans="1:41" x14ac:dyDescent="0.2">
      <c r="A360" s="35" t="s">
        <v>12</v>
      </c>
      <c r="B360" s="33">
        <v>0</v>
      </c>
      <c r="C360" s="33">
        <v>0</v>
      </c>
      <c r="D360" s="33">
        <v>6.6949000000000002E-4</v>
      </c>
      <c r="E360" s="33">
        <v>0.42566398999999999</v>
      </c>
      <c r="F360" s="33">
        <v>0.58564793000000004</v>
      </c>
      <c r="G360" s="33">
        <v>1.2355199999999999E-3</v>
      </c>
      <c r="H360" s="33">
        <v>1.2179599999999999E-3</v>
      </c>
      <c r="I360" s="33">
        <v>6.0198000000000001E-4</v>
      </c>
      <c r="J360" s="33">
        <v>0</v>
      </c>
      <c r="K360" s="33">
        <v>0</v>
      </c>
      <c r="L360" s="33">
        <v>0</v>
      </c>
      <c r="M360" s="33">
        <v>0</v>
      </c>
      <c r="N360" s="33">
        <v>0.59830269999999997</v>
      </c>
      <c r="O360" s="33">
        <v>1.2810600000000001E-3</v>
      </c>
      <c r="P360" s="33">
        <v>1.26936E-3</v>
      </c>
      <c r="Q360" s="33">
        <v>1.2439700000000001E-3</v>
      </c>
      <c r="R360" s="33">
        <v>1.22511E-3</v>
      </c>
      <c r="S360" s="33">
        <v>1.2101499999999999E-3</v>
      </c>
      <c r="T360" s="33">
        <v>0</v>
      </c>
      <c r="U360" s="33">
        <v>0</v>
      </c>
      <c r="V360" s="33">
        <v>0</v>
      </c>
      <c r="W360" s="33">
        <v>0.26821933999999997</v>
      </c>
      <c r="X360" s="33">
        <v>1.7249E-4</v>
      </c>
      <c r="Y360" s="33">
        <v>1.27782E-3</v>
      </c>
      <c r="Z360" s="33">
        <v>1.26217E-3</v>
      </c>
      <c r="AA360" s="33">
        <v>1.24007E-3</v>
      </c>
      <c r="AB360" s="33">
        <v>1.2212200000000001E-3</v>
      </c>
      <c r="AC360" s="33">
        <v>1.0562499999999999E-3</v>
      </c>
      <c r="AD360" s="33">
        <v>0.60233181999999996</v>
      </c>
      <c r="AE360" s="33">
        <v>0</v>
      </c>
      <c r="AF360" s="33">
        <v>0</v>
      </c>
      <c r="AG360" s="33">
        <v>0</v>
      </c>
      <c r="AH360" s="33">
        <v>1.1371E-3</v>
      </c>
      <c r="AI360" s="33">
        <v>1.2732900000000001E-3</v>
      </c>
      <c r="AJ360" s="33">
        <v>1.24985E-3</v>
      </c>
      <c r="AK360" s="33">
        <v>1.2277099999999999E-3</v>
      </c>
      <c r="AL360" s="33">
        <v>1.2140499999999999E-3</v>
      </c>
      <c r="AM360" s="33">
        <v>1.4998E-4</v>
      </c>
      <c r="AN360" s="33">
        <v>0</v>
      </c>
      <c r="AO360" s="33">
        <v>0</v>
      </c>
    </row>
    <row r="361" spans="1:41" x14ac:dyDescent="0.2">
      <c r="A361" s="34" t="s">
        <v>31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</row>
    <row r="362" spans="1:41" x14ac:dyDescent="0.2">
      <c r="A362" s="35" t="s">
        <v>30</v>
      </c>
      <c r="B362" s="33">
        <v>2.30312713</v>
      </c>
      <c r="C362" s="33">
        <v>1.2067441299999999</v>
      </c>
      <c r="D362" s="33">
        <v>2.0794245400000002</v>
      </c>
      <c r="E362" s="33">
        <v>2.1138799999999998E-3</v>
      </c>
      <c r="F362" s="33">
        <v>0.70139087</v>
      </c>
      <c r="G362" s="33">
        <v>2.1138799999999998E-3</v>
      </c>
      <c r="H362" s="33">
        <v>2.1138799999999998E-3</v>
      </c>
      <c r="I362" s="33">
        <v>8.7845619999999999E-2</v>
      </c>
      <c r="J362" s="33">
        <v>0</v>
      </c>
      <c r="K362" s="33">
        <v>0.88141826000000001</v>
      </c>
      <c r="L362" s="33">
        <v>0.55733730999999997</v>
      </c>
      <c r="M362" s="33">
        <v>0.52203615000000003</v>
      </c>
      <c r="N362" s="33">
        <v>1.9451178899999999</v>
      </c>
      <c r="O362" s="33">
        <v>1.6821997399999999</v>
      </c>
      <c r="P362" s="33">
        <v>0.55963830000000003</v>
      </c>
      <c r="Q362" s="33">
        <v>1.45093224</v>
      </c>
      <c r="R362" s="33">
        <v>2.1138799999999998E-3</v>
      </c>
      <c r="S362" s="33">
        <v>2.1138799999999998E-3</v>
      </c>
      <c r="T362" s="33">
        <v>0.76131545</v>
      </c>
      <c r="U362" s="33">
        <v>0.48084843999999999</v>
      </c>
      <c r="V362" s="33">
        <v>0</v>
      </c>
      <c r="W362" s="33">
        <v>0.74284618000000002</v>
      </c>
      <c r="X362" s="33">
        <v>1.7171679799999999</v>
      </c>
      <c r="Y362" s="33">
        <v>0.57545394999999999</v>
      </c>
      <c r="Z362" s="33">
        <v>2.1138799999999998E-3</v>
      </c>
      <c r="AA362" s="33">
        <v>2.1138799999999998E-3</v>
      </c>
      <c r="AB362" s="33">
        <v>0.42361486999999998</v>
      </c>
      <c r="AC362" s="33">
        <v>1.8496400000000001E-3</v>
      </c>
      <c r="AD362" s="33">
        <v>0.36455274999999998</v>
      </c>
      <c r="AE362" s="33">
        <v>1.0024476600000001</v>
      </c>
      <c r="AF362" s="33">
        <v>0</v>
      </c>
      <c r="AG362" s="33">
        <v>1.76964345</v>
      </c>
      <c r="AH362" s="33">
        <v>0.61955813000000004</v>
      </c>
      <c r="AI362" s="33">
        <v>2.1138799999999998E-3</v>
      </c>
      <c r="AJ362" s="33">
        <v>1.7521863900000001</v>
      </c>
      <c r="AK362" s="33">
        <v>1.2802820500000001</v>
      </c>
      <c r="AL362" s="33">
        <v>2.1138799999999998E-3</v>
      </c>
      <c r="AM362" s="33">
        <v>0.52713794000000003</v>
      </c>
      <c r="AN362" s="33">
        <v>0</v>
      </c>
      <c r="AO362" s="33">
        <v>0.64427389000000002</v>
      </c>
    </row>
    <row r="363" spans="1:41" x14ac:dyDescent="0.2">
      <c r="A363" s="35" t="s">
        <v>33</v>
      </c>
      <c r="B363" s="33">
        <v>0.67725453000000002</v>
      </c>
      <c r="C363" s="33">
        <v>1.3634392200000001</v>
      </c>
      <c r="D363" s="33">
        <v>0.93905380000000005</v>
      </c>
      <c r="E363" s="33">
        <v>1.2317160000000001E-2</v>
      </c>
      <c r="F363" s="33">
        <v>0.65120447999999997</v>
      </c>
      <c r="G363" s="33">
        <v>0.83266183000000005</v>
      </c>
      <c r="H363" s="33">
        <v>1.242826E-2</v>
      </c>
      <c r="I363" s="33">
        <v>0.36218185000000003</v>
      </c>
      <c r="J363" s="33">
        <v>0</v>
      </c>
      <c r="K363" s="33">
        <v>0.12005453000000001</v>
      </c>
      <c r="L363" s="33">
        <v>0.69850025000000004</v>
      </c>
      <c r="M363" s="33">
        <v>3.6209100000000002E-3</v>
      </c>
      <c r="N363" s="33">
        <v>0.56814628</v>
      </c>
      <c r="O363" s="33">
        <v>2.0700300500000002</v>
      </c>
      <c r="P363" s="33">
        <v>0.92339800999999999</v>
      </c>
      <c r="Q363" s="33">
        <v>1.2386380000000001E-2</v>
      </c>
      <c r="R363" s="33">
        <v>0.11749793</v>
      </c>
      <c r="S363" s="33">
        <v>0.24202525</v>
      </c>
      <c r="T363" s="33">
        <v>0.46185098000000002</v>
      </c>
      <c r="U363" s="33">
        <v>0.79129737</v>
      </c>
      <c r="V363" s="33">
        <v>3.5792900000000002E-3</v>
      </c>
      <c r="W363" s="33">
        <v>3.63839E-3</v>
      </c>
      <c r="X363" s="33">
        <v>1.36040239</v>
      </c>
      <c r="Y363" s="33">
        <v>0.45754081000000002</v>
      </c>
      <c r="Z363" s="33">
        <v>1.2357430000000001E-2</v>
      </c>
      <c r="AA363" s="33">
        <v>0.59386066000000004</v>
      </c>
      <c r="AB363" s="33">
        <v>0.96020850999999996</v>
      </c>
      <c r="AC363" s="33">
        <v>1.20940376</v>
      </c>
      <c r="AD363" s="33">
        <v>0.70394449999999997</v>
      </c>
      <c r="AE363" s="33">
        <v>0.24769592000000001</v>
      </c>
      <c r="AF363" s="33">
        <v>0.98300103000000005</v>
      </c>
      <c r="AG363" s="33">
        <v>3.6616700000000001E-3</v>
      </c>
      <c r="AH363" s="33">
        <v>0.54712983999999998</v>
      </c>
      <c r="AI363" s="33">
        <v>1.232631E-2</v>
      </c>
      <c r="AJ363" s="33">
        <v>1.2373169999999999E-2</v>
      </c>
      <c r="AK363" s="33">
        <v>1.241533E-2</v>
      </c>
      <c r="AL363" s="33">
        <v>1.1471477699999999</v>
      </c>
      <c r="AM363" s="33">
        <v>0.51841904999999999</v>
      </c>
      <c r="AN363" s="33">
        <v>0.45987314000000001</v>
      </c>
      <c r="AO363" s="33">
        <v>0.93758425999999995</v>
      </c>
    </row>
    <row r="364" spans="1:41" x14ac:dyDescent="0.2">
      <c r="A364" s="35" t="s">
        <v>34</v>
      </c>
      <c r="B364" s="33">
        <v>0.66173698000000003</v>
      </c>
      <c r="C364" s="33">
        <v>3.1736502600000001</v>
      </c>
      <c r="D364" s="33">
        <v>2.2322820800000001</v>
      </c>
      <c r="E364" s="33">
        <v>3.8177442799999999</v>
      </c>
      <c r="F364" s="33">
        <v>2.6025992699999998</v>
      </c>
      <c r="G364" s="33">
        <v>1.2019177000000001</v>
      </c>
      <c r="H364" s="33">
        <v>0.95359316999999999</v>
      </c>
      <c r="I364" s="33">
        <v>1.07366619</v>
      </c>
      <c r="J364" s="33">
        <v>2.6413957099999998</v>
      </c>
      <c r="K364" s="33">
        <v>0.70491630000000005</v>
      </c>
      <c r="L364" s="33">
        <v>1.8254889999999999</v>
      </c>
      <c r="M364" s="33">
        <v>1.26088226</v>
      </c>
      <c r="N364" s="33">
        <v>2.5376704000000001</v>
      </c>
      <c r="O364" s="33">
        <v>1.6289918699999999</v>
      </c>
      <c r="P364" s="33">
        <v>2.6628584900000001</v>
      </c>
      <c r="Q364" s="33">
        <v>3.1328991400000001</v>
      </c>
      <c r="R364" s="33">
        <v>2.7409017499999999</v>
      </c>
      <c r="S364" s="33">
        <v>1.4341441800000001</v>
      </c>
      <c r="T364" s="33">
        <v>3.85130258</v>
      </c>
      <c r="U364" s="33">
        <v>3.4275505700000002</v>
      </c>
      <c r="V364" s="33">
        <v>1.4173167499999999</v>
      </c>
      <c r="W364" s="33">
        <v>1.22829849</v>
      </c>
      <c r="X364" s="33">
        <v>4.2487387999999999</v>
      </c>
      <c r="Y364" s="33">
        <v>2.68100066</v>
      </c>
      <c r="Z364" s="33">
        <v>1.4939280699999999</v>
      </c>
      <c r="AA364" s="33">
        <v>2.9218130200000001</v>
      </c>
      <c r="AB364" s="33">
        <v>1.92670019</v>
      </c>
      <c r="AC364" s="33">
        <v>0.58229569999999997</v>
      </c>
      <c r="AD364" s="33">
        <v>1.5931052000000001</v>
      </c>
      <c r="AE364" s="33">
        <v>1.54968441</v>
      </c>
      <c r="AF364" s="33">
        <v>3.29543119</v>
      </c>
      <c r="AG364" s="33">
        <v>2.8990309700000001</v>
      </c>
      <c r="AH364" s="33">
        <v>1.78330013</v>
      </c>
      <c r="AI364" s="33">
        <v>1.1609186300000001</v>
      </c>
      <c r="AJ364" s="33">
        <v>2.8198953800000002</v>
      </c>
      <c r="AK364" s="33">
        <v>2.86444755</v>
      </c>
      <c r="AL364" s="33">
        <v>1.67428865</v>
      </c>
      <c r="AM364" s="33">
        <v>3.5244488199999999</v>
      </c>
      <c r="AN364" s="33">
        <v>3.0034587199999998</v>
      </c>
      <c r="AO364" s="33">
        <v>0.93269623000000002</v>
      </c>
    </row>
    <row r="365" spans="1:41" x14ac:dyDescent="0.2">
      <c r="A365" s="35" t="s">
        <v>35</v>
      </c>
      <c r="B365" s="33">
        <v>1.8607245699999999</v>
      </c>
      <c r="C365" s="33">
        <v>7.0212477700000004</v>
      </c>
      <c r="D365" s="33">
        <v>3.7932371100000002</v>
      </c>
      <c r="E365" s="33">
        <v>5.1484132000000002</v>
      </c>
      <c r="F365" s="33">
        <v>1.87111071</v>
      </c>
      <c r="G365" s="33">
        <v>7.8306622800000003</v>
      </c>
      <c r="H365" s="33">
        <v>3.1282203900000001</v>
      </c>
      <c r="I365" s="33">
        <v>1.8141991799999999</v>
      </c>
      <c r="J365" s="33">
        <v>4.2062528300000004</v>
      </c>
      <c r="K365" s="33">
        <v>2.0625128300000002</v>
      </c>
      <c r="L365" s="33">
        <v>4.1206177400000001</v>
      </c>
      <c r="M365" s="33">
        <v>2.3635174000000001</v>
      </c>
      <c r="N365" s="33">
        <v>4.7706417800000001</v>
      </c>
      <c r="O365" s="33">
        <v>5.0454558199999999</v>
      </c>
      <c r="P365" s="33">
        <v>3.53051154</v>
      </c>
      <c r="Q365" s="33">
        <v>2.7183174800000001</v>
      </c>
      <c r="R365" s="33">
        <v>2.9742117000000001</v>
      </c>
      <c r="S365" s="33">
        <v>2.9814341400000002</v>
      </c>
      <c r="T365" s="33">
        <v>4.7856487799999998</v>
      </c>
      <c r="U365" s="33">
        <v>2.76685604</v>
      </c>
      <c r="V365" s="33">
        <v>4.2658317099999996</v>
      </c>
      <c r="W365" s="33">
        <v>3.98904785</v>
      </c>
      <c r="X365" s="33">
        <v>6.6452113300000004</v>
      </c>
      <c r="Y365" s="33">
        <v>3.5941603899999999</v>
      </c>
      <c r="Z365" s="33">
        <v>4.9036401600000001</v>
      </c>
      <c r="AA365" s="33">
        <v>3.1708772000000001</v>
      </c>
      <c r="AB365" s="33">
        <v>3.6122442100000001</v>
      </c>
      <c r="AC365" s="33">
        <v>1.6995207000000001</v>
      </c>
      <c r="AD365" s="33">
        <v>3.8651512299999999</v>
      </c>
      <c r="AE365" s="33">
        <v>4.2502781000000001</v>
      </c>
      <c r="AF365" s="33">
        <v>5.2713862599999999</v>
      </c>
      <c r="AG365" s="33">
        <v>4.2464329799999998</v>
      </c>
      <c r="AH365" s="33">
        <v>4.4180884300000001</v>
      </c>
      <c r="AI365" s="33">
        <v>5.3642566</v>
      </c>
      <c r="AJ365" s="33">
        <v>3.4290707299999998</v>
      </c>
      <c r="AK365" s="33">
        <v>8.0921803499999996</v>
      </c>
      <c r="AL365" s="33">
        <v>2.3624437700000001</v>
      </c>
      <c r="AM365" s="33">
        <v>2.9996678700000001</v>
      </c>
      <c r="AN365" s="33">
        <v>3.2138783900000001</v>
      </c>
      <c r="AO365" s="33">
        <v>2.5590322900000002</v>
      </c>
    </row>
    <row r="366" spans="1:41" x14ac:dyDescent="0.2">
      <c r="A366" s="35" t="s">
        <v>36</v>
      </c>
      <c r="B366" s="33">
        <v>217.85999390999999</v>
      </c>
      <c r="C366" s="33">
        <v>205.58537883</v>
      </c>
      <c r="D366" s="33">
        <v>182.84771993000001</v>
      </c>
      <c r="E366" s="33">
        <v>154.91651607</v>
      </c>
      <c r="F366" s="33">
        <v>150.63784369000001</v>
      </c>
      <c r="G366" s="33">
        <v>139.59282291</v>
      </c>
      <c r="H366" s="33">
        <v>128.84329141000001</v>
      </c>
      <c r="I366" s="33">
        <v>121.21863835000001</v>
      </c>
      <c r="J366" s="33">
        <v>134.55396630999999</v>
      </c>
      <c r="K366" s="33">
        <v>113.49103115</v>
      </c>
      <c r="L366" s="33">
        <v>208.29701759</v>
      </c>
      <c r="M366" s="33">
        <v>188.60046609</v>
      </c>
      <c r="N366" s="33">
        <v>176.79223325999999</v>
      </c>
      <c r="O366" s="33">
        <v>168.94412702</v>
      </c>
      <c r="P366" s="33">
        <v>159.51011567</v>
      </c>
      <c r="Q366" s="33">
        <v>138.44229627000001</v>
      </c>
      <c r="R366" s="33">
        <v>132.68160555</v>
      </c>
      <c r="S366" s="33">
        <v>133.4559486</v>
      </c>
      <c r="T366" s="33">
        <v>118.50730091</v>
      </c>
      <c r="U366" s="33">
        <v>103.03105045</v>
      </c>
      <c r="V366" s="33">
        <v>206.76093327000001</v>
      </c>
      <c r="W366" s="33">
        <v>190.93269287000001</v>
      </c>
      <c r="X366" s="33">
        <v>182.12737116</v>
      </c>
      <c r="Y366" s="33">
        <v>158.46479269</v>
      </c>
      <c r="Z366" s="33">
        <v>158.40369949999999</v>
      </c>
      <c r="AA366" s="33">
        <v>141.45849828999999</v>
      </c>
      <c r="AB366" s="33">
        <v>137.55757842</v>
      </c>
      <c r="AC366" s="33">
        <v>126.85142172</v>
      </c>
      <c r="AD366" s="33">
        <v>126.26842838</v>
      </c>
      <c r="AE366" s="33">
        <v>113.43958788</v>
      </c>
      <c r="AF366" s="33">
        <v>198.62130936</v>
      </c>
      <c r="AG366" s="33">
        <v>183.87572144999999</v>
      </c>
      <c r="AH366" s="33">
        <v>177.92124448999999</v>
      </c>
      <c r="AI366" s="33">
        <v>157.05659349999999</v>
      </c>
      <c r="AJ366" s="33">
        <v>135.20543336</v>
      </c>
      <c r="AK366" s="33">
        <v>151.44322066999999</v>
      </c>
      <c r="AL366" s="33">
        <v>117.32730017</v>
      </c>
      <c r="AM366" s="33">
        <v>126.26225282999999</v>
      </c>
      <c r="AN366" s="33">
        <v>119.26792485999999</v>
      </c>
      <c r="AO366" s="33">
        <v>129.50301442</v>
      </c>
    </row>
    <row r="367" spans="1:41" x14ac:dyDescent="0.2">
      <c r="A367" s="35" t="s">
        <v>37</v>
      </c>
      <c r="B367" s="33">
        <v>179.08548936</v>
      </c>
      <c r="C367" s="33">
        <v>163.14180309</v>
      </c>
      <c r="D367" s="33">
        <v>154.84396366999999</v>
      </c>
      <c r="E367" s="33">
        <v>163.03457649000001</v>
      </c>
      <c r="F367" s="33">
        <v>139.76171973000001</v>
      </c>
      <c r="G367" s="33">
        <v>135.61444908000001</v>
      </c>
      <c r="H367" s="33">
        <v>128.35371001999999</v>
      </c>
      <c r="I367" s="33">
        <v>123.56227952</v>
      </c>
      <c r="J367" s="33">
        <v>136.74899975</v>
      </c>
      <c r="K367" s="33">
        <v>132.25589926999999</v>
      </c>
      <c r="L367" s="33">
        <v>162.68947933000001</v>
      </c>
      <c r="M367" s="33">
        <v>188.95044677000001</v>
      </c>
      <c r="N367" s="33">
        <v>176.87663122000001</v>
      </c>
      <c r="O367" s="33">
        <v>159.78239063999999</v>
      </c>
      <c r="P367" s="33">
        <v>156.79267465999999</v>
      </c>
      <c r="Q367" s="33">
        <v>133.14655200999999</v>
      </c>
      <c r="R367" s="33">
        <v>148.15990836</v>
      </c>
      <c r="S367" s="33">
        <v>134.29907689999999</v>
      </c>
      <c r="T367" s="33">
        <v>136.53042626000001</v>
      </c>
      <c r="U367" s="33">
        <v>123.34696975</v>
      </c>
      <c r="V367" s="33">
        <v>172.87860394</v>
      </c>
      <c r="W367" s="33">
        <v>174.99814441000001</v>
      </c>
      <c r="X367" s="33">
        <v>161.83313426999999</v>
      </c>
      <c r="Y367" s="33">
        <v>154.14712377000001</v>
      </c>
      <c r="Z367" s="33">
        <v>146.32761159</v>
      </c>
      <c r="AA367" s="33">
        <v>149.45082744999999</v>
      </c>
      <c r="AB367" s="33">
        <v>138.34759113999999</v>
      </c>
      <c r="AC367" s="33">
        <v>149.08457799000001</v>
      </c>
      <c r="AD367" s="33">
        <v>126.92498308</v>
      </c>
      <c r="AE367" s="33">
        <v>131.48707021000001</v>
      </c>
      <c r="AF367" s="33">
        <v>178.83820731</v>
      </c>
      <c r="AG367" s="33">
        <v>160.80919471999999</v>
      </c>
      <c r="AH367" s="33">
        <v>158.11420190999999</v>
      </c>
      <c r="AI367" s="33">
        <v>160.74515061</v>
      </c>
      <c r="AJ367" s="33">
        <v>128.29579016</v>
      </c>
      <c r="AK367" s="33">
        <v>124.7864117</v>
      </c>
      <c r="AL367" s="33">
        <v>130.22223148</v>
      </c>
      <c r="AM367" s="33">
        <v>136.39834453</v>
      </c>
      <c r="AN367" s="33">
        <v>126.13418385</v>
      </c>
      <c r="AO367" s="33">
        <v>120.26444383</v>
      </c>
    </row>
    <row r="368" spans="1:41" x14ac:dyDescent="0.2">
      <c r="A368" s="35" t="s">
        <v>38</v>
      </c>
      <c r="B368" s="33">
        <v>36.548717770000003</v>
      </c>
      <c r="C368" s="33">
        <v>32.21733141</v>
      </c>
      <c r="D368" s="33">
        <v>20.8836516</v>
      </c>
      <c r="E368" s="33">
        <v>22.685757819999999</v>
      </c>
      <c r="F368" s="33">
        <v>35.189316089999998</v>
      </c>
      <c r="G368" s="33">
        <v>24.434025930000001</v>
      </c>
      <c r="H368" s="33">
        <v>35.600145249999997</v>
      </c>
      <c r="I368" s="33">
        <v>30.735130309999999</v>
      </c>
      <c r="J368" s="33">
        <v>40.691739499999997</v>
      </c>
      <c r="K368" s="33">
        <v>34.011564870000001</v>
      </c>
      <c r="L368" s="33">
        <v>24.235942340000001</v>
      </c>
      <c r="M368" s="33">
        <v>37.134499150000003</v>
      </c>
      <c r="N368" s="33">
        <v>26.45988681</v>
      </c>
      <c r="O368" s="33">
        <v>20.187919130000001</v>
      </c>
      <c r="P368" s="33">
        <v>42.498077860000002</v>
      </c>
      <c r="Q368" s="33">
        <v>31.73033697</v>
      </c>
      <c r="R368" s="33">
        <v>31.664074549999999</v>
      </c>
      <c r="S368" s="33">
        <v>31.498457729999998</v>
      </c>
      <c r="T368" s="33">
        <v>35.672062189999998</v>
      </c>
      <c r="U368" s="33">
        <v>31.45127978</v>
      </c>
      <c r="V368" s="33">
        <v>24.6399832</v>
      </c>
      <c r="W368" s="33">
        <v>33.298937340000002</v>
      </c>
      <c r="X368" s="33">
        <v>28.251024399999999</v>
      </c>
      <c r="Y368" s="33">
        <v>24.320889749999999</v>
      </c>
      <c r="Z368" s="33">
        <v>35.851724789999999</v>
      </c>
      <c r="AA368" s="33">
        <v>32.473199399999999</v>
      </c>
      <c r="AB368" s="33">
        <v>36.32489897</v>
      </c>
      <c r="AC368" s="33">
        <v>40.892980489999999</v>
      </c>
      <c r="AD368" s="33">
        <v>36.123619359999999</v>
      </c>
      <c r="AE368" s="33">
        <v>32.418641209999997</v>
      </c>
      <c r="AF368" s="33">
        <v>27.091755549999998</v>
      </c>
      <c r="AG368" s="33">
        <v>27.45667216</v>
      </c>
      <c r="AH368" s="33">
        <v>24.1382519</v>
      </c>
      <c r="AI368" s="33">
        <v>32.609348730000001</v>
      </c>
      <c r="AJ368" s="33">
        <v>35.471268809999998</v>
      </c>
      <c r="AK368" s="33">
        <v>32.052230190000003</v>
      </c>
      <c r="AL368" s="33">
        <v>29.475276040000001</v>
      </c>
      <c r="AM368" s="33">
        <v>25.359197569999999</v>
      </c>
      <c r="AN368" s="33">
        <v>34.37430354</v>
      </c>
      <c r="AO368" s="33">
        <v>35.420138690000002</v>
      </c>
    </row>
    <row r="369" spans="1:41" x14ac:dyDescent="0.2">
      <c r="A369" s="35" t="s">
        <v>39</v>
      </c>
      <c r="B369" s="33">
        <v>34.782751580000003</v>
      </c>
      <c r="C369" s="33">
        <v>42.657433490000003</v>
      </c>
      <c r="D369" s="33">
        <v>44.417569880000002</v>
      </c>
      <c r="E369" s="33">
        <v>34.556067659999997</v>
      </c>
      <c r="F369" s="33">
        <v>36.509394999999998</v>
      </c>
      <c r="G369" s="33">
        <v>37.233340269999999</v>
      </c>
      <c r="H369" s="33">
        <v>33.863810340000001</v>
      </c>
      <c r="I369" s="33">
        <v>46.184170829999999</v>
      </c>
      <c r="J369" s="33">
        <v>40.503807780000002</v>
      </c>
      <c r="K369" s="33">
        <v>46.845421379999998</v>
      </c>
      <c r="L369" s="33">
        <v>33.700834149999999</v>
      </c>
      <c r="M369" s="33">
        <v>34.825683300000001</v>
      </c>
      <c r="N369" s="33">
        <v>48.15476469</v>
      </c>
      <c r="O369" s="33">
        <v>39.225559689999997</v>
      </c>
      <c r="P369" s="33">
        <v>36.286257769999999</v>
      </c>
      <c r="Q369" s="33">
        <v>38.344089609999997</v>
      </c>
      <c r="R369" s="33">
        <v>38.003591829999998</v>
      </c>
      <c r="S369" s="33">
        <v>42.806794539999999</v>
      </c>
      <c r="T369" s="33">
        <v>36.529986229999999</v>
      </c>
      <c r="U369" s="33">
        <v>40.800896250000001</v>
      </c>
      <c r="V369" s="33">
        <v>35.52860201</v>
      </c>
      <c r="W369" s="33">
        <v>37.071774929999997</v>
      </c>
      <c r="X369" s="33">
        <v>43.162711950000002</v>
      </c>
      <c r="Y369" s="33">
        <v>34.826343620000003</v>
      </c>
      <c r="Z369" s="33">
        <v>34.25625599</v>
      </c>
      <c r="AA369" s="33">
        <v>27.926779190000001</v>
      </c>
      <c r="AB369" s="33">
        <v>36.323695800000003</v>
      </c>
      <c r="AC369" s="33">
        <v>39.750588499999999</v>
      </c>
      <c r="AD369" s="33">
        <v>38.184478239999997</v>
      </c>
      <c r="AE369" s="33">
        <v>39.508838590000003</v>
      </c>
      <c r="AF369" s="33">
        <v>39.008325079999999</v>
      </c>
      <c r="AG369" s="33">
        <v>39.977848010000002</v>
      </c>
      <c r="AH369" s="33">
        <v>40.642065369999997</v>
      </c>
      <c r="AI369" s="33">
        <v>36.878497269999997</v>
      </c>
      <c r="AJ369" s="33">
        <v>34.699077940000002</v>
      </c>
      <c r="AK369" s="33">
        <v>42.005373730000002</v>
      </c>
      <c r="AL369" s="33">
        <v>43.199600789999998</v>
      </c>
      <c r="AM369" s="33">
        <v>45.929803509999999</v>
      </c>
      <c r="AN369" s="33">
        <v>38.432300320000003</v>
      </c>
      <c r="AO369" s="33">
        <v>43.571945999999997</v>
      </c>
    </row>
    <row r="370" spans="1:41" x14ac:dyDescent="0.2">
      <c r="A370" s="35" t="s">
        <v>40</v>
      </c>
      <c r="B370" s="33">
        <v>11.37698747</v>
      </c>
      <c r="C370" s="33">
        <v>15.824051819999999</v>
      </c>
      <c r="D370" s="33">
        <v>13.110281779999999</v>
      </c>
      <c r="E370" s="33">
        <v>9.3742576900000003</v>
      </c>
      <c r="F370" s="33">
        <v>8.58786424</v>
      </c>
      <c r="G370" s="33">
        <v>8.9776236100000002</v>
      </c>
      <c r="H370" s="33">
        <v>13.9876106</v>
      </c>
      <c r="I370" s="33">
        <v>14.87911707</v>
      </c>
      <c r="J370" s="33">
        <v>12.81171314</v>
      </c>
      <c r="K370" s="33">
        <v>8.2073367899999994</v>
      </c>
      <c r="L370" s="33">
        <v>10.837447879999999</v>
      </c>
      <c r="M370" s="33">
        <v>14.854328990000001</v>
      </c>
      <c r="N370" s="33">
        <v>13.32963515</v>
      </c>
      <c r="O370" s="33">
        <v>5.8444488899999998</v>
      </c>
      <c r="P370" s="33">
        <v>11.52293201</v>
      </c>
      <c r="Q370" s="33">
        <v>12.16612696</v>
      </c>
      <c r="R370" s="33">
        <v>12.56367228</v>
      </c>
      <c r="S370" s="33">
        <v>14.76690318</v>
      </c>
      <c r="T370" s="33">
        <v>13.193603400000001</v>
      </c>
      <c r="U370" s="33">
        <v>16.25982745</v>
      </c>
      <c r="V370" s="33">
        <v>9.3703166800000002</v>
      </c>
      <c r="W370" s="33">
        <v>12.683089470000001</v>
      </c>
      <c r="X370" s="33">
        <v>15.43394923</v>
      </c>
      <c r="Y370" s="33">
        <v>10.613163760000001</v>
      </c>
      <c r="Z370" s="33">
        <v>9.3803408899999994</v>
      </c>
      <c r="AA370" s="33">
        <v>12.625444699999999</v>
      </c>
      <c r="AB370" s="33">
        <v>9.6419837899999994</v>
      </c>
      <c r="AC370" s="33">
        <v>10.079826450000001</v>
      </c>
      <c r="AD370" s="33">
        <v>14.500436410000001</v>
      </c>
      <c r="AE370" s="33">
        <v>11.450057080000001</v>
      </c>
      <c r="AF370" s="33">
        <v>9.9068841299999999</v>
      </c>
      <c r="AG370" s="33">
        <v>12.074796040000001</v>
      </c>
      <c r="AH370" s="33">
        <v>9.1078863400000003</v>
      </c>
      <c r="AI370" s="33">
        <v>13.23737257</v>
      </c>
      <c r="AJ370" s="33">
        <v>15.28733826</v>
      </c>
      <c r="AK370" s="33">
        <v>9.2577362700000005</v>
      </c>
      <c r="AL370" s="33">
        <v>12.882499259999999</v>
      </c>
      <c r="AM370" s="33">
        <v>9.2931079000000008</v>
      </c>
      <c r="AN370" s="33">
        <v>15.871560430000001</v>
      </c>
      <c r="AO370" s="33">
        <v>12.29776075</v>
      </c>
    </row>
    <row r="371" spans="1:41" x14ac:dyDescent="0.2">
      <c r="A371" s="35" t="s">
        <v>41</v>
      </c>
      <c r="B371" s="33">
        <v>5.09847597</v>
      </c>
      <c r="C371" s="33">
        <v>5.9126383300000001</v>
      </c>
      <c r="D371" s="33">
        <v>3.0431935800000001</v>
      </c>
      <c r="E371" s="33">
        <v>2.8164242000000002</v>
      </c>
      <c r="F371" s="33">
        <v>2.7550100300000002</v>
      </c>
      <c r="G371" s="33">
        <v>3.2327701599999998</v>
      </c>
      <c r="H371" s="33">
        <v>1.6716468600000001</v>
      </c>
      <c r="I371" s="33">
        <v>4.98797216</v>
      </c>
      <c r="J371" s="33">
        <v>3.9810234200000001</v>
      </c>
      <c r="K371" s="33">
        <v>5.7510980099999998</v>
      </c>
      <c r="L371" s="33">
        <v>4.3867071199999996</v>
      </c>
      <c r="M371" s="33">
        <v>6.4115496299999997</v>
      </c>
      <c r="N371" s="33">
        <v>8.0806032000000005</v>
      </c>
      <c r="O371" s="33">
        <v>3.9233872000000001</v>
      </c>
      <c r="P371" s="33">
        <v>2.4186453299999999</v>
      </c>
      <c r="Q371" s="33">
        <v>1.5800671900000001</v>
      </c>
      <c r="R371" s="33">
        <v>2.0632993599999998</v>
      </c>
      <c r="S371" s="33">
        <v>1.53664574</v>
      </c>
      <c r="T371" s="33">
        <v>3.00290123</v>
      </c>
      <c r="U371" s="33">
        <v>3.09917832</v>
      </c>
      <c r="V371" s="33">
        <v>3.6465347399999999</v>
      </c>
      <c r="W371" s="33">
        <v>3.9821324900000001</v>
      </c>
      <c r="X371" s="33">
        <v>6.5767064299999998</v>
      </c>
      <c r="Y371" s="33">
        <v>3.3707088600000001</v>
      </c>
      <c r="Z371" s="33">
        <v>1.7200795499999999</v>
      </c>
      <c r="AA371" s="33">
        <v>0.24017190999999999</v>
      </c>
      <c r="AB371" s="33">
        <v>0.50672823</v>
      </c>
      <c r="AC371" s="33">
        <v>5.4796274699999996</v>
      </c>
      <c r="AD371" s="33">
        <v>2.6881997399999999</v>
      </c>
      <c r="AE371" s="33">
        <v>7.2957366400000003</v>
      </c>
      <c r="AF371" s="33">
        <v>5.4938896000000002</v>
      </c>
      <c r="AG371" s="33">
        <v>5.7661894599999997</v>
      </c>
      <c r="AH371" s="33">
        <v>4.3200544900000004</v>
      </c>
      <c r="AI371" s="33">
        <v>2.5235192999999998</v>
      </c>
      <c r="AJ371" s="33">
        <v>1.7760742</v>
      </c>
      <c r="AK371" s="33">
        <v>1.61637271</v>
      </c>
      <c r="AL371" s="33">
        <v>1.3169308799999999</v>
      </c>
      <c r="AM371" s="33">
        <v>3.1024234399999999</v>
      </c>
      <c r="AN371" s="33">
        <v>1.4329983399999999</v>
      </c>
      <c r="AO371" s="33">
        <v>4.0773834100000004</v>
      </c>
    </row>
    <row r="372" spans="1:41" x14ac:dyDescent="0.2">
      <c r="A372" s="35" t="s">
        <v>12</v>
      </c>
      <c r="B372" s="33">
        <v>0</v>
      </c>
      <c r="C372" s="33">
        <v>0</v>
      </c>
      <c r="D372" s="33">
        <v>3.5230999999999999E-4</v>
      </c>
      <c r="E372" s="33">
        <v>0.49204555</v>
      </c>
      <c r="F372" s="33">
        <v>7.0463000000000003E-4</v>
      </c>
      <c r="G372" s="33">
        <v>7.0463000000000003E-4</v>
      </c>
      <c r="H372" s="33">
        <v>0.23216435999999999</v>
      </c>
      <c r="I372" s="33">
        <v>3.5230999999999999E-4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7.0463000000000003E-4</v>
      </c>
      <c r="P372" s="33">
        <v>7.0463000000000003E-4</v>
      </c>
      <c r="Q372" s="33">
        <v>7.0463000000000003E-4</v>
      </c>
      <c r="R372" s="33">
        <v>7.0463000000000003E-4</v>
      </c>
      <c r="S372" s="33">
        <v>7.0463000000000003E-4</v>
      </c>
      <c r="T372" s="33">
        <v>0</v>
      </c>
      <c r="U372" s="33">
        <v>0</v>
      </c>
      <c r="V372" s="33">
        <v>0</v>
      </c>
      <c r="W372" s="33">
        <v>0</v>
      </c>
      <c r="X372" s="33">
        <v>8.8079999999999997E-5</v>
      </c>
      <c r="Y372" s="33">
        <v>7.0463000000000003E-4</v>
      </c>
      <c r="Z372" s="33">
        <v>7.0463000000000003E-4</v>
      </c>
      <c r="AA372" s="33">
        <v>7.0463000000000003E-4</v>
      </c>
      <c r="AB372" s="33">
        <v>7.0463000000000003E-4</v>
      </c>
      <c r="AC372" s="33">
        <v>0.46673614000000002</v>
      </c>
      <c r="AD372" s="33">
        <v>0</v>
      </c>
      <c r="AE372" s="33">
        <v>0</v>
      </c>
      <c r="AF372" s="33">
        <v>0</v>
      </c>
      <c r="AG372" s="33">
        <v>0</v>
      </c>
      <c r="AH372" s="33">
        <v>6.1655E-4</v>
      </c>
      <c r="AI372" s="33">
        <v>7.0463000000000003E-4</v>
      </c>
      <c r="AJ372" s="33">
        <v>7.0463000000000003E-4</v>
      </c>
      <c r="AK372" s="33">
        <v>7.0463000000000003E-4</v>
      </c>
      <c r="AL372" s="33">
        <v>7.0463000000000003E-4</v>
      </c>
      <c r="AM372" s="33">
        <v>8.8079999999999997E-5</v>
      </c>
      <c r="AN372" s="33">
        <v>0.52675616999999997</v>
      </c>
      <c r="AO372" s="33">
        <v>0</v>
      </c>
    </row>
    <row r="373" spans="1:41" x14ac:dyDescent="0.2">
      <c r="A373" s="34" t="s">
        <v>32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</row>
    <row r="374" spans="1:41" x14ac:dyDescent="0.2">
      <c r="A374" s="35" t="s">
        <v>30</v>
      </c>
      <c r="B374" s="33">
        <v>0.56028734999999996</v>
      </c>
      <c r="C374" s="33">
        <v>0.41579789</v>
      </c>
      <c r="D374" s="33">
        <v>1.4656999999999999E-3</v>
      </c>
      <c r="E374" s="33">
        <v>0.34867491</v>
      </c>
      <c r="F374" s="33">
        <v>7.0463000000000003E-4</v>
      </c>
      <c r="G374" s="33">
        <v>7.0463000000000003E-4</v>
      </c>
      <c r="H374" s="33">
        <v>0.54046784999999997</v>
      </c>
      <c r="I374" s="33">
        <v>3.5230999999999999E-4</v>
      </c>
      <c r="J374" s="33">
        <v>0.34419654</v>
      </c>
      <c r="K374" s="33">
        <v>0</v>
      </c>
      <c r="L374" s="33">
        <v>2.2267699999999999E-3</v>
      </c>
      <c r="M374" s="33">
        <v>2.2267699999999999E-3</v>
      </c>
      <c r="N374" s="33">
        <v>0.14632749</v>
      </c>
      <c r="O374" s="33">
        <v>7.0463000000000003E-4</v>
      </c>
      <c r="P374" s="33">
        <v>7.0463000000000003E-4</v>
      </c>
      <c r="Q374" s="33">
        <v>7.0463000000000003E-4</v>
      </c>
      <c r="R374" s="33">
        <v>0.17182626000000001</v>
      </c>
      <c r="S374" s="33">
        <v>0.88994386999999997</v>
      </c>
      <c r="T374" s="33">
        <v>0</v>
      </c>
      <c r="U374" s="33">
        <v>0</v>
      </c>
      <c r="V374" s="33">
        <v>0.55363362000000005</v>
      </c>
      <c r="W374" s="33">
        <v>2.2267699999999999E-3</v>
      </c>
      <c r="X374" s="33">
        <v>2.0365000000000001E-3</v>
      </c>
      <c r="Y374" s="33">
        <v>7.0463000000000003E-4</v>
      </c>
      <c r="Z374" s="33">
        <v>0.36631330000000001</v>
      </c>
      <c r="AA374" s="33">
        <v>1.01026478</v>
      </c>
      <c r="AB374" s="33">
        <v>7.0463000000000003E-4</v>
      </c>
      <c r="AC374" s="33">
        <v>6.1655E-4</v>
      </c>
      <c r="AD374" s="33">
        <v>0.49944033999999998</v>
      </c>
      <c r="AE374" s="33">
        <v>0.92131096999999995</v>
      </c>
      <c r="AF374" s="33">
        <v>0.4125529</v>
      </c>
      <c r="AG374" s="33">
        <v>2.2267699999999999E-3</v>
      </c>
      <c r="AH374" s="33">
        <v>0.63532743000000003</v>
      </c>
      <c r="AI374" s="33">
        <v>7.0463000000000003E-4</v>
      </c>
      <c r="AJ374" s="33">
        <v>0.50969606000000001</v>
      </c>
      <c r="AK374" s="33">
        <v>0.43088682</v>
      </c>
      <c r="AL374" s="33">
        <v>7.0463000000000003E-4</v>
      </c>
      <c r="AM374" s="33">
        <v>0.22182895999999999</v>
      </c>
      <c r="AN374" s="33">
        <v>0.51309576999999995</v>
      </c>
      <c r="AO374" s="33">
        <v>0.50790519999999995</v>
      </c>
    </row>
    <row r="375" spans="1:41" x14ac:dyDescent="0.2">
      <c r="A375" s="35" t="s">
        <v>33</v>
      </c>
      <c r="B375" s="33">
        <v>7.13395E-3</v>
      </c>
      <c r="C375" s="33">
        <v>7.1469400000000001E-3</v>
      </c>
      <c r="D375" s="33">
        <v>0.49207528</v>
      </c>
      <c r="E375" s="33">
        <v>4.9323800000000001E-3</v>
      </c>
      <c r="F375" s="33">
        <v>4.9323800000000001E-3</v>
      </c>
      <c r="G375" s="33">
        <v>0.39430831999999999</v>
      </c>
      <c r="H375" s="33">
        <v>7.1509790000000004E-2</v>
      </c>
      <c r="I375" s="33">
        <v>2.46619E-3</v>
      </c>
      <c r="J375" s="33">
        <v>0.89436329999999997</v>
      </c>
      <c r="K375" s="33">
        <v>0.29335597000000002</v>
      </c>
      <c r="L375" s="33">
        <v>0.59944034999999996</v>
      </c>
      <c r="M375" s="33">
        <v>7.1406400000000002E-3</v>
      </c>
      <c r="N375" s="33">
        <v>7.14286E-3</v>
      </c>
      <c r="O375" s="33">
        <v>4.9323800000000001E-3</v>
      </c>
      <c r="P375" s="33">
        <v>0.4536983</v>
      </c>
      <c r="Q375" s="33">
        <v>4.9323800000000001E-3</v>
      </c>
      <c r="R375" s="33">
        <v>1.6896243900000001</v>
      </c>
      <c r="S375" s="33">
        <v>0.21021496000000001</v>
      </c>
      <c r="T375" s="33">
        <v>1.0605535100000001</v>
      </c>
      <c r="U375" s="33">
        <v>0.60901994999999998</v>
      </c>
      <c r="V375" s="33">
        <v>0.52442213000000004</v>
      </c>
      <c r="W375" s="33">
        <v>8.9050409999999997E-2</v>
      </c>
      <c r="X375" s="33">
        <v>6.74341E-3</v>
      </c>
      <c r="Y375" s="33">
        <v>4.9323800000000001E-3</v>
      </c>
      <c r="Z375" s="33">
        <v>1.0305983000000001</v>
      </c>
      <c r="AA375" s="33">
        <v>0.69540694999999997</v>
      </c>
      <c r="AB375" s="33">
        <v>0.10781546</v>
      </c>
      <c r="AC375" s="33">
        <v>0.45046553</v>
      </c>
      <c r="AD375" s="33">
        <v>1.1085320999999999</v>
      </c>
      <c r="AE375" s="33">
        <v>0</v>
      </c>
      <c r="AF375" s="33">
        <v>0.51388257000000004</v>
      </c>
      <c r="AG375" s="33">
        <v>7.1486400000000004E-3</v>
      </c>
      <c r="AH375" s="33">
        <v>5.1152100000000002E-3</v>
      </c>
      <c r="AI375" s="33">
        <v>4.9323800000000001E-3</v>
      </c>
      <c r="AJ375" s="33">
        <v>4.9323800000000001E-3</v>
      </c>
      <c r="AK375" s="33">
        <v>0.82755467000000005</v>
      </c>
      <c r="AL375" s="33">
        <v>0.59367499000000001</v>
      </c>
      <c r="AM375" s="33">
        <v>0.37189239000000002</v>
      </c>
      <c r="AN375" s="33">
        <v>0.64297883</v>
      </c>
      <c r="AO375" s="33">
        <v>0.52879454000000004</v>
      </c>
    </row>
    <row r="376" spans="1:41" x14ac:dyDescent="0.2">
      <c r="A376" s="35" t="s">
        <v>34</v>
      </c>
      <c r="B376" s="33">
        <v>1.8179579699999999</v>
      </c>
      <c r="C376" s="33">
        <v>0.48531289999999999</v>
      </c>
      <c r="D376" s="33">
        <v>2.2083610299999998</v>
      </c>
      <c r="E376" s="33">
        <v>2.3575400900000001</v>
      </c>
      <c r="F376" s="33">
        <v>1.3409426099999999</v>
      </c>
      <c r="G376" s="33">
        <v>2.0990967</v>
      </c>
      <c r="H376" s="33">
        <v>1.97042199</v>
      </c>
      <c r="I376" s="33">
        <v>2.4295573899999998</v>
      </c>
      <c r="J376" s="33">
        <v>1.2011859</v>
      </c>
      <c r="K376" s="33">
        <v>3.3613485299999999</v>
      </c>
      <c r="L376" s="33">
        <v>1.0848574600000001</v>
      </c>
      <c r="M376" s="33">
        <v>0.48846411000000001</v>
      </c>
      <c r="N376" s="33">
        <v>1.1061234099999999</v>
      </c>
      <c r="O376" s="33">
        <v>0.99573761999999999</v>
      </c>
      <c r="P376" s="33">
        <v>0.10269956</v>
      </c>
      <c r="Q376" s="33">
        <v>1.1092573699999999</v>
      </c>
      <c r="R376" s="33">
        <v>0.49662514000000002</v>
      </c>
      <c r="S376" s="33">
        <v>1.3298048</v>
      </c>
      <c r="T376" s="33">
        <v>1.61647827</v>
      </c>
      <c r="U376" s="33">
        <v>2.3295856499999998</v>
      </c>
      <c r="V376" s="33">
        <v>1.283901E-2</v>
      </c>
      <c r="W376" s="33">
        <v>1.56521256</v>
      </c>
      <c r="X376" s="33">
        <v>0.83302295000000004</v>
      </c>
      <c r="Y376" s="33">
        <v>1.1420432199999999</v>
      </c>
      <c r="Z376" s="33">
        <v>2.03669652</v>
      </c>
      <c r="AA376" s="33">
        <v>1.59749316</v>
      </c>
      <c r="AB376" s="33">
        <v>0.28892712999999998</v>
      </c>
      <c r="AC376" s="33">
        <v>2.4552899899999998</v>
      </c>
      <c r="AD376" s="33">
        <v>2.4374663999999999</v>
      </c>
      <c r="AE376" s="33">
        <v>1.9773784700000001</v>
      </c>
      <c r="AF376" s="33">
        <v>2.9556007200000001</v>
      </c>
      <c r="AG376" s="33">
        <v>1.62995874</v>
      </c>
      <c r="AH376" s="33">
        <v>1.3409422</v>
      </c>
      <c r="AI376" s="33">
        <v>2.3528599699999999</v>
      </c>
      <c r="AJ376" s="33">
        <v>0.19181430999999999</v>
      </c>
      <c r="AK376" s="33">
        <v>0.54409118999999995</v>
      </c>
      <c r="AL376" s="33">
        <v>1.24311992</v>
      </c>
      <c r="AM376" s="33">
        <v>1.1413824800000001</v>
      </c>
      <c r="AN376" s="33">
        <v>2.7336601200000001</v>
      </c>
      <c r="AO376" s="33">
        <v>1.0132944500000001</v>
      </c>
    </row>
    <row r="377" spans="1:41" x14ac:dyDescent="0.2">
      <c r="A377" s="35" t="s">
        <v>35</v>
      </c>
      <c r="B377" s="33">
        <v>0.15445286999999999</v>
      </c>
      <c r="C377" s="33">
        <v>0.92656055000000004</v>
      </c>
      <c r="D377" s="33">
        <v>2.2227847000000001</v>
      </c>
      <c r="E377" s="33">
        <v>0.70006528999999995</v>
      </c>
      <c r="F377" s="33">
        <v>1.53166797</v>
      </c>
      <c r="G377" s="33">
        <v>1.8354218600000001</v>
      </c>
      <c r="H377" s="33">
        <v>2.4029884199999998</v>
      </c>
      <c r="I377" s="33">
        <v>0.63399594999999997</v>
      </c>
      <c r="J377" s="33">
        <v>0.86196419999999996</v>
      </c>
      <c r="K377" s="33">
        <v>1.83601909</v>
      </c>
      <c r="L377" s="33">
        <v>0.37012144000000002</v>
      </c>
      <c r="M377" s="33">
        <v>0.68967345999999996</v>
      </c>
      <c r="N377" s="33">
        <v>3.0167774000000001</v>
      </c>
      <c r="O377" s="33">
        <v>2.0311355</v>
      </c>
      <c r="P377" s="33">
        <v>1.9038099100000001</v>
      </c>
      <c r="Q377" s="33">
        <v>2.10950485</v>
      </c>
      <c r="R377" s="33">
        <v>1.49060675</v>
      </c>
      <c r="S377" s="33">
        <v>3.7857798499999999</v>
      </c>
      <c r="T377" s="33">
        <v>1.63974054</v>
      </c>
      <c r="U377" s="33">
        <v>1.13245847</v>
      </c>
      <c r="V377" s="33">
        <v>1.81996746</v>
      </c>
      <c r="W377" s="33">
        <v>0.86271918999999997</v>
      </c>
      <c r="X377" s="33">
        <v>4.26600219</v>
      </c>
      <c r="Y377" s="33">
        <v>1.4147084599999999</v>
      </c>
      <c r="Z377" s="33">
        <v>2.1657706700000001</v>
      </c>
      <c r="AA377" s="33">
        <v>3.6218220900000002</v>
      </c>
      <c r="AB377" s="33">
        <v>1.19736854</v>
      </c>
      <c r="AC377" s="33">
        <v>2.3175146600000001</v>
      </c>
      <c r="AD377" s="33">
        <v>1.1253477300000001</v>
      </c>
      <c r="AE377" s="33">
        <v>2.0751442899999999</v>
      </c>
      <c r="AF377" s="33">
        <v>0.69029026999999998</v>
      </c>
      <c r="AG377" s="33">
        <v>2.58167708</v>
      </c>
      <c r="AH377" s="33">
        <v>2.58159406</v>
      </c>
      <c r="AI377" s="33">
        <v>4.4887821600000004</v>
      </c>
      <c r="AJ377" s="33">
        <v>4.6447584099999997</v>
      </c>
      <c r="AK377" s="33">
        <v>1.6624552699999999</v>
      </c>
      <c r="AL377" s="33">
        <v>2.6658292299999999</v>
      </c>
      <c r="AM377" s="33">
        <v>2.7999563900000002</v>
      </c>
      <c r="AN377" s="33">
        <v>1.5374511799999999</v>
      </c>
      <c r="AO377" s="33">
        <v>1.4833549100000001</v>
      </c>
    </row>
    <row r="378" spans="1:41" x14ac:dyDescent="0.2">
      <c r="A378" s="35" t="s">
        <v>36</v>
      </c>
      <c r="B378" s="33">
        <v>54.98757355</v>
      </c>
      <c r="C378" s="33">
        <v>62.226642470000002</v>
      </c>
      <c r="D378" s="33">
        <v>63.112071479999997</v>
      </c>
      <c r="E378" s="33">
        <v>49.834141590000002</v>
      </c>
      <c r="F378" s="33">
        <v>40.092254070000003</v>
      </c>
      <c r="G378" s="33">
        <v>47.170653119999997</v>
      </c>
      <c r="H378" s="33">
        <v>51.509042149999999</v>
      </c>
      <c r="I378" s="33">
        <v>50.715211740000001</v>
      </c>
      <c r="J378" s="33">
        <v>39.850002760000002</v>
      </c>
      <c r="K378" s="33">
        <v>44.95643862</v>
      </c>
      <c r="L378" s="33">
        <v>60.33117841</v>
      </c>
      <c r="M378" s="33">
        <v>64.010613140000004</v>
      </c>
      <c r="N378" s="33">
        <v>68.913106859999999</v>
      </c>
      <c r="O378" s="33">
        <v>45.438006809999997</v>
      </c>
      <c r="P378" s="33">
        <v>49.499218880000001</v>
      </c>
      <c r="Q378" s="33">
        <v>53.598840160000002</v>
      </c>
      <c r="R378" s="33">
        <v>49.485935580000003</v>
      </c>
      <c r="S378" s="33">
        <v>39.458252809999998</v>
      </c>
      <c r="T378" s="33">
        <v>52.836163630000001</v>
      </c>
      <c r="U378" s="33">
        <v>43.951083169999997</v>
      </c>
      <c r="V378" s="33">
        <v>60.892690629999997</v>
      </c>
      <c r="W378" s="33">
        <v>68.624189099999995</v>
      </c>
      <c r="X378" s="33">
        <v>66.057182339999997</v>
      </c>
      <c r="Y378" s="33">
        <v>46.474910649999998</v>
      </c>
      <c r="Z378" s="33">
        <v>46.663820520000002</v>
      </c>
      <c r="AA378" s="33">
        <v>50.743167579999998</v>
      </c>
      <c r="AB378" s="33">
        <v>48.91261892</v>
      </c>
      <c r="AC378" s="33">
        <v>39.31193657</v>
      </c>
      <c r="AD378" s="33">
        <v>46.85032099</v>
      </c>
      <c r="AE378" s="33">
        <v>48.071337239999998</v>
      </c>
      <c r="AF378" s="33">
        <v>71.469150110000001</v>
      </c>
      <c r="AG378" s="33">
        <v>65.921716169999996</v>
      </c>
      <c r="AH378" s="33">
        <v>62.238397489999997</v>
      </c>
      <c r="AI378" s="33">
        <v>43.509409230000003</v>
      </c>
      <c r="AJ378" s="33">
        <v>52.126945929999998</v>
      </c>
      <c r="AK378" s="33">
        <v>50.958666010000002</v>
      </c>
      <c r="AL378" s="33">
        <v>44.899144810000003</v>
      </c>
      <c r="AM378" s="33">
        <v>41.784467290000002</v>
      </c>
      <c r="AN378" s="33">
        <v>36.809951810000001</v>
      </c>
      <c r="AO378" s="33">
        <v>49.070741509999998</v>
      </c>
    </row>
    <row r="379" spans="1:41" x14ac:dyDescent="0.2">
      <c r="A379" s="35" t="s">
        <v>37</v>
      </c>
      <c r="B379" s="33">
        <v>55.322215229999998</v>
      </c>
      <c r="C379" s="33">
        <v>58.172756939999999</v>
      </c>
      <c r="D379" s="33">
        <v>56.688220569999999</v>
      </c>
      <c r="E379" s="33">
        <v>46.446287750000003</v>
      </c>
      <c r="F379" s="33">
        <v>57.347712620000003</v>
      </c>
      <c r="G379" s="33">
        <v>53.242426450000004</v>
      </c>
      <c r="H379" s="33">
        <v>52.729241270000003</v>
      </c>
      <c r="I379" s="33">
        <v>52.781145600000002</v>
      </c>
      <c r="J379" s="33">
        <v>54.134130450000001</v>
      </c>
      <c r="K379" s="33">
        <v>50.332409720000001</v>
      </c>
      <c r="L379" s="33">
        <v>66.771396109999998</v>
      </c>
      <c r="M379" s="33">
        <v>60.037213989999998</v>
      </c>
      <c r="N379" s="33">
        <v>57.939432259999997</v>
      </c>
      <c r="O379" s="33">
        <v>53.645275079999998</v>
      </c>
      <c r="P379" s="33">
        <v>49.110005469999997</v>
      </c>
      <c r="Q379" s="33">
        <v>55.461951560000003</v>
      </c>
      <c r="R379" s="33">
        <v>59.888878009999999</v>
      </c>
      <c r="S379" s="33">
        <v>51.006599540000003</v>
      </c>
      <c r="T379" s="33">
        <v>54.46856794</v>
      </c>
      <c r="U379" s="33">
        <v>48.438114349999999</v>
      </c>
      <c r="V379" s="33">
        <v>56.342292909999998</v>
      </c>
      <c r="W379" s="33">
        <v>56.41003302</v>
      </c>
      <c r="X379" s="33">
        <v>60.477023869999996</v>
      </c>
      <c r="Y379" s="33">
        <v>49.236290420000003</v>
      </c>
      <c r="Z379" s="33">
        <v>48.717476300000001</v>
      </c>
      <c r="AA379" s="33">
        <v>52.768186219999997</v>
      </c>
      <c r="AB379" s="33">
        <v>58.555551170000001</v>
      </c>
      <c r="AC379" s="33">
        <v>56.244082200000001</v>
      </c>
      <c r="AD379" s="33">
        <v>51.816392929999999</v>
      </c>
      <c r="AE379" s="33">
        <v>49.633862620000002</v>
      </c>
      <c r="AF379" s="33">
        <v>48.378562629999998</v>
      </c>
      <c r="AG379" s="33">
        <v>61.85444485</v>
      </c>
      <c r="AH379" s="33">
        <v>57.482538419999997</v>
      </c>
      <c r="AI379" s="33">
        <v>42.960273540000003</v>
      </c>
      <c r="AJ379" s="33">
        <v>45.280045729999998</v>
      </c>
      <c r="AK379" s="33">
        <v>57.537449010000003</v>
      </c>
      <c r="AL379" s="33">
        <v>41.371657249999998</v>
      </c>
      <c r="AM379" s="33">
        <v>52.252301520000003</v>
      </c>
      <c r="AN379" s="33">
        <v>50.615894539999999</v>
      </c>
      <c r="AO379" s="33">
        <v>49.110887490000003</v>
      </c>
    </row>
    <row r="380" spans="1:41" x14ac:dyDescent="0.2">
      <c r="A380" s="35" t="s">
        <v>38</v>
      </c>
      <c r="B380" s="33">
        <v>16.07257074</v>
      </c>
      <c r="C380" s="33">
        <v>18.665030959999999</v>
      </c>
      <c r="D380" s="33">
        <v>18.477336619999999</v>
      </c>
      <c r="E380" s="33">
        <v>11.55736072</v>
      </c>
      <c r="F380" s="33">
        <v>16.141493029999999</v>
      </c>
      <c r="G380" s="33">
        <v>17.07173117</v>
      </c>
      <c r="H380" s="33">
        <v>15.703805750000001</v>
      </c>
      <c r="I380" s="33">
        <v>17.87834084</v>
      </c>
      <c r="J380" s="33">
        <v>16.410340189999999</v>
      </c>
      <c r="K380" s="33">
        <v>20.161061350000001</v>
      </c>
      <c r="L380" s="33">
        <v>15.356334090000001</v>
      </c>
      <c r="M380" s="33">
        <v>10.36790826</v>
      </c>
      <c r="N380" s="33">
        <v>12.61444687</v>
      </c>
      <c r="O380" s="33">
        <v>15.741019339999999</v>
      </c>
      <c r="P380" s="33">
        <v>13.25497393</v>
      </c>
      <c r="Q380" s="33">
        <v>15.600647220000001</v>
      </c>
      <c r="R380" s="33">
        <v>20.471139749999999</v>
      </c>
      <c r="S380" s="33">
        <v>14.5918294</v>
      </c>
      <c r="T380" s="33">
        <v>14.179412170000001</v>
      </c>
      <c r="U380" s="33">
        <v>18.086876610000001</v>
      </c>
      <c r="V380" s="33">
        <v>14.02979519</v>
      </c>
      <c r="W380" s="33">
        <v>13.915524530000001</v>
      </c>
      <c r="X380" s="33">
        <v>14.42298997</v>
      </c>
      <c r="Y380" s="33">
        <v>15.7148947</v>
      </c>
      <c r="Z380" s="33">
        <v>15.47924151</v>
      </c>
      <c r="AA380" s="33">
        <v>15.21899342</v>
      </c>
      <c r="AB380" s="33">
        <v>14.93131792</v>
      </c>
      <c r="AC380" s="33">
        <v>17.17497706</v>
      </c>
      <c r="AD380" s="33">
        <v>20.567047290000001</v>
      </c>
      <c r="AE380" s="33">
        <v>14.99692924</v>
      </c>
      <c r="AF380" s="33">
        <v>14.801580639999999</v>
      </c>
      <c r="AG380" s="33">
        <v>13.18649345</v>
      </c>
      <c r="AH380" s="33">
        <v>15.660733690000001</v>
      </c>
      <c r="AI380" s="33">
        <v>14.988932760000001</v>
      </c>
      <c r="AJ380" s="33">
        <v>18.125269079999999</v>
      </c>
      <c r="AK380" s="33">
        <v>18.145181480000002</v>
      </c>
      <c r="AL380" s="33">
        <v>18.04636056</v>
      </c>
      <c r="AM380" s="33">
        <v>13.4857681</v>
      </c>
      <c r="AN380" s="33">
        <v>14.56581166</v>
      </c>
      <c r="AO380" s="33">
        <v>15.76974733</v>
      </c>
    </row>
    <row r="381" spans="1:41" x14ac:dyDescent="0.2">
      <c r="A381" s="35" t="s">
        <v>39</v>
      </c>
      <c r="B381" s="33">
        <v>15.828795120000001</v>
      </c>
      <c r="C381" s="33">
        <v>15.945961710000001</v>
      </c>
      <c r="D381" s="33">
        <v>19.042714799999999</v>
      </c>
      <c r="E381" s="33">
        <v>19.347646340000001</v>
      </c>
      <c r="F381" s="33">
        <v>22.631678900000001</v>
      </c>
      <c r="G381" s="33">
        <v>24.662628640000001</v>
      </c>
      <c r="H381" s="33">
        <v>21.449001129999999</v>
      </c>
      <c r="I381" s="33">
        <v>20.12706258</v>
      </c>
      <c r="J381" s="33">
        <v>25.090507970000001</v>
      </c>
      <c r="K381" s="33">
        <v>23.589415410000001</v>
      </c>
      <c r="L381" s="33">
        <v>18.678765349999999</v>
      </c>
      <c r="M381" s="33">
        <v>16.446771160000001</v>
      </c>
      <c r="N381" s="33">
        <v>19.300500799999998</v>
      </c>
      <c r="O381" s="33">
        <v>24.404754740000001</v>
      </c>
      <c r="P381" s="33">
        <v>17.84694008</v>
      </c>
      <c r="Q381" s="33">
        <v>23.26219347</v>
      </c>
      <c r="R381" s="33">
        <v>17.22607717</v>
      </c>
      <c r="S381" s="33">
        <v>24.157662970000001</v>
      </c>
      <c r="T381" s="33">
        <v>26.267427999999999</v>
      </c>
      <c r="U381" s="33">
        <v>20.135674819999998</v>
      </c>
      <c r="V381" s="33">
        <v>24.297057349999999</v>
      </c>
      <c r="W381" s="33">
        <v>19.231236689999999</v>
      </c>
      <c r="X381" s="33">
        <v>20.83539807</v>
      </c>
      <c r="Y381" s="33">
        <v>21.121230229999998</v>
      </c>
      <c r="Z381" s="33">
        <v>23.61967886</v>
      </c>
      <c r="AA381" s="33">
        <v>21.852660749999998</v>
      </c>
      <c r="AB381" s="33">
        <v>20.36458215</v>
      </c>
      <c r="AC381" s="33">
        <v>22.688070799999998</v>
      </c>
      <c r="AD381" s="33">
        <v>21.64403313</v>
      </c>
      <c r="AE381" s="33">
        <v>24.472333599999999</v>
      </c>
      <c r="AF381" s="33">
        <v>16.378285089999999</v>
      </c>
      <c r="AG381" s="33">
        <v>19.077134439999998</v>
      </c>
      <c r="AH381" s="33">
        <v>22.915236660000001</v>
      </c>
      <c r="AI381" s="33">
        <v>24.4117003</v>
      </c>
      <c r="AJ381" s="33">
        <v>22.640320379999999</v>
      </c>
      <c r="AK381" s="33">
        <v>19.780020969999999</v>
      </c>
      <c r="AL381" s="33">
        <v>19.075216900000001</v>
      </c>
      <c r="AM381" s="33">
        <v>20.191733630000002</v>
      </c>
      <c r="AN381" s="33">
        <v>30.0386232</v>
      </c>
      <c r="AO381" s="33">
        <v>33.07099084</v>
      </c>
    </row>
    <row r="382" spans="1:41" x14ac:dyDescent="0.2">
      <c r="A382" s="35" t="s">
        <v>40</v>
      </c>
      <c r="B382" s="33">
        <v>8.3165170699999997</v>
      </c>
      <c r="C382" s="33">
        <v>7.7022433100000001</v>
      </c>
      <c r="D382" s="33">
        <v>8.7039528300000004</v>
      </c>
      <c r="E382" s="33">
        <v>8.0379447600000002</v>
      </c>
      <c r="F382" s="33">
        <v>14.996859000000001</v>
      </c>
      <c r="G382" s="33">
        <v>11.81015242</v>
      </c>
      <c r="H382" s="33">
        <v>14.79983973</v>
      </c>
      <c r="I382" s="33">
        <v>11.4498868</v>
      </c>
      <c r="J382" s="33">
        <v>12.76765297</v>
      </c>
      <c r="K382" s="33">
        <v>12.520271340000001</v>
      </c>
      <c r="L382" s="33">
        <v>9.4046854</v>
      </c>
      <c r="M382" s="33">
        <v>8.4652226400000004</v>
      </c>
      <c r="N382" s="33">
        <v>5.0819708600000002</v>
      </c>
      <c r="O382" s="33">
        <v>12.103568170000001</v>
      </c>
      <c r="P382" s="33">
        <v>10.87339766</v>
      </c>
      <c r="Q382" s="33">
        <v>5.5673808999999999</v>
      </c>
      <c r="R382" s="33">
        <v>5.9868665400000003</v>
      </c>
      <c r="S382" s="33">
        <v>12.392696620000001</v>
      </c>
      <c r="T382" s="33">
        <v>8.8612435699999992</v>
      </c>
      <c r="U382" s="33">
        <v>14.764479700000001</v>
      </c>
      <c r="V382" s="33">
        <v>9.8388144200000003</v>
      </c>
      <c r="W382" s="33">
        <v>7.7269544300000002</v>
      </c>
      <c r="X382" s="33">
        <v>7.7133035699999999</v>
      </c>
      <c r="Y382" s="33">
        <v>9.9531954299999992</v>
      </c>
      <c r="Z382" s="33">
        <v>7.5733190700000002</v>
      </c>
      <c r="AA382" s="33">
        <v>10.212153499999999</v>
      </c>
      <c r="AB382" s="33">
        <v>9.7692969699999992</v>
      </c>
      <c r="AC382" s="33">
        <v>15.35662007</v>
      </c>
      <c r="AD382" s="33">
        <v>12.94026249</v>
      </c>
      <c r="AE382" s="33">
        <v>8.6784134999999996</v>
      </c>
      <c r="AF382" s="33">
        <v>10.782464239999999</v>
      </c>
      <c r="AG382" s="33">
        <v>9.8990672899999996</v>
      </c>
      <c r="AH382" s="33">
        <v>7.7038050199999999</v>
      </c>
      <c r="AI382" s="33">
        <v>10.27671481</v>
      </c>
      <c r="AJ382" s="33">
        <v>8.8942317800000001</v>
      </c>
      <c r="AK382" s="33">
        <v>9.4115505899999992</v>
      </c>
      <c r="AL382" s="33">
        <v>9.2650407799999996</v>
      </c>
      <c r="AM382" s="33">
        <v>13.94359476</v>
      </c>
      <c r="AN382" s="33">
        <v>15.359887179999999</v>
      </c>
      <c r="AO382" s="33">
        <v>9.9709555099999996</v>
      </c>
    </row>
    <row r="383" spans="1:41" x14ac:dyDescent="0.2">
      <c r="A383" s="35" t="s">
        <v>41</v>
      </c>
      <c r="B383" s="33">
        <v>1.63296357</v>
      </c>
      <c r="C383" s="33">
        <v>1.5780520899999999</v>
      </c>
      <c r="D383" s="33">
        <v>1.6722352599999999</v>
      </c>
      <c r="E383" s="33">
        <v>7.55366903</v>
      </c>
      <c r="F383" s="33">
        <v>3.5422748199999998</v>
      </c>
      <c r="G383" s="33">
        <v>2.7933615399999998</v>
      </c>
      <c r="H383" s="33">
        <v>4.5404198100000004</v>
      </c>
      <c r="I383" s="33">
        <v>4.2294834300000002</v>
      </c>
      <c r="J383" s="33">
        <v>4.0118099300000001</v>
      </c>
      <c r="K383" s="33">
        <v>3.4921363799999998</v>
      </c>
      <c r="L383" s="33">
        <v>5.5528668200000002</v>
      </c>
      <c r="M383" s="33">
        <v>3.3625822200000002</v>
      </c>
      <c r="N383" s="33">
        <v>2.2805713000000001</v>
      </c>
      <c r="O383" s="33">
        <v>2.62525356</v>
      </c>
      <c r="P383" s="33">
        <v>7.2940243000000002</v>
      </c>
      <c r="Q383" s="33">
        <v>4.5519175799999996</v>
      </c>
      <c r="R383" s="33">
        <v>4.4161978599999996</v>
      </c>
      <c r="S383" s="33">
        <v>4.3653354000000002</v>
      </c>
      <c r="T383" s="33">
        <v>5.2142137499999999</v>
      </c>
      <c r="U383" s="33">
        <v>8.9350323500000002</v>
      </c>
      <c r="V383" s="33">
        <v>3.9843264600000001</v>
      </c>
      <c r="W383" s="33">
        <v>1.1589503800000001</v>
      </c>
      <c r="X383" s="33">
        <v>3.2627717899999999</v>
      </c>
      <c r="Y383" s="33">
        <v>6.2459863499999999</v>
      </c>
      <c r="Z383" s="33">
        <v>1.64850136</v>
      </c>
      <c r="AA383" s="33">
        <v>2.3379159899999999</v>
      </c>
      <c r="AB383" s="33">
        <v>1.57657962</v>
      </c>
      <c r="AC383" s="33">
        <v>6.4484114100000003</v>
      </c>
      <c r="AD383" s="33">
        <v>2.8981743199999999</v>
      </c>
      <c r="AE383" s="33">
        <v>4.6247966800000002</v>
      </c>
      <c r="AF383" s="33">
        <v>1.6981078300000001</v>
      </c>
      <c r="AG383" s="33">
        <v>3.8551828100000001</v>
      </c>
      <c r="AH383" s="33">
        <v>2.8410495099999999</v>
      </c>
      <c r="AI383" s="33">
        <v>7.1418631399999999</v>
      </c>
      <c r="AJ383" s="33">
        <v>4.9134582499999997</v>
      </c>
      <c r="AK383" s="33">
        <v>1.82033278</v>
      </c>
      <c r="AL383" s="33">
        <v>9.8374923200000008</v>
      </c>
      <c r="AM383" s="33">
        <v>5.19707265</v>
      </c>
      <c r="AN383" s="33">
        <v>3.5854123800000002</v>
      </c>
      <c r="AO383" s="33">
        <v>5.8222809099999999</v>
      </c>
    </row>
    <row r="384" spans="1:41" x14ac:dyDescent="0.2">
      <c r="A384" s="35" t="s">
        <v>12</v>
      </c>
      <c r="B384" s="33">
        <v>0</v>
      </c>
      <c r="C384" s="33">
        <v>0</v>
      </c>
      <c r="D384" s="33">
        <v>0.55432976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0.51944360000000001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</v>
      </c>
      <c r="AJ384" s="33">
        <v>0</v>
      </c>
      <c r="AK384" s="33">
        <v>0</v>
      </c>
      <c r="AL384" s="33">
        <v>0</v>
      </c>
      <c r="AM384" s="33">
        <v>0</v>
      </c>
      <c r="AN384" s="33">
        <v>0</v>
      </c>
      <c r="AO384" s="33">
        <v>0</v>
      </c>
    </row>
    <row r="385" spans="1:41" x14ac:dyDescent="0.2">
      <c r="A385" s="34" t="s">
        <v>23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</row>
    <row r="386" spans="1:41" x14ac:dyDescent="0.2">
      <c r="A386" s="35" t="s">
        <v>30</v>
      </c>
      <c r="B386" s="33">
        <v>0.87273252000000001</v>
      </c>
      <c r="C386" s="33">
        <v>2.7489679900000001</v>
      </c>
      <c r="D386" s="33">
        <v>2.4409458000000002</v>
      </c>
      <c r="E386" s="33">
        <v>1.83878461</v>
      </c>
      <c r="F386" s="33">
        <v>1.07414181</v>
      </c>
      <c r="G386" s="33">
        <v>2.0912172899999999</v>
      </c>
      <c r="H386" s="33">
        <v>1.02425469</v>
      </c>
      <c r="I386" s="33">
        <v>3.5915013400000002</v>
      </c>
      <c r="J386" s="33">
        <v>1.56197213</v>
      </c>
      <c r="K386" s="33">
        <v>1.4520304399999999</v>
      </c>
      <c r="L386" s="33">
        <v>3.6672866700000002</v>
      </c>
      <c r="M386" s="33">
        <v>2.8418720400000002</v>
      </c>
      <c r="N386" s="33">
        <v>1.5586967</v>
      </c>
      <c r="O386" s="33">
        <v>0.48949724999999999</v>
      </c>
      <c r="P386" s="33">
        <v>1.65264787</v>
      </c>
      <c r="Q386" s="33">
        <v>0.18835209999999999</v>
      </c>
      <c r="R386" s="33">
        <v>1.5177084000000001</v>
      </c>
      <c r="S386" s="33">
        <v>0.80347860000000004</v>
      </c>
      <c r="T386" s="33">
        <v>0.15160531999999999</v>
      </c>
      <c r="U386" s="33">
        <v>1.5802375200000001</v>
      </c>
      <c r="V386" s="33">
        <v>1.5187836100000001</v>
      </c>
      <c r="W386" s="33">
        <v>1.69376642</v>
      </c>
      <c r="X386" s="33">
        <v>3.76057145</v>
      </c>
      <c r="Y386" s="33">
        <v>2.3327880900000002</v>
      </c>
      <c r="Z386" s="33">
        <v>0.91070099999999998</v>
      </c>
      <c r="AA386" s="33">
        <v>1.0171678900000001</v>
      </c>
      <c r="AB386" s="33">
        <v>0.78559807000000004</v>
      </c>
      <c r="AC386" s="33">
        <v>2.53796139</v>
      </c>
      <c r="AD386" s="33">
        <v>0.76565813000000005</v>
      </c>
      <c r="AE386" s="33">
        <v>0.78473159999999997</v>
      </c>
      <c r="AF386" s="33">
        <v>1.48471128</v>
      </c>
      <c r="AG386" s="33">
        <v>1.05636851</v>
      </c>
      <c r="AH386" s="33">
        <v>2.04626405</v>
      </c>
      <c r="AI386" s="33">
        <v>2.5320254000000002</v>
      </c>
      <c r="AJ386" s="33">
        <v>1.52096228</v>
      </c>
      <c r="AK386" s="33">
        <v>0.38199258000000003</v>
      </c>
      <c r="AL386" s="33">
        <v>2.1925361099999998</v>
      </c>
      <c r="AM386" s="33">
        <v>0.45506459999999999</v>
      </c>
      <c r="AN386" s="33">
        <v>0.61162508000000004</v>
      </c>
      <c r="AO386" s="33">
        <v>0.48129779</v>
      </c>
    </row>
    <row r="387" spans="1:41" x14ac:dyDescent="0.2">
      <c r="A387" s="35" t="s">
        <v>33</v>
      </c>
      <c r="B387" s="33">
        <v>1.8985694799999999</v>
      </c>
      <c r="C387" s="33">
        <v>3.5374872399999999</v>
      </c>
      <c r="D387" s="33">
        <v>3.1434072899999999</v>
      </c>
      <c r="E387" s="33">
        <v>0.77534555999999999</v>
      </c>
      <c r="F387" s="33">
        <v>1.6932054299999999</v>
      </c>
      <c r="G387" s="33">
        <v>4.1828410399999996</v>
      </c>
      <c r="H387" s="33">
        <v>1.0356383499999999</v>
      </c>
      <c r="I387" s="33">
        <v>1.3843842</v>
      </c>
      <c r="J387" s="33">
        <v>2.2622752199999998</v>
      </c>
      <c r="K387" s="33">
        <v>0.91960702999999999</v>
      </c>
      <c r="L387" s="33">
        <v>3.00247624</v>
      </c>
      <c r="M387" s="33">
        <v>4.2612807699999999</v>
      </c>
      <c r="N387" s="33">
        <v>3.61864857</v>
      </c>
      <c r="O387" s="33">
        <v>2.0215369500000002</v>
      </c>
      <c r="P387" s="33">
        <v>3.7506286599999998</v>
      </c>
      <c r="Q387" s="33">
        <v>1.95689767</v>
      </c>
      <c r="R387" s="33">
        <v>2.1439866200000002</v>
      </c>
      <c r="S387" s="33">
        <v>1.5532680800000001</v>
      </c>
      <c r="T387" s="33">
        <v>2.7513032900000001</v>
      </c>
      <c r="U387" s="33">
        <v>2.83139998</v>
      </c>
      <c r="V387" s="33">
        <v>1.6556818099999999</v>
      </c>
      <c r="W387" s="33">
        <v>3.79799255</v>
      </c>
      <c r="X387" s="33">
        <v>1.06921073</v>
      </c>
      <c r="Y387" s="33">
        <v>1.2414190700000001</v>
      </c>
      <c r="Z387" s="33">
        <v>2.0571017899999999</v>
      </c>
      <c r="AA387" s="33">
        <v>5.0787899400000001</v>
      </c>
      <c r="AB387" s="33">
        <v>1.29472535</v>
      </c>
      <c r="AC387" s="33">
        <v>3.7934595899999999</v>
      </c>
      <c r="AD387" s="33">
        <v>3.1080127200000001</v>
      </c>
      <c r="AE387" s="33">
        <v>3.2518250499999999</v>
      </c>
      <c r="AF387" s="33">
        <v>3.2986788800000002</v>
      </c>
      <c r="AG387" s="33">
        <v>2.0252009399999999</v>
      </c>
      <c r="AH387" s="33">
        <v>2.2481853300000001</v>
      </c>
      <c r="AI387" s="33">
        <v>3.6178110399999999</v>
      </c>
      <c r="AJ387" s="33">
        <v>2.0092619799999998</v>
      </c>
      <c r="AK387" s="33">
        <v>1.8482960799999999</v>
      </c>
      <c r="AL387" s="33">
        <v>0.74330304999999997</v>
      </c>
      <c r="AM387" s="33">
        <v>4.5576329900000001</v>
      </c>
      <c r="AN387" s="33">
        <v>1.79914796</v>
      </c>
      <c r="AO387" s="33">
        <v>3.0955502300000002</v>
      </c>
    </row>
    <row r="388" spans="1:41" x14ac:dyDescent="0.2">
      <c r="A388" s="35" t="s">
        <v>34</v>
      </c>
      <c r="B388" s="33">
        <v>10.4410848</v>
      </c>
      <c r="C388" s="33">
        <v>13.172080149999999</v>
      </c>
      <c r="D388" s="33">
        <v>15.77302081</v>
      </c>
      <c r="E388" s="33">
        <v>10.472827540000001</v>
      </c>
      <c r="F388" s="33">
        <v>13.40348105</v>
      </c>
      <c r="G388" s="33">
        <v>10.891873609999999</v>
      </c>
      <c r="H388" s="33">
        <v>10.108304070000001</v>
      </c>
      <c r="I388" s="33">
        <v>7.9699172300000001</v>
      </c>
      <c r="J388" s="33">
        <v>10.37540817</v>
      </c>
      <c r="K388" s="33">
        <v>6.6552208500000001</v>
      </c>
      <c r="L388" s="33">
        <v>5.8130759599999999</v>
      </c>
      <c r="M388" s="33">
        <v>13.3248484</v>
      </c>
      <c r="N388" s="33">
        <v>13.21112527</v>
      </c>
      <c r="O388" s="33">
        <v>12.29471951</v>
      </c>
      <c r="P388" s="33">
        <v>8.6921427599999994</v>
      </c>
      <c r="Q388" s="33">
        <v>10.14332739</v>
      </c>
      <c r="R388" s="33">
        <v>10.014016720000001</v>
      </c>
      <c r="S388" s="33">
        <v>5.6932442400000003</v>
      </c>
      <c r="T388" s="33">
        <v>10.056734949999999</v>
      </c>
      <c r="U388" s="33">
        <v>10.95715057</v>
      </c>
      <c r="V388" s="33">
        <v>9.3859292599999993</v>
      </c>
      <c r="W388" s="33">
        <v>13.32129303</v>
      </c>
      <c r="X388" s="33">
        <v>13.18656953</v>
      </c>
      <c r="Y388" s="33">
        <v>17.589166509999998</v>
      </c>
      <c r="Z388" s="33">
        <v>8.84167098</v>
      </c>
      <c r="AA388" s="33">
        <v>7.3811453299999998</v>
      </c>
      <c r="AB388" s="33">
        <v>6.0080650899999997</v>
      </c>
      <c r="AC388" s="33">
        <v>6.9366226400000004</v>
      </c>
      <c r="AD388" s="33">
        <v>5.6155670999999998</v>
      </c>
      <c r="AE388" s="33">
        <v>7.84479361</v>
      </c>
      <c r="AF388" s="33">
        <v>14.000983099999999</v>
      </c>
      <c r="AG388" s="33">
        <v>14.29343341</v>
      </c>
      <c r="AH388" s="33">
        <v>12.56574099</v>
      </c>
      <c r="AI388" s="33">
        <v>9.3101661700000005</v>
      </c>
      <c r="AJ388" s="33">
        <v>12.499349540000001</v>
      </c>
      <c r="AK388" s="33">
        <v>6.7134220400000002</v>
      </c>
      <c r="AL388" s="33">
        <v>8.26752368</v>
      </c>
      <c r="AM388" s="33">
        <v>9.6493815000000005</v>
      </c>
      <c r="AN388" s="33">
        <v>10.93495105</v>
      </c>
      <c r="AO388" s="33">
        <v>7.0669640999999999</v>
      </c>
    </row>
    <row r="389" spans="1:41" x14ac:dyDescent="0.2">
      <c r="A389" s="35" t="s">
        <v>35</v>
      </c>
      <c r="B389" s="33">
        <v>14.14308733</v>
      </c>
      <c r="C389" s="33">
        <v>16.947758289999999</v>
      </c>
      <c r="D389" s="33">
        <v>13.574764719999999</v>
      </c>
      <c r="E389" s="33">
        <v>17.388158820000001</v>
      </c>
      <c r="F389" s="33">
        <v>16.00290206</v>
      </c>
      <c r="G389" s="33">
        <v>12.905781879999999</v>
      </c>
      <c r="H389" s="33">
        <v>13.02432911</v>
      </c>
      <c r="I389" s="33">
        <v>9.4222681300000009</v>
      </c>
      <c r="J389" s="33">
        <v>11.374629430000001</v>
      </c>
      <c r="K389" s="33">
        <v>9.3587277699999998</v>
      </c>
      <c r="L389" s="33">
        <v>12.775860010000001</v>
      </c>
      <c r="M389" s="33">
        <v>16.328642630000001</v>
      </c>
      <c r="N389" s="33">
        <v>11.007323700000001</v>
      </c>
      <c r="O389" s="33">
        <v>18.1726274</v>
      </c>
      <c r="P389" s="33">
        <v>16.56063747</v>
      </c>
      <c r="Q389" s="33">
        <v>14.648858519999999</v>
      </c>
      <c r="R389" s="33">
        <v>11.403629629999999</v>
      </c>
      <c r="S389" s="33">
        <v>10.76322274</v>
      </c>
      <c r="T389" s="33">
        <v>9.9274454199999997</v>
      </c>
      <c r="U389" s="33">
        <v>15.089571749999999</v>
      </c>
      <c r="V389" s="33">
        <v>10.788657799999999</v>
      </c>
      <c r="W389" s="33">
        <v>13.61206022</v>
      </c>
      <c r="X389" s="33">
        <v>12.108624109999999</v>
      </c>
      <c r="Y389" s="33">
        <v>16.708594609999999</v>
      </c>
      <c r="Z389" s="33">
        <v>20.368139410000001</v>
      </c>
      <c r="AA389" s="33">
        <v>11.980976739999999</v>
      </c>
      <c r="AB389" s="33">
        <v>11.852108830000001</v>
      </c>
      <c r="AC389" s="33">
        <v>9.1656389399999991</v>
      </c>
      <c r="AD389" s="33">
        <v>16.474830430000001</v>
      </c>
      <c r="AE389" s="33">
        <v>10.710854510000001</v>
      </c>
      <c r="AF389" s="33">
        <v>17.617373019999999</v>
      </c>
      <c r="AG389" s="33">
        <v>13.77631747</v>
      </c>
      <c r="AH389" s="33">
        <v>15.464883329999999</v>
      </c>
      <c r="AI389" s="33">
        <v>16.710366700000002</v>
      </c>
      <c r="AJ389" s="33">
        <v>14.73763565</v>
      </c>
      <c r="AK389" s="33">
        <v>15.633072970000001</v>
      </c>
      <c r="AL389" s="33">
        <v>14.077581800000001</v>
      </c>
      <c r="AM389" s="33">
        <v>12.50244504</v>
      </c>
      <c r="AN389" s="33">
        <v>10.49550327</v>
      </c>
      <c r="AO389" s="33">
        <v>13.38074119</v>
      </c>
    </row>
    <row r="390" spans="1:41" x14ac:dyDescent="0.2">
      <c r="A390" s="35" t="s">
        <v>36</v>
      </c>
      <c r="B390" s="33">
        <v>408.71169019000001</v>
      </c>
      <c r="C390" s="33">
        <v>371.25889819999998</v>
      </c>
      <c r="D390" s="33">
        <v>320.44603169999999</v>
      </c>
      <c r="E390" s="33">
        <v>294.80487821000003</v>
      </c>
      <c r="F390" s="33">
        <v>260.11058293000002</v>
      </c>
      <c r="G390" s="33">
        <v>260.29098689</v>
      </c>
      <c r="H390" s="33">
        <v>220.71441657</v>
      </c>
      <c r="I390" s="33">
        <v>229.99495537000001</v>
      </c>
      <c r="J390" s="33">
        <v>205.16699634</v>
      </c>
      <c r="K390" s="33">
        <v>194.57250347999999</v>
      </c>
      <c r="L390" s="33">
        <v>419.46513708999998</v>
      </c>
      <c r="M390" s="33">
        <v>405.73834072</v>
      </c>
      <c r="N390" s="33">
        <v>366.32077486999998</v>
      </c>
      <c r="O390" s="33">
        <v>309.39572550000003</v>
      </c>
      <c r="P390" s="33">
        <v>285.05465285999998</v>
      </c>
      <c r="Q390" s="33">
        <v>264.51149325</v>
      </c>
      <c r="R390" s="33">
        <v>251.59244082000001</v>
      </c>
      <c r="S390" s="33">
        <v>226.18357363999999</v>
      </c>
      <c r="T390" s="33">
        <v>215.57001235000001</v>
      </c>
      <c r="U390" s="33">
        <v>229.81612774000001</v>
      </c>
      <c r="V390" s="33">
        <v>417.82031284999999</v>
      </c>
      <c r="W390" s="33">
        <v>381.17767177000002</v>
      </c>
      <c r="X390" s="33">
        <v>368.71476919000003</v>
      </c>
      <c r="Y390" s="33">
        <v>326.08082483999999</v>
      </c>
      <c r="Z390" s="33">
        <v>296.43652049999997</v>
      </c>
      <c r="AA390" s="33">
        <v>279.47294464999999</v>
      </c>
      <c r="AB390" s="33">
        <v>241.12937758000001</v>
      </c>
      <c r="AC390" s="33">
        <v>231.06589106999999</v>
      </c>
      <c r="AD390" s="33">
        <v>224.94032844</v>
      </c>
      <c r="AE390" s="33">
        <v>227.90951236000001</v>
      </c>
      <c r="AF390" s="33">
        <v>412.05414829</v>
      </c>
      <c r="AG390" s="33">
        <v>359.46491276</v>
      </c>
      <c r="AH390" s="33">
        <v>294.89318107999998</v>
      </c>
      <c r="AI390" s="33">
        <v>284.83763528999998</v>
      </c>
      <c r="AJ390" s="33">
        <v>279.47540667999999</v>
      </c>
      <c r="AK390" s="33">
        <v>256.32960170000001</v>
      </c>
      <c r="AL390" s="33">
        <v>241.80658742</v>
      </c>
      <c r="AM390" s="33">
        <v>228.43653685999999</v>
      </c>
      <c r="AN390" s="33">
        <v>198.12032181000001</v>
      </c>
      <c r="AO390" s="33">
        <v>200.48646417</v>
      </c>
    </row>
    <row r="391" spans="1:41" x14ac:dyDescent="0.2">
      <c r="A391" s="35" t="s">
        <v>37</v>
      </c>
      <c r="B391" s="33">
        <v>420.28948178000002</v>
      </c>
      <c r="C391" s="33">
        <v>383.66259517999998</v>
      </c>
      <c r="D391" s="33">
        <v>370.51778681000002</v>
      </c>
      <c r="E391" s="33">
        <v>349.49868722999997</v>
      </c>
      <c r="F391" s="33">
        <v>365.47035499999998</v>
      </c>
      <c r="G391" s="33">
        <v>292.96838452999998</v>
      </c>
      <c r="H391" s="33">
        <v>297.33234377000002</v>
      </c>
      <c r="I391" s="33">
        <v>278.39572881999999</v>
      </c>
      <c r="J391" s="33">
        <v>299.48744718</v>
      </c>
      <c r="K391" s="33">
        <v>267.73448264000001</v>
      </c>
      <c r="L391" s="33">
        <v>415.97232939999998</v>
      </c>
      <c r="M391" s="33">
        <v>419.15869289</v>
      </c>
      <c r="N391" s="33">
        <v>385.63553175999999</v>
      </c>
      <c r="O391" s="33">
        <v>392.64064163</v>
      </c>
      <c r="P391" s="33">
        <v>329.24929401000003</v>
      </c>
      <c r="Q391" s="33">
        <v>340.34840398</v>
      </c>
      <c r="R391" s="33">
        <v>323.89771932000002</v>
      </c>
      <c r="S391" s="33">
        <v>309.57677038999998</v>
      </c>
      <c r="T391" s="33">
        <v>264.12992414000001</v>
      </c>
      <c r="U391" s="33">
        <v>272.64487930000001</v>
      </c>
      <c r="V391" s="33">
        <v>423.21386459000001</v>
      </c>
      <c r="W391" s="33">
        <v>426.31652148000001</v>
      </c>
      <c r="X391" s="33">
        <v>392.81698012999999</v>
      </c>
      <c r="Y391" s="33">
        <v>378.14770095</v>
      </c>
      <c r="Z391" s="33">
        <v>359.95088269000001</v>
      </c>
      <c r="AA391" s="33">
        <v>350.98548855000001</v>
      </c>
      <c r="AB391" s="33">
        <v>300.49624471999999</v>
      </c>
      <c r="AC391" s="33">
        <v>323.91249690000001</v>
      </c>
      <c r="AD391" s="33">
        <v>297.50297161999998</v>
      </c>
      <c r="AE391" s="33">
        <v>277.88364808</v>
      </c>
      <c r="AF391" s="33">
        <v>388.29549238999999</v>
      </c>
      <c r="AG391" s="33">
        <v>413.76833988999999</v>
      </c>
      <c r="AH391" s="33">
        <v>364.73405773000002</v>
      </c>
      <c r="AI391" s="33">
        <v>324.09189714000001</v>
      </c>
      <c r="AJ391" s="33">
        <v>359.18658727000002</v>
      </c>
      <c r="AK391" s="33">
        <v>311.33027035999999</v>
      </c>
      <c r="AL391" s="33">
        <v>279.87788081999997</v>
      </c>
      <c r="AM391" s="33">
        <v>301.95470834000002</v>
      </c>
      <c r="AN391" s="33">
        <v>280.05212611000002</v>
      </c>
      <c r="AO391" s="33">
        <v>266.78436815999999</v>
      </c>
    </row>
    <row r="392" spans="1:41" x14ac:dyDescent="0.2">
      <c r="A392" s="35" t="s">
        <v>38</v>
      </c>
      <c r="B392" s="33">
        <v>58.586450890000002</v>
      </c>
      <c r="C392" s="33">
        <v>74.291200669999995</v>
      </c>
      <c r="D392" s="33">
        <v>66.188619959999997</v>
      </c>
      <c r="E392" s="33">
        <v>70.854324419999998</v>
      </c>
      <c r="F392" s="33">
        <v>72.757645060000002</v>
      </c>
      <c r="G392" s="33">
        <v>74.78116052</v>
      </c>
      <c r="H392" s="33">
        <v>81.735546540000001</v>
      </c>
      <c r="I392" s="33">
        <v>80.155044380000007</v>
      </c>
      <c r="J392" s="33">
        <v>79.700662129999998</v>
      </c>
      <c r="K392" s="33">
        <v>74.022960749999996</v>
      </c>
      <c r="L392" s="33">
        <v>66.729523380000003</v>
      </c>
      <c r="M392" s="33">
        <v>61.33899108</v>
      </c>
      <c r="N392" s="33">
        <v>63.858625850000003</v>
      </c>
      <c r="O392" s="33">
        <v>69.475967940000004</v>
      </c>
      <c r="P392" s="33">
        <v>64.27199684</v>
      </c>
      <c r="Q392" s="33">
        <v>78.167547709999994</v>
      </c>
      <c r="R392" s="33">
        <v>70.61710033</v>
      </c>
      <c r="S392" s="33">
        <v>75.329118730000005</v>
      </c>
      <c r="T392" s="33">
        <v>84.269954299999995</v>
      </c>
      <c r="U392" s="33">
        <v>94.198382409999994</v>
      </c>
      <c r="V392" s="33">
        <v>65.442243919999996</v>
      </c>
      <c r="W392" s="33">
        <v>69.219393629999999</v>
      </c>
      <c r="X392" s="33">
        <v>73.64833256</v>
      </c>
      <c r="Y392" s="33">
        <v>64.618049529999993</v>
      </c>
      <c r="Z392" s="33">
        <v>69.59137029</v>
      </c>
      <c r="AA392" s="33">
        <v>74.209637119999996</v>
      </c>
      <c r="AB392" s="33">
        <v>77.390766459999995</v>
      </c>
      <c r="AC392" s="33">
        <v>67.347693980000003</v>
      </c>
      <c r="AD392" s="33">
        <v>81.87977171</v>
      </c>
      <c r="AE392" s="33">
        <v>64.060577969999997</v>
      </c>
      <c r="AF392" s="33">
        <v>63.85025022</v>
      </c>
      <c r="AG392" s="33">
        <v>69.460807110000005</v>
      </c>
      <c r="AH392" s="33">
        <v>77.125809169999997</v>
      </c>
      <c r="AI392" s="33">
        <v>63.447035360000001</v>
      </c>
      <c r="AJ392" s="33">
        <v>74.782761699999995</v>
      </c>
      <c r="AK392" s="33">
        <v>71.288746070000002</v>
      </c>
      <c r="AL392" s="33">
        <v>71.596222879999999</v>
      </c>
      <c r="AM392" s="33">
        <v>82.364365480000004</v>
      </c>
      <c r="AN392" s="33">
        <v>77.323297240000002</v>
      </c>
      <c r="AO392" s="33">
        <v>81.693598179999995</v>
      </c>
    </row>
    <row r="393" spans="1:41" x14ac:dyDescent="0.2">
      <c r="A393" s="35" t="s">
        <v>39</v>
      </c>
      <c r="B393" s="33">
        <v>83.910847430000004</v>
      </c>
      <c r="C393" s="33">
        <v>96.009803410000004</v>
      </c>
      <c r="D393" s="33">
        <v>97.216668200000001</v>
      </c>
      <c r="E393" s="33">
        <v>100.07116329</v>
      </c>
      <c r="F393" s="33">
        <v>97.956114319999998</v>
      </c>
      <c r="G393" s="33">
        <v>94.733454289999997</v>
      </c>
      <c r="H393" s="33">
        <v>100.77374817</v>
      </c>
      <c r="I393" s="33">
        <v>101.29544356</v>
      </c>
      <c r="J393" s="33">
        <v>107.28230852999999</v>
      </c>
      <c r="K393" s="33">
        <v>102.71550823</v>
      </c>
      <c r="L393" s="33">
        <v>90.798642950000001</v>
      </c>
      <c r="M393" s="33">
        <v>100.04420235000001</v>
      </c>
      <c r="N393" s="33">
        <v>87.850970959999998</v>
      </c>
      <c r="O393" s="33">
        <v>93.329849960000004</v>
      </c>
      <c r="P393" s="33">
        <v>85.923829479999995</v>
      </c>
      <c r="Q393" s="33">
        <v>107.81190015</v>
      </c>
      <c r="R393" s="33">
        <v>88.048676819999997</v>
      </c>
      <c r="S393" s="33">
        <v>88.621508500000004</v>
      </c>
      <c r="T393" s="33">
        <v>102.12759877000001</v>
      </c>
      <c r="U393" s="33">
        <v>107.84721494</v>
      </c>
      <c r="V393" s="33">
        <v>100.49596006</v>
      </c>
      <c r="W393" s="33">
        <v>78.785757270000005</v>
      </c>
      <c r="X393" s="33">
        <v>87.760162199999996</v>
      </c>
      <c r="Y393" s="33">
        <v>90.063229849999999</v>
      </c>
      <c r="Z393" s="33">
        <v>96.161007269999999</v>
      </c>
      <c r="AA393" s="33">
        <v>104.16007096</v>
      </c>
      <c r="AB393" s="33">
        <v>96.259962029999997</v>
      </c>
      <c r="AC393" s="33">
        <v>91.328778420000006</v>
      </c>
      <c r="AD393" s="33">
        <v>114.361704</v>
      </c>
      <c r="AE393" s="33">
        <v>113.70749098</v>
      </c>
      <c r="AF393" s="33">
        <v>92.82388392</v>
      </c>
      <c r="AG393" s="33">
        <v>86.983047350000007</v>
      </c>
      <c r="AH393" s="33">
        <v>92.960525509999997</v>
      </c>
      <c r="AI393" s="33">
        <v>94.500221440000004</v>
      </c>
      <c r="AJ393" s="33">
        <v>104.82705894999999</v>
      </c>
      <c r="AK393" s="33">
        <v>98.024975929999997</v>
      </c>
      <c r="AL393" s="33">
        <v>100.0055</v>
      </c>
      <c r="AM393" s="33">
        <v>101.21496997</v>
      </c>
      <c r="AN393" s="33">
        <v>105.61474849</v>
      </c>
      <c r="AO393" s="33">
        <v>102.27494329</v>
      </c>
    </row>
    <row r="394" spans="1:41" x14ac:dyDescent="0.2">
      <c r="A394" s="35" t="s">
        <v>40</v>
      </c>
      <c r="B394" s="33">
        <v>31.596845290000001</v>
      </c>
      <c r="C394" s="33">
        <v>37.912392369999999</v>
      </c>
      <c r="D394" s="33">
        <v>31.712940440000001</v>
      </c>
      <c r="E394" s="33">
        <v>27.593894299999999</v>
      </c>
      <c r="F394" s="33">
        <v>39.471580150000001</v>
      </c>
      <c r="G394" s="33">
        <v>40.246171969999999</v>
      </c>
      <c r="H394" s="33">
        <v>48.433630890000003</v>
      </c>
      <c r="I394" s="33">
        <v>41.543174239999999</v>
      </c>
      <c r="J394" s="33">
        <v>42.556104849999997</v>
      </c>
      <c r="K394" s="33">
        <v>44.241938070000003</v>
      </c>
      <c r="L394" s="33">
        <v>37.585627279999997</v>
      </c>
      <c r="M394" s="33">
        <v>43.061620650000002</v>
      </c>
      <c r="N394" s="33">
        <v>41.828728099999999</v>
      </c>
      <c r="O394" s="33">
        <v>37.108306509999998</v>
      </c>
      <c r="P394" s="33">
        <v>28.213558379999998</v>
      </c>
      <c r="Q394" s="33">
        <v>37.533977239999999</v>
      </c>
      <c r="R394" s="33">
        <v>34.898867099999997</v>
      </c>
      <c r="S394" s="33">
        <v>33.548878240000001</v>
      </c>
      <c r="T394" s="33">
        <v>37.280380180000002</v>
      </c>
      <c r="U394" s="33">
        <v>44.176560500000001</v>
      </c>
      <c r="V394" s="33">
        <v>33.823833389999997</v>
      </c>
      <c r="W394" s="33">
        <v>42.19145486</v>
      </c>
      <c r="X394" s="33">
        <v>33.072888059999997</v>
      </c>
      <c r="Y394" s="33">
        <v>34.768895639999997</v>
      </c>
      <c r="Z394" s="33">
        <v>36.652183790000002</v>
      </c>
      <c r="AA394" s="33">
        <v>35.467897460000003</v>
      </c>
      <c r="AB394" s="33">
        <v>41.836958320000001</v>
      </c>
      <c r="AC394" s="33">
        <v>39.332100109999999</v>
      </c>
      <c r="AD394" s="33">
        <v>39.227054619999997</v>
      </c>
      <c r="AE394" s="33">
        <v>44.112654509999999</v>
      </c>
      <c r="AF394" s="33">
        <v>34.20160302</v>
      </c>
      <c r="AG394" s="33">
        <v>37.790373750000001</v>
      </c>
      <c r="AH394" s="33">
        <v>30.387431750000001</v>
      </c>
      <c r="AI394" s="33">
        <v>29.04696968</v>
      </c>
      <c r="AJ394" s="33">
        <v>39.711379770000001</v>
      </c>
      <c r="AK394" s="33">
        <v>35.320278799999997</v>
      </c>
      <c r="AL394" s="33">
        <v>43.823099290000002</v>
      </c>
      <c r="AM394" s="33">
        <v>41.925549549999999</v>
      </c>
      <c r="AN394" s="33">
        <v>45.935298349999997</v>
      </c>
      <c r="AO394" s="33">
        <v>39.482750590000002</v>
      </c>
    </row>
    <row r="395" spans="1:41" x14ac:dyDescent="0.2">
      <c r="A395" s="35" t="s">
        <v>41</v>
      </c>
      <c r="B395" s="33">
        <v>12.05189545</v>
      </c>
      <c r="C395" s="33">
        <v>21.433234840000001</v>
      </c>
      <c r="D395" s="33">
        <v>11.529186920000001</v>
      </c>
      <c r="E395" s="33">
        <v>12.911653169999999</v>
      </c>
      <c r="F395" s="33">
        <v>17.74576072</v>
      </c>
      <c r="G395" s="33">
        <v>15.300504950000001</v>
      </c>
      <c r="H395" s="33">
        <v>13.53828712</v>
      </c>
      <c r="I395" s="33">
        <v>25.75888441</v>
      </c>
      <c r="J395" s="33">
        <v>23.959022019999999</v>
      </c>
      <c r="K395" s="33">
        <v>21.051141439999999</v>
      </c>
      <c r="L395" s="33">
        <v>13.77203665</v>
      </c>
      <c r="M395" s="33">
        <v>15.34753671</v>
      </c>
      <c r="N395" s="33">
        <v>15.068838830000001</v>
      </c>
      <c r="O395" s="33">
        <v>15.199866950000001</v>
      </c>
      <c r="P395" s="33">
        <v>13.67141764</v>
      </c>
      <c r="Q395" s="33">
        <v>18.655455180000001</v>
      </c>
      <c r="R395" s="33">
        <v>19.175663589999999</v>
      </c>
      <c r="S395" s="33">
        <v>10.76521709</v>
      </c>
      <c r="T395" s="33">
        <v>24.118154820000001</v>
      </c>
      <c r="U395" s="33">
        <v>25.922418329999999</v>
      </c>
      <c r="V395" s="33">
        <v>12.157438880000001</v>
      </c>
      <c r="W395" s="33">
        <v>11.924089220000001</v>
      </c>
      <c r="X395" s="33">
        <v>14.127919970000001</v>
      </c>
      <c r="Y395" s="33">
        <v>14.664529050000001</v>
      </c>
      <c r="Z395" s="33">
        <v>13.26511865</v>
      </c>
      <c r="AA395" s="33">
        <v>14.69889002</v>
      </c>
      <c r="AB395" s="33">
        <v>14.636533630000001</v>
      </c>
      <c r="AC395" s="33">
        <v>15.671490990000001</v>
      </c>
      <c r="AD395" s="33">
        <v>18.741127120000002</v>
      </c>
      <c r="AE395" s="33">
        <v>16.497688140000001</v>
      </c>
      <c r="AF395" s="33">
        <v>16.807080729999999</v>
      </c>
      <c r="AG395" s="33">
        <v>15.578879880000001</v>
      </c>
      <c r="AH395" s="33">
        <v>9.9041803399999999</v>
      </c>
      <c r="AI395" s="33">
        <v>12.82525454</v>
      </c>
      <c r="AJ395" s="33">
        <v>17.605481699999999</v>
      </c>
      <c r="AK395" s="33">
        <v>18.811000809999999</v>
      </c>
      <c r="AL395" s="33">
        <v>16.384354399999999</v>
      </c>
      <c r="AM395" s="33">
        <v>18.482123529999999</v>
      </c>
      <c r="AN395" s="33">
        <v>18.837070000000001</v>
      </c>
      <c r="AO395" s="33">
        <v>15.359907850000001</v>
      </c>
    </row>
    <row r="396" spans="1:41" x14ac:dyDescent="0.2">
      <c r="A396" s="35" t="s">
        <v>12</v>
      </c>
      <c r="B396" s="33">
        <v>0.69745402000000001</v>
      </c>
      <c r="C396" s="33">
        <v>0</v>
      </c>
      <c r="D396" s="33">
        <v>0.35929605999999997</v>
      </c>
      <c r="E396" s="33">
        <v>0.62180932</v>
      </c>
      <c r="F396" s="33">
        <v>9.5589100000000003E-3</v>
      </c>
      <c r="G396" s="33">
        <v>9.5118000000000008E-3</v>
      </c>
      <c r="H396" s="33">
        <v>0.45382718999999999</v>
      </c>
      <c r="I396" s="33">
        <v>0.41458373999999998</v>
      </c>
      <c r="J396" s="33">
        <v>0</v>
      </c>
      <c r="K396" s="33">
        <v>0.30215543</v>
      </c>
      <c r="L396" s="33">
        <v>0.33355396999999998</v>
      </c>
      <c r="M396" s="33">
        <v>0</v>
      </c>
      <c r="N396" s="33">
        <v>0</v>
      </c>
      <c r="O396" s="33">
        <v>9.4747300000000007E-3</v>
      </c>
      <c r="P396" s="33">
        <v>9.57065E-3</v>
      </c>
      <c r="Q396" s="33">
        <v>9.5570900000000007E-3</v>
      </c>
      <c r="R396" s="33">
        <v>0.51968654999999997</v>
      </c>
      <c r="S396" s="33">
        <v>9.2853599999999994E-3</v>
      </c>
      <c r="T396" s="33">
        <v>0.29376417999999999</v>
      </c>
      <c r="U396" s="33">
        <v>0.43235520999999999</v>
      </c>
      <c r="V396" s="33">
        <v>0</v>
      </c>
      <c r="W396" s="33">
        <v>0</v>
      </c>
      <c r="X396" s="33">
        <v>1.16854E-3</v>
      </c>
      <c r="Y396" s="33">
        <v>0.50743187000000001</v>
      </c>
      <c r="Z396" s="33">
        <v>0.77757337000000004</v>
      </c>
      <c r="AA396" s="33">
        <v>9.5339199999999995E-3</v>
      </c>
      <c r="AB396" s="33">
        <v>0.59180504</v>
      </c>
      <c r="AC396" s="33">
        <v>1.02726926</v>
      </c>
      <c r="AD396" s="33">
        <v>0</v>
      </c>
      <c r="AE396" s="33">
        <v>0</v>
      </c>
      <c r="AF396" s="33">
        <v>0.485846</v>
      </c>
      <c r="AG396" s="33">
        <v>1.1722299300000001</v>
      </c>
      <c r="AH396" s="33">
        <v>8.2566099999999993E-3</v>
      </c>
      <c r="AI396" s="33">
        <v>9.5622599999999995E-3</v>
      </c>
      <c r="AJ396" s="33">
        <v>0.62749191000000004</v>
      </c>
      <c r="AK396" s="33">
        <v>9.48886E-3</v>
      </c>
      <c r="AL396" s="33">
        <v>9.3003099999999991E-3</v>
      </c>
      <c r="AM396" s="33">
        <v>0.59407131999999996</v>
      </c>
      <c r="AN396" s="33">
        <v>0</v>
      </c>
      <c r="AO396" s="33">
        <v>0</v>
      </c>
    </row>
    <row r="397" spans="1:41" x14ac:dyDescent="0.2">
      <c r="A397" s="34" t="s">
        <v>24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</row>
    <row r="398" spans="1:41" x14ac:dyDescent="0.2">
      <c r="A398" s="35" t="s">
        <v>30</v>
      </c>
      <c r="B398" s="33">
        <v>0.38163773000000001</v>
      </c>
      <c r="C398" s="33">
        <v>1.5851794299999999</v>
      </c>
      <c r="D398" s="33">
        <v>2.5359599999999999E-3</v>
      </c>
      <c r="E398" s="33">
        <v>1.80714E-3</v>
      </c>
      <c r="F398" s="33">
        <v>1.8040700000000001E-3</v>
      </c>
      <c r="G398" s="33">
        <v>1.8077600000000001E-3</v>
      </c>
      <c r="H398" s="33">
        <v>1.8169600000000001E-3</v>
      </c>
      <c r="I398" s="33">
        <v>0.52375603000000004</v>
      </c>
      <c r="J398" s="33">
        <v>0.55347652999999997</v>
      </c>
      <c r="K398" s="33">
        <v>6.6210920000000006E-2</v>
      </c>
      <c r="L398" s="33">
        <v>0.51254274</v>
      </c>
      <c r="M398" s="33">
        <v>1.4954599900000001</v>
      </c>
      <c r="N398" s="33">
        <v>2.0242056900000001</v>
      </c>
      <c r="O398" s="33">
        <v>0.59128144999999999</v>
      </c>
      <c r="P398" s="33">
        <v>0.43477811</v>
      </c>
      <c r="Q398" s="33">
        <v>0.42369980000000002</v>
      </c>
      <c r="R398" s="33">
        <v>1.8139E-3</v>
      </c>
      <c r="S398" s="33">
        <v>1.8212599999999999E-3</v>
      </c>
      <c r="T398" s="33">
        <v>0</v>
      </c>
      <c r="U398" s="33">
        <v>0</v>
      </c>
      <c r="V398" s="33">
        <v>1.2962814499999999</v>
      </c>
      <c r="W398" s="33">
        <v>0.16276512000000001</v>
      </c>
      <c r="X398" s="33">
        <v>3.0976100000000002E-3</v>
      </c>
      <c r="Y398" s="33">
        <v>0.66741600999999995</v>
      </c>
      <c r="Z398" s="33">
        <v>0.16882584</v>
      </c>
      <c r="AA398" s="33">
        <v>0.63030980000000003</v>
      </c>
      <c r="AB398" s="33">
        <v>0.27051349000000002</v>
      </c>
      <c r="AC398" s="33">
        <v>1.59629E-3</v>
      </c>
      <c r="AD398" s="33">
        <v>0.39510111999999997</v>
      </c>
      <c r="AE398" s="33">
        <v>0</v>
      </c>
      <c r="AF398" s="33">
        <v>3.32381E-3</v>
      </c>
      <c r="AG398" s="33">
        <v>0.55542807000000005</v>
      </c>
      <c r="AH398" s="33">
        <v>0.52459102000000002</v>
      </c>
      <c r="AI398" s="33">
        <v>0.93491362</v>
      </c>
      <c r="AJ398" s="33">
        <v>1.6174849600000001</v>
      </c>
      <c r="AK398" s="33">
        <v>0.87053597000000005</v>
      </c>
      <c r="AL398" s="33">
        <v>0.48731474000000002</v>
      </c>
      <c r="AM398" s="33">
        <v>0.25643978000000001</v>
      </c>
      <c r="AN398" s="33">
        <v>0.47768701000000002</v>
      </c>
      <c r="AO398" s="33">
        <v>0</v>
      </c>
    </row>
    <row r="399" spans="1:41" x14ac:dyDescent="0.2">
      <c r="A399" s="35" t="s">
        <v>33</v>
      </c>
      <c r="B399" s="33">
        <v>1.1636166699999999</v>
      </c>
      <c r="C399" s="33">
        <v>0.19793052</v>
      </c>
      <c r="D399" s="33">
        <v>1.48467829</v>
      </c>
      <c r="E399" s="33">
        <v>2.45580322</v>
      </c>
      <c r="F399" s="33">
        <v>0.28537275000000001</v>
      </c>
      <c r="G399" s="33">
        <v>2.6973379</v>
      </c>
      <c r="H399" s="33">
        <v>0.96774293</v>
      </c>
      <c r="I399" s="33">
        <v>7.5746900000000002E-3</v>
      </c>
      <c r="J399" s="33">
        <v>0.49185757000000002</v>
      </c>
      <c r="K399" s="33">
        <v>1.7236525700000001</v>
      </c>
      <c r="L399" s="33">
        <v>0.84867908000000003</v>
      </c>
      <c r="M399" s="33">
        <v>0.38078480999999997</v>
      </c>
      <c r="N399" s="33">
        <v>1.437807E-2</v>
      </c>
      <c r="O399" s="33">
        <v>1.0464513799999999</v>
      </c>
      <c r="P399" s="33">
        <v>1.516959E-2</v>
      </c>
      <c r="Q399" s="33">
        <v>1.4827514500000001</v>
      </c>
      <c r="R399" s="33">
        <v>0.90411967999999998</v>
      </c>
      <c r="S399" s="33">
        <v>2.1775409099999998</v>
      </c>
      <c r="T399" s="33">
        <v>1.6378053699999999</v>
      </c>
      <c r="U399" s="33">
        <v>1.8548956999999999</v>
      </c>
      <c r="V399" s="33">
        <v>1.4391620000000001E-2</v>
      </c>
      <c r="W399" s="33">
        <v>1.6407808399999999</v>
      </c>
      <c r="X399" s="33">
        <v>0.86654231000000004</v>
      </c>
      <c r="Y399" s="33">
        <v>0.93777533999999996</v>
      </c>
      <c r="Z399" s="33">
        <v>0.81907110999999999</v>
      </c>
      <c r="AA399" s="33">
        <v>1.46422897</v>
      </c>
      <c r="AB399" s="33">
        <v>0.76070793999999997</v>
      </c>
      <c r="AC399" s="33">
        <v>0.24138678</v>
      </c>
      <c r="AD399" s="33">
        <v>0.78426225000000005</v>
      </c>
      <c r="AE399" s="33">
        <v>0.38242610999999999</v>
      </c>
      <c r="AF399" s="33">
        <v>0.62600054999999999</v>
      </c>
      <c r="AG399" s="33">
        <v>1.439709E-2</v>
      </c>
      <c r="AH399" s="33">
        <v>0.90031311999999997</v>
      </c>
      <c r="AI399" s="33">
        <v>0.47800958999999998</v>
      </c>
      <c r="AJ399" s="33">
        <v>1.9987116</v>
      </c>
      <c r="AK399" s="33">
        <v>0.38272946000000002</v>
      </c>
      <c r="AL399" s="33">
        <v>1.494204E-2</v>
      </c>
      <c r="AM399" s="33">
        <v>0.64148291000000002</v>
      </c>
      <c r="AN399" s="33">
        <v>0.47735894000000001</v>
      </c>
      <c r="AO399" s="33">
        <v>0.96682462999999996</v>
      </c>
    </row>
    <row r="400" spans="1:41" x14ac:dyDescent="0.2">
      <c r="A400" s="35" t="s">
        <v>34</v>
      </c>
      <c r="B400" s="33">
        <v>2.6577180600000001</v>
      </c>
      <c r="C400" s="33">
        <v>2.8115538400000002</v>
      </c>
      <c r="D400" s="33">
        <v>5.78858652</v>
      </c>
      <c r="E400" s="33">
        <v>6.8257486399999996</v>
      </c>
      <c r="F400" s="33">
        <v>6.6628723699999997</v>
      </c>
      <c r="G400" s="33">
        <v>3.4218785</v>
      </c>
      <c r="H400" s="33">
        <v>3.3129692999999998</v>
      </c>
      <c r="I400" s="33">
        <v>7.8233423000000002</v>
      </c>
      <c r="J400" s="33">
        <v>5.3766442100000003</v>
      </c>
      <c r="K400" s="33">
        <v>3.9114033199999998</v>
      </c>
      <c r="L400" s="33">
        <v>4.5228225499999999</v>
      </c>
      <c r="M400" s="33">
        <v>4.6309555299999996</v>
      </c>
      <c r="N400" s="33">
        <v>6.3420969899999999</v>
      </c>
      <c r="O400" s="33">
        <v>9.5185514500000004</v>
      </c>
      <c r="P400" s="33">
        <v>4.1332553699999997</v>
      </c>
      <c r="Q400" s="33">
        <v>4.0856339200000003</v>
      </c>
      <c r="R400" s="33">
        <v>4.4156185600000004</v>
      </c>
      <c r="S400" s="33">
        <v>5.8022078400000003</v>
      </c>
      <c r="T400" s="33">
        <v>4.1228873699999999</v>
      </c>
      <c r="U400" s="33">
        <v>4.52304656</v>
      </c>
      <c r="V400" s="33">
        <v>3.6669519500000001</v>
      </c>
      <c r="W400" s="33">
        <v>4.2041477499999997</v>
      </c>
      <c r="X400" s="33">
        <v>6.58506122</v>
      </c>
      <c r="Y400" s="33">
        <v>7.49878044</v>
      </c>
      <c r="Z400" s="33">
        <v>7.3668309799999996</v>
      </c>
      <c r="AA400" s="33">
        <v>6.9457503599999999</v>
      </c>
      <c r="AB400" s="33">
        <v>4.9770086400000002</v>
      </c>
      <c r="AC400" s="33">
        <v>6.3913949099999998</v>
      </c>
      <c r="AD400" s="33">
        <v>2.3687779</v>
      </c>
      <c r="AE400" s="33">
        <v>4.2731726999999999</v>
      </c>
      <c r="AF400" s="33">
        <v>2.8479434499999998</v>
      </c>
      <c r="AG400" s="33">
        <v>7.1037310400000004</v>
      </c>
      <c r="AH400" s="33">
        <v>5.4633436399999997</v>
      </c>
      <c r="AI400" s="33">
        <v>6.86136956</v>
      </c>
      <c r="AJ400" s="33">
        <v>4.0767513199999996</v>
      </c>
      <c r="AK400" s="33">
        <v>3.5424117399999999</v>
      </c>
      <c r="AL400" s="33">
        <v>5.0980576299999996</v>
      </c>
      <c r="AM400" s="33">
        <v>7.0076927099999997</v>
      </c>
      <c r="AN400" s="33">
        <v>3.7036090499999998</v>
      </c>
      <c r="AO400" s="33">
        <v>3.6390859799999999</v>
      </c>
    </row>
    <row r="401" spans="1:41" x14ac:dyDescent="0.2">
      <c r="A401" s="35" t="s">
        <v>35</v>
      </c>
      <c r="B401" s="33">
        <v>6.7320445400000004</v>
      </c>
      <c r="C401" s="33">
        <v>8.6158721000000007</v>
      </c>
      <c r="D401" s="33">
        <v>5.0023388400000002</v>
      </c>
      <c r="E401" s="33">
        <v>3.3247652599999999</v>
      </c>
      <c r="F401" s="33">
        <v>5.6654265099999996</v>
      </c>
      <c r="G401" s="33">
        <v>5.0050477899999999</v>
      </c>
      <c r="H401" s="33">
        <v>3.5585759299999999</v>
      </c>
      <c r="I401" s="33">
        <v>4.3957909400000004</v>
      </c>
      <c r="J401" s="33">
        <v>5.8758255100000003</v>
      </c>
      <c r="K401" s="33">
        <v>3.92652395</v>
      </c>
      <c r="L401" s="33">
        <v>5.7184714400000001</v>
      </c>
      <c r="M401" s="33">
        <v>6.9352639299999996</v>
      </c>
      <c r="N401" s="33">
        <v>4.2779987200000003</v>
      </c>
      <c r="O401" s="33">
        <v>9.0388084899999992</v>
      </c>
      <c r="P401" s="33">
        <v>4.0697142299999998</v>
      </c>
      <c r="Q401" s="33">
        <v>5.5647075800000003</v>
      </c>
      <c r="R401" s="33">
        <v>3.7112770199999998</v>
      </c>
      <c r="S401" s="33">
        <v>5.7533698500000003</v>
      </c>
      <c r="T401" s="33">
        <v>5.4331193799999999</v>
      </c>
      <c r="U401" s="33">
        <v>4.8923832699999998</v>
      </c>
      <c r="V401" s="33">
        <v>5.4738888399999999</v>
      </c>
      <c r="W401" s="33">
        <v>7.0846830199999999</v>
      </c>
      <c r="X401" s="33">
        <v>6.5686258200000003</v>
      </c>
      <c r="Y401" s="33">
        <v>4.2921743699999997</v>
      </c>
      <c r="Z401" s="33">
        <v>5.2791733399999998</v>
      </c>
      <c r="AA401" s="33">
        <v>4.1583363699999998</v>
      </c>
      <c r="AB401" s="33">
        <v>5.5177367300000002</v>
      </c>
      <c r="AC401" s="33">
        <v>4.0467859099999997</v>
      </c>
      <c r="AD401" s="33">
        <v>5.2947707099999999</v>
      </c>
      <c r="AE401" s="33">
        <v>4.2585182599999998</v>
      </c>
      <c r="AF401" s="33">
        <v>3.6404848900000002</v>
      </c>
      <c r="AG401" s="33">
        <v>8.3043027499999997</v>
      </c>
      <c r="AH401" s="33">
        <v>7.6097670600000002</v>
      </c>
      <c r="AI401" s="33">
        <v>6.2577008300000001</v>
      </c>
      <c r="AJ401" s="33">
        <v>6.5798137499999996</v>
      </c>
      <c r="AK401" s="33">
        <v>4.7502222200000004</v>
      </c>
      <c r="AL401" s="33">
        <v>4.41239107</v>
      </c>
      <c r="AM401" s="33">
        <v>7.61762943</v>
      </c>
      <c r="AN401" s="33">
        <v>8.0486051700000001</v>
      </c>
      <c r="AO401" s="33">
        <v>3.7556876300000002</v>
      </c>
    </row>
    <row r="402" spans="1:41" x14ac:dyDescent="0.2">
      <c r="A402" s="35" t="s">
        <v>36</v>
      </c>
      <c r="B402" s="33">
        <v>109.69741763</v>
      </c>
      <c r="C402" s="33">
        <v>113.81525464000001</v>
      </c>
      <c r="D402" s="33">
        <v>123.24123385</v>
      </c>
      <c r="E402" s="33">
        <v>107.70787034999999</v>
      </c>
      <c r="F402" s="33">
        <v>107.1029992</v>
      </c>
      <c r="G402" s="33">
        <v>95.41161658</v>
      </c>
      <c r="H402" s="33">
        <v>75.918595940000003</v>
      </c>
      <c r="I402" s="33">
        <v>93.881414449999994</v>
      </c>
      <c r="J402" s="33">
        <v>90.421252069999994</v>
      </c>
      <c r="K402" s="33">
        <v>81.230984680000006</v>
      </c>
      <c r="L402" s="33">
        <v>100.89028007</v>
      </c>
      <c r="M402" s="33">
        <v>97.106974690000001</v>
      </c>
      <c r="N402" s="33">
        <v>110.89518852</v>
      </c>
      <c r="O402" s="33">
        <v>98.731971259999995</v>
      </c>
      <c r="P402" s="33">
        <v>89.38863336</v>
      </c>
      <c r="Q402" s="33">
        <v>102.98429410999999</v>
      </c>
      <c r="R402" s="33">
        <v>90.991699760000003</v>
      </c>
      <c r="S402" s="33">
        <v>86.063411939999995</v>
      </c>
      <c r="T402" s="33">
        <v>91.641734790000001</v>
      </c>
      <c r="U402" s="33">
        <v>82.586376169999994</v>
      </c>
      <c r="V402" s="33">
        <v>115.19972292</v>
      </c>
      <c r="W402" s="33">
        <v>109.310981</v>
      </c>
      <c r="X402" s="33">
        <v>107.95093421999999</v>
      </c>
      <c r="Y402" s="33">
        <v>99.421803299999993</v>
      </c>
      <c r="Z402" s="33">
        <v>114.87534401000001</v>
      </c>
      <c r="AA402" s="33">
        <v>92.093823200000003</v>
      </c>
      <c r="AB402" s="33">
        <v>80.417859660000005</v>
      </c>
      <c r="AC402" s="33">
        <v>89.238639939999999</v>
      </c>
      <c r="AD402" s="33">
        <v>99.940561759999994</v>
      </c>
      <c r="AE402" s="33">
        <v>91.808282660000003</v>
      </c>
      <c r="AF402" s="33">
        <v>102.19026755</v>
      </c>
      <c r="AG402" s="33">
        <v>96.586256070000005</v>
      </c>
      <c r="AH402" s="33">
        <v>102.76839262</v>
      </c>
      <c r="AI402" s="33">
        <v>93.866656050000003</v>
      </c>
      <c r="AJ402" s="33">
        <v>104.44625387000001</v>
      </c>
      <c r="AK402" s="33">
        <v>93.571286060000006</v>
      </c>
      <c r="AL402" s="33">
        <v>77.664871489999996</v>
      </c>
      <c r="AM402" s="33">
        <v>99.664056099999996</v>
      </c>
      <c r="AN402" s="33">
        <v>92.741659530000007</v>
      </c>
      <c r="AO402" s="33">
        <v>82.078346400000001</v>
      </c>
    </row>
    <row r="403" spans="1:41" x14ac:dyDescent="0.2">
      <c r="A403" s="35" t="s">
        <v>37</v>
      </c>
      <c r="B403" s="33">
        <v>88.589062330000004</v>
      </c>
      <c r="C403" s="33">
        <v>93.573299550000002</v>
      </c>
      <c r="D403" s="33">
        <v>79.732702020000005</v>
      </c>
      <c r="E403" s="33">
        <v>81.063042690000003</v>
      </c>
      <c r="F403" s="33">
        <v>78.008890600000001</v>
      </c>
      <c r="G403" s="33">
        <v>92.367428140000001</v>
      </c>
      <c r="H403" s="33">
        <v>87.391899670000001</v>
      </c>
      <c r="I403" s="33">
        <v>83.036679120000002</v>
      </c>
      <c r="J403" s="33">
        <v>84.163965869999998</v>
      </c>
      <c r="K403" s="33">
        <v>71.937047789999994</v>
      </c>
      <c r="L403" s="33">
        <v>103.80300152</v>
      </c>
      <c r="M403" s="33">
        <v>76.209898359999997</v>
      </c>
      <c r="N403" s="33">
        <v>77.409769220000001</v>
      </c>
      <c r="O403" s="33">
        <v>76.700316349999994</v>
      </c>
      <c r="P403" s="33">
        <v>78.938731270000005</v>
      </c>
      <c r="Q403" s="33">
        <v>86.114196820000004</v>
      </c>
      <c r="R403" s="33">
        <v>83.444193850000005</v>
      </c>
      <c r="S403" s="33">
        <v>79.556769520000003</v>
      </c>
      <c r="T403" s="33">
        <v>82.698171340000002</v>
      </c>
      <c r="U403" s="33">
        <v>89.437566110000006</v>
      </c>
      <c r="V403" s="33">
        <v>81.701074730000002</v>
      </c>
      <c r="W403" s="33">
        <v>84.260922300000004</v>
      </c>
      <c r="X403" s="33">
        <v>83.515279509999999</v>
      </c>
      <c r="Y403" s="33">
        <v>66.116034540000001</v>
      </c>
      <c r="Z403" s="33">
        <v>81.114114209999997</v>
      </c>
      <c r="AA403" s="33">
        <v>92.054992260000006</v>
      </c>
      <c r="AB403" s="33">
        <v>93.563825460000004</v>
      </c>
      <c r="AC403" s="33">
        <v>83.29447381</v>
      </c>
      <c r="AD403" s="33">
        <v>96.958498259999999</v>
      </c>
      <c r="AE403" s="33">
        <v>77.923500390000001</v>
      </c>
      <c r="AF403" s="33">
        <v>91.181819419999997</v>
      </c>
      <c r="AG403" s="33">
        <v>89.869389499999997</v>
      </c>
      <c r="AH403" s="33">
        <v>87.641589350000004</v>
      </c>
      <c r="AI403" s="33">
        <v>69.173061680000004</v>
      </c>
      <c r="AJ403" s="33">
        <v>91.080634230000001</v>
      </c>
      <c r="AK403" s="33">
        <v>81.736314419999999</v>
      </c>
      <c r="AL403" s="33">
        <v>77.287299250000004</v>
      </c>
      <c r="AM403" s="33">
        <v>86.892952660000006</v>
      </c>
      <c r="AN403" s="33">
        <v>87.021931969999997</v>
      </c>
      <c r="AO403" s="33">
        <v>78.877241240000004</v>
      </c>
    </row>
    <row r="404" spans="1:41" x14ac:dyDescent="0.2">
      <c r="A404" s="35" t="s">
        <v>38</v>
      </c>
      <c r="B404" s="33">
        <v>20.5933037</v>
      </c>
      <c r="C404" s="33">
        <v>20.397209369999999</v>
      </c>
      <c r="D404" s="33">
        <v>16.396375750000001</v>
      </c>
      <c r="E404" s="33">
        <v>18.162269179999999</v>
      </c>
      <c r="F404" s="33">
        <v>18.863707529999999</v>
      </c>
      <c r="G404" s="33">
        <v>18.58836501</v>
      </c>
      <c r="H404" s="33">
        <v>20.923173299999998</v>
      </c>
      <c r="I404" s="33">
        <v>22.179591089999999</v>
      </c>
      <c r="J404" s="33">
        <v>19.065094940000002</v>
      </c>
      <c r="K404" s="33">
        <v>16.031416109999999</v>
      </c>
      <c r="L404" s="33">
        <v>20.333143669999998</v>
      </c>
      <c r="M404" s="33">
        <v>15.86028864</v>
      </c>
      <c r="N404" s="33">
        <v>16.672543610000002</v>
      </c>
      <c r="O404" s="33">
        <v>16.061504599999999</v>
      </c>
      <c r="P404" s="33">
        <v>15.87595336</v>
      </c>
      <c r="Q404" s="33">
        <v>26.292705210000001</v>
      </c>
      <c r="R404" s="33">
        <v>14.08164756</v>
      </c>
      <c r="S404" s="33">
        <v>14.48510362</v>
      </c>
      <c r="T404" s="33">
        <v>23.910330219999999</v>
      </c>
      <c r="U404" s="33">
        <v>15.58870301</v>
      </c>
      <c r="V404" s="33">
        <v>16.917314340000001</v>
      </c>
      <c r="W404" s="33">
        <v>11.93965275</v>
      </c>
      <c r="X404" s="33">
        <v>21.116642779999999</v>
      </c>
      <c r="Y404" s="33">
        <v>14.72550663</v>
      </c>
      <c r="Z404" s="33">
        <v>18.048554970000001</v>
      </c>
      <c r="AA404" s="33">
        <v>19.586974359999999</v>
      </c>
      <c r="AB404" s="33">
        <v>19.370761760000001</v>
      </c>
      <c r="AC404" s="33">
        <v>26.058738120000001</v>
      </c>
      <c r="AD404" s="33">
        <v>20.570466719999999</v>
      </c>
      <c r="AE404" s="33">
        <v>17.10292218</v>
      </c>
      <c r="AF404" s="33">
        <v>12.921773809999999</v>
      </c>
      <c r="AG404" s="33">
        <v>24.575497689999999</v>
      </c>
      <c r="AH404" s="33">
        <v>15.267252559999999</v>
      </c>
      <c r="AI404" s="33">
        <v>10.943791409999999</v>
      </c>
      <c r="AJ404" s="33">
        <v>18.507123400000001</v>
      </c>
      <c r="AK404" s="33">
        <v>20.5883526</v>
      </c>
      <c r="AL404" s="33">
        <v>17.356317870000002</v>
      </c>
      <c r="AM404" s="33">
        <v>21.056550470000001</v>
      </c>
      <c r="AN404" s="33">
        <v>19.580109329999999</v>
      </c>
      <c r="AO404" s="33">
        <v>15.813915120000001</v>
      </c>
    </row>
    <row r="405" spans="1:41" x14ac:dyDescent="0.2">
      <c r="A405" s="35" t="s">
        <v>39</v>
      </c>
      <c r="B405" s="33">
        <v>18.27366872</v>
      </c>
      <c r="C405" s="33">
        <v>22.70639804</v>
      </c>
      <c r="D405" s="33">
        <v>23.30510743</v>
      </c>
      <c r="E405" s="33">
        <v>20.938678100000001</v>
      </c>
      <c r="F405" s="33">
        <v>24.473694340000002</v>
      </c>
      <c r="G405" s="33">
        <v>16.117490610000001</v>
      </c>
      <c r="H405" s="33">
        <v>28.398148030000002</v>
      </c>
      <c r="I405" s="33">
        <v>21.977621809999999</v>
      </c>
      <c r="J405" s="33">
        <v>23.03076463</v>
      </c>
      <c r="K405" s="33">
        <v>22.354453620000001</v>
      </c>
      <c r="L405" s="33">
        <v>20.004028009999999</v>
      </c>
      <c r="M405" s="33">
        <v>24.12961438</v>
      </c>
      <c r="N405" s="33">
        <v>23.62004014</v>
      </c>
      <c r="O405" s="33">
        <v>19.06830429</v>
      </c>
      <c r="P405" s="33">
        <v>23.450198929999999</v>
      </c>
      <c r="Q405" s="33">
        <v>21.04989363</v>
      </c>
      <c r="R405" s="33">
        <v>22.766176810000001</v>
      </c>
      <c r="S405" s="33">
        <v>20.642527690000001</v>
      </c>
      <c r="T405" s="33">
        <v>20.672850319999998</v>
      </c>
      <c r="U405" s="33">
        <v>29.724810089999998</v>
      </c>
      <c r="V405" s="33">
        <v>19.115891479999998</v>
      </c>
      <c r="W405" s="33">
        <v>25.649051239999999</v>
      </c>
      <c r="X405" s="33">
        <v>19.03685604</v>
      </c>
      <c r="Y405" s="33">
        <v>21.714147350000001</v>
      </c>
      <c r="Z405" s="33">
        <v>28.760155409999999</v>
      </c>
      <c r="AA405" s="33">
        <v>20.869348720000001</v>
      </c>
      <c r="AB405" s="33">
        <v>22.176629040000002</v>
      </c>
      <c r="AC405" s="33">
        <v>21.538465769999998</v>
      </c>
      <c r="AD405" s="33">
        <v>27.112095650000001</v>
      </c>
      <c r="AE405" s="33">
        <v>28.230264729999998</v>
      </c>
      <c r="AF405" s="33">
        <v>21.878846639999999</v>
      </c>
      <c r="AG405" s="33">
        <v>17.802906960000001</v>
      </c>
      <c r="AH405" s="33">
        <v>22.667452919999999</v>
      </c>
      <c r="AI405" s="33">
        <v>21.65146652</v>
      </c>
      <c r="AJ405" s="33">
        <v>28.119669519999999</v>
      </c>
      <c r="AK405" s="33">
        <v>12.91820901</v>
      </c>
      <c r="AL405" s="33">
        <v>18.749496690000001</v>
      </c>
      <c r="AM405" s="33">
        <v>18.92535634</v>
      </c>
      <c r="AN405" s="33">
        <v>19.913916369999999</v>
      </c>
      <c r="AO405" s="33">
        <v>20.800944139999999</v>
      </c>
    </row>
    <row r="406" spans="1:41" x14ac:dyDescent="0.2">
      <c r="A406" s="35" t="s">
        <v>40</v>
      </c>
      <c r="B406" s="33">
        <v>10.08575413</v>
      </c>
      <c r="C406" s="33">
        <v>10.137426400000001</v>
      </c>
      <c r="D406" s="33">
        <v>6.5610174199999998</v>
      </c>
      <c r="E406" s="33">
        <v>8.7777130900000007</v>
      </c>
      <c r="F406" s="33">
        <v>7.5241200399999997</v>
      </c>
      <c r="G406" s="33">
        <v>8.6152122799999997</v>
      </c>
      <c r="H406" s="33">
        <v>9.6074843899999998</v>
      </c>
      <c r="I406" s="33">
        <v>11.69017906</v>
      </c>
      <c r="J406" s="33">
        <v>7.6186783499999997</v>
      </c>
      <c r="K406" s="33">
        <v>8.6007163799999997</v>
      </c>
      <c r="L406" s="33">
        <v>11.28407116</v>
      </c>
      <c r="M406" s="33">
        <v>7.7421178800000003</v>
      </c>
      <c r="N406" s="33">
        <v>5.2388714700000003</v>
      </c>
      <c r="O406" s="33">
        <v>9.0513679000000007</v>
      </c>
      <c r="P406" s="33">
        <v>5.5215244099999996</v>
      </c>
      <c r="Q406" s="33">
        <v>8.9648888800000002</v>
      </c>
      <c r="R406" s="33">
        <v>8.1796129499999992</v>
      </c>
      <c r="S406" s="33">
        <v>9.1514755000000001</v>
      </c>
      <c r="T406" s="33">
        <v>9.1535116599999995</v>
      </c>
      <c r="U406" s="33">
        <v>7.8109942099999996</v>
      </c>
      <c r="V406" s="33">
        <v>7.6980299499999996</v>
      </c>
      <c r="W406" s="33">
        <v>10.735778420000001</v>
      </c>
      <c r="X406" s="33">
        <v>6.4215958400000002</v>
      </c>
      <c r="Y406" s="33">
        <v>5.2596443500000003</v>
      </c>
      <c r="Z406" s="33">
        <v>8.6089523000000003</v>
      </c>
      <c r="AA406" s="33">
        <v>10.365049989999999</v>
      </c>
      <c r="AB406" s="33">
        <v>7.5181244700000001</v>
      </c>
      <c r="AC406" s="33">
        <v>10.32011071</v>
      </c>
      <c r="AD406" s="33">
        <v>6.6910122200000002</v>
      </c>
      <c r="AE406" s="33">
        <v>12.8447268</v>
      </c>
      <c r="AF406" s="33">
        <v>6.3154601399999999</v>
      </c>
      <c r="AG406" s="33">
        <v>8.1716198799999997</v>
      </c>
      <c r="AH406" s="33">
        <v>4.6219160400000003</v>
      </c>
      <c r="AI406" s="33">
        <v>6.8696334800000001</v>
      </c>
      <c r="AJ406" s="33">
        <v>5.4682767700000001</v>
      </c>
      <c r="AK406" s="33">
        <v>7.4041935199999998</v>
      </c>
      <c r="AL406" s="33">
        <v>9.0543893799999999</v>
      </c>
      <c r="AM406" s="33">
        <v>8.1888378300000007</v>
      </c>
      <c r="AN406" s="33">
        <v>8.84472682</v>
      </c>
      <c r="AO406" s="33">
        <v>8.7108206500000005</v>
      </c>
    </row>
    <row r="407" spans="1:41" x14ac:dyDescent="0.2">
      <c r="A407" s="35" t="s">
        <v>41</v>
      </c>
      <c r="B407" s="33">
        <v>5.9854117100000002</v>
      </c>
      <c r="C407" s="33">
        <v>4.6528314999999996</v>
      </c>
      <c r="D407" s="33">
        <v>6.7754220500000004</v>
      </c>
      <c r="E407" s="33">
        <v>4.4491879799999996</v>
      </c>
      <c r="F407" s="33">
        <v>4.2293946499999997</v>
      </c>
      <c r="G407" s="33">
        <v>5.6031924599999998</v>
      </c>
      <c r="H407" s="33">
        <v>5.3197602100000001</v>
      </c>
      <c r="I407" s="33">
        <v>4.0891274800000001</v>
      </c>
      <c r="J407" s="33">
        <v>3.5876277299999999</v>
      </c>
      <c r="K407" s="33">
        <v>5.5545635400000002</v>
      </c>
      <c r="L407" s="33">
        <v>3.0044018600000002</v>
      </c>
      <c r="M407" s="33">
        <v>4.4722200399999998</v>
      </c>
      <c r="N407" s="33">
        <v>6.4090201200000001</v>
      </c>
      <c r="O407" s="33">
        <v>3.5648032999999999</v>
      </c>
      <c r="P407" s="33">
        <v>3.5427494799999999</v>
      </c>
      <c r="Q407" s="33">
        <v>5.8397556399999999</v>
      </c>
      <c r="R407" s="33">
        <v>7.2507970300000002</v>
      </c>
      <c r="S407" s="33">
        <v>5.0655605599999998</v>
      </c>
      <c r="T407" s="33">
        <v>6.1238720899999999</v>
      </c>
      <c r="U407" s="33">
        <v>2.9200878700000001</v>
      </c>
      <c r="V407" s="33">
        <v>6.6927514400000003</v>
      </c>
      <c r="W407" s="33">
        <v>3.5189685100000001</v>
      </c>
      <c r="X407" s="33">
        <v>3.0242594899999999</v>
      </c>
      <c r="Y407" s="33">
        <v>3.0578029199999999</v>
      </c>
      <c r="Z407" s="33">
        <v>5.8132692700000002</v>
      </c>
      <c r="AA407" s="33">
        <v>3.1381844399999999</v>
      </c>
      <c r="AB407" s="33">
        <v>7.8941819600000001</v>
      </c>
      <c r="AC407" s="33">
        <v>6.1902691399999998</v>
      </c>
      <c r="AD407" s="33">
        <v>4.6497678799999997</v>
      </c>
      <c r="AE407" s="33">
        <v>4.9653858900000003</v>
      </c>
      <c r="AF407" s="33">
        <v>4.3875024800000002</v>
      </c>
      <c r="AG407" s="33">
        <v>8.2862680100000006</v>
      </c>
      <c r="AH407" s="33">
        <v>3.0619329899999999</v>
      </c>
      <c r="AI407" s="33">
        <v>3.03015597</v>
      </c>
      <c r="AJ407" s="33">
        <v>6.5867210399999996</v>
      </c>
      <c r="AK407" s="33">
        <v>3.35759344</v>
      </c>
      <c r="AL407" s="33">
        <v>6.0620144399999996</v>
      </c>
      <c r="AM407" s="33">
        <v>6.0670781500000004</v>
      </c>
      <c r="AN407" s="33">
        <v>4.4985753300000004</v>
      </c>
      <c r="AO407" s="33">
        <v>5.5612690499999999</v>
      </c>
    </row>
    <row r="408" spans="1:41" x14ac:dyDescent="0.2">
      <c r="A408" s="35" t="s">
        <v>12</v>
      </c>
      <c r="B408" s="33">
        <v>0</v>
      </c>
      <c r="C408" s="33">
        <v>0</v>
      </c>
      <c r="D408" s="33">
        <v>0</v>
      </c>
      <c r="E408" s="33">
        <v>0.24531601</v>
      </c>
      <c r="F408" s="33">
        <v>0</v>
      </c>
      <c r="G408" s="33">
        <v>0.74343693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0.60376103000000003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0.78982805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</v>
      </c>
      <c r="AJ408" s="33">
        <v>0</v>
      </c>
      <c r="AK408" s="33">
        <v>0.16194227</v>
      </c>
      <c r="AL408" s="33">
        <v>0</v>
      </c>
      <c r="AM408" s="33">
        <v>0</v>
      </c>
      <c r="AN408" s="33">
        <v>0.54482565000000005</v>
      </c>
      <c r="AO408" s="33">
        <v>0</v>
      </c>
    </row>
    <row r="409" spans="1:41" x14ac:dyDescent="0.2">
      <c r="A409" s="34" t="s">
        <v>25</v>
      </c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</row>
    <row r="410" spans="1:41" x14ac:dyDescent="0.2">
      <c r="A410" s="35" t="s">
        <v>30</v>
      </c>
      <c r="B410" s="33">
        <v>1.97102712</v>
      </c>
      <c r="C410" s="33">
        <v>2.3371059999999999E-2</v>
      </c>
      <c r="D410" s="33">
        <v>1.1077633</v>
      </c>
      <c r="E410" s="33">
        <v>1.74725116</v>
      </c>
      <c r="F410" s="33">
        <v>1.13934892</v>
      </c>
      <c r="G410" s="33">
        <v>1.0464011</v>
      </c>
      <c r="H410" s="33">
        <v>1.94928469</v>
      </c>
      <c r="I410" s="33">
        <v>0.45045304000000003</v>
      </c>
      <c r="J410" s="33">
        <v>0.54182246000000001</v>
      </c>
      <c r="K410" s="33">
        <v>0.31729911</v>
      </c>
      <c r="L410" s="33">
        <v>1.7228734699999999</v>
      </c>
      <c r="M410" s="33">
        <v>0.59217191000000002</v>
      </c>
      <c r="N410" s="33">
        <v>2.3386069999999998E-2</v>
      </c>
      <c r="O410" s="33">
        <v>1.2771974800000001</v>
      </c>
      <c r="P410" s="33">
        <v>3.3771339999999997E-2</v>
      </c>
      <c r="Q410" s="33">
        <v>0.70485768999999998</v>
      </c>
      <c r="R410" s="33">
        <v>1.40350288</v>
      </c>
      <c r="S410" s="33">
        <v>1.5505878799999999</v>
      </c>
      <c r="T410" s="33">
        <v>0.12072593</v>
      </c>
      <c r="U410" s="33">
        <v>1.2555787</v>
      </c>
      <c r="V410" s="33">
        <v>2.3627567599999999</v>
      </c>
      <c r="W410" s="33">
        <v>0.46715737000000002</v>
      </c>
      <c r="X410" s="33">
        <v>0.75893489999999997</v>
      </c>
      <c r="Y410" s="33">
        <v>2.4005918899999998</v>
      </c>
      <c r="Z410" s="33">
        <v>1.0106978499999999</v>
      </c>
      <c r="AA410" s="33">
        <v>1.89247626</v>
      </c>
      <c r="AB410" s="33">
        <v>3.3921880000000001E-2</v>
      </c>
      <c r="AC410" s="33">
        <v>0.57106844000000001</v>
      </c>
      <c r="AD410" s="33">
        <v>0.96623353999999995</v>
      </c>
      <c r="AE410" s="33">
        <v>0.26148948</v>
      </c>
      <c r="AF410" s="33">
        <v>1.06827329</v>
      </c>
      <c r="AG410" s="33">
        <v>2.3360949999999998E-2</v>
      </c>
      <c r="AH410" s="33">
        <v>3.2545039999999997E-2</v>
      </c>
      <c r="AI410" s="33">
        <v>1.0663321299999999</v>
      </c>
      <c r="AJ410" s="33">
        <v>0.14413113</v>
      </c>
      <c r="AK410" s="33">
        <v>0.47793729000000001</v>
      </c>
      <c r="AL410" s="33">
        <v>0.36496824</v>
      </c>
      <c r="AM410" s="33">
        <v>1.2138023499999999</v>
      </c>
      <c r="AN410" s="33">
        <v>0.56136571999999996</v>
      </c>
      <c r="AO410" s="33">
        <v>0.52442639000000002</v>
      </c>
    </row>
    <row r="411" spans="1:41" x14ac:dyDescent="0.2">
      <c r="A411" s="35" t="s">
        <v>33</v>
      </c>
      <c r="B411" s="33">
        <v>7.7137269999999994E-2</v>
      </c>
      <c r="C411" s="33">
        <v>0.94197063999999997</v>
      </c>
      <c r="D411" s="33">
        <v>1.4107093500000001</v>
      </c>
      <c r="E411" s="33">
        <v>1.4112806899999999</v>
      </c>
      <c r="F411" s="33">
        <v>0.26196766999999999</v>
      </c>
      <c r="G411" s="33">
        <v>0.56199407999999995</v>
      </c>
      <c r="H411" s="33">
        <v>0.63370841</v>
      </c>
      <c r="I411" s="33">
        <v>1.44059838</v>
      </c>
      <c r="J411" s="33">
        <v>1.30126524</v>
      </c>
      <c r="K411" s="33">
        <v>0.98860338000000003</v>
      </c>
      <c r="L411" s="33">
        <v>0.68291756000000003</v>
      </c>
      <c r="M411" s="33">
        <v>7.7116309999999993E-2</v>
      </c>
      <c r="N411" s="33">
        <v>0.88680835999999996</v>
      </c>
      <c r="O411" s="33">
        <v>0.48527949999999997</v>
      </c>
      <c r="P411" s="33">
        <v>1.4040446799999999</v>
      </c>
      <c r="Q411" s="33">
        <v>6.3025360000000002E-2</v>
      </c>
      <c r="R411" s="33">
        <v>1.7231809199999999</v>
      </c>
      <c r="S411" s="33">
        <v>0.92599869999999995</v>
      </c>
      <c r="T411" s="33">
        <v>1.5863240599999999</v>
      </c>
      <c r="U411" s="33">
        <v>1.1665512300000001</v>
      </c>
      <c r="V411" s="33">
        <v>0.43724893999999997</v>
      </c>
      <c r="W411" s="33">
        <v>2.1395544800000001</v>
      </c>
      <c r="X411" s="33">
        <v>2.1631759000000002</v>
      </c>
      <c r="Y411" s="33">
        <v>6.2747869999999997E-2</v>
      </c>
      <c r="Z411" s="33">
        <v>0.49700299999999997</v>
      </c>
      <c r="AA411" s="33">
        <v>0.27852457000000003</v>
      </c>
      <c r="AB411" s="33">
        <v>0.41762797000000002</v>
      </c>
      <c r="AC411" s="33">
        <v>1.04604863</v>
      </c>
      <c r="AD411" s="33">
        <v>3.4189016300000001</v>
      </c>
      <c r="AE411" s="33">
        <v>1.50853887</v>
      </c>
      <c r="AF411" s="33">
        <v>2.8650068900000001</v>
      </c>
      <c r="AG411" s="33">
        <v>7.7116829999999997E-2</v>
      </c>
      <c r="AH411" s="33">
        <v>2.0068193399999998</v>
      </c>
      <c r="AI411" s="33">
        <v>0.75617825999999999</v>
      </c>
      <c r="AJ411" s="33">
        <v>0.82216135000000001</v>
      </c>
      <c r="AK411" s="33">
        <v>0.55821158000000004</v>
      </c>
      <c r="AL411" s="33">
        <v>6.3476279999999996E-2</v>
      </c>
      <c r="AM411" s="33">
        <v>0.89630288999999996</v>
      </c>
      <c r="AN411" s="33">
        <v>1.7163839700000001</v>
      </c>
      <c r="AO411" s="33">
        <v>1.6866606799999999</v>
      </c>
    </row>
    <row r="412" spans="1:41" x14ac:dyDescent="0.2">
      <c r="A412" s="35" t="s">
        <v>34</v>
      </c>
      <c r="B412" s="33">
        <v>5.5452888700000003</v>
      </c>
      <c r="C412" s="33">
        <v>3.8636330600000002</v>
      </c>
      <c r="D412" s="33">
        <v>6.5721516099999997</v>
      </c>
      <c r="E412" s="33">
        <v>8.8715494800000005</v>
      </c>
      <c r="F412" s="33">
        <v>8.8059601399999998</v>
      </c>
      <c r="G412" s="33">
        <v>4.6717277399999997</v>
      </c>
      <c r="H412" s="33">
        <v>6.3511722300000004</v>
      </c>
      <c r="I412" s="33">
        <v>10.341670819999999</v>
      </c>
      <c r="J412" s="33">
        <v>6.95201431</v>
      </c>
      <c r="K412" s="33">
        <v>3.9743989000000002</v>
      </c>
      <c r="L412" s="33">
        <v>5.8010383799999996</v>
      </c>
      <c r="M412" s="33">
        <v>6.0223826499999999</v>
      </c>
      <c r="N412" s="33">
        <v>5.6580750799999997</v>
      </c>
      <c r="O412" s="33">
        <v>5.9814198699999999</v>
      </c>
      <c r="P412" s="33">
        <v>3.9698012500000002</v>
      </c>
      <c r="Q412" s="33">
        <v>6.5700246499999997</v>
      </c>
      <c r="R412" s="33">
        <v>8.7760678999999993</v>
      </c>
      <c r="S412" s="33">
        <v>1.9147950499999999</v>
      </c>
      <c r="T412" s="33">
        <v>7.1716572300000001</v>
      </c>
      <c r="U412" s="33">
        <v>7.7431556099999996</v>
      </c>
      <c r="V412" s="33">
        <v>5.4630825600000001</v>
      </c>
      <c r="W412" s="33">
        <v>6.32197488</v>
      </c>
      <c r="X412" s="33">
        <v>6.7868413500000004</v>
      </c>
      <c r="Y412" s="33">
        <v>6.0088319099999996</v>
      </c>
      <c r="Z412" s="33">
        <v>3.5307285799999999</v>
      </c>
      <c r="AA412" s="33">
        <v>5.6371369099999997</v>
      </c>
      <c r="AB412" s="33">
        <v>4.4977446199999997</v>
      </c>
      <c r="AC412" s="33">
        <v>5.0010457099999996</v>
      </c>
      <c r="AD412" s="33">
        <v>2.5272734899999998</v>
      </c>
      <c r="AE412" s="33">
        <v>3.7028865899999999</v>
      </c>
      <c r="AF412" s="33">
        <v>2.5483766600000002</v>
      </c>
      <c r="AG412" s="33">
        <v>6.1073747200000001</v>
      </c>
      <c r="AH412" s="33">
        <v>3.7055641100000001</v>
      </c>
      <c r="AI412" s="33">
        <v>2.7479883200000002</v>
      </c>
      <c r="AJ412" s="33">
        <v>3.7902178100000001</v>
      </c>
      <c r="AK412" s="33">
        <v>10.026610440000001</v>
      </c>
      <c r="AL412" s="33">
        <v>6.1905319199999997</v>
      </c>
      <c r="AM412" s="33">
        <v>8.8752946999999995</v>
      </c>
      <c r="AN412" s="33">
        <v>4.5075983600000002</v>
      </c>
      <c r="AO412" s="33">
        <v>6.3039609199999997</v>
      </c>
    </row>
    <row r="413" spans="1:41" x14ac:dyDescent="0.2">
      <c r="A413" s="35" t="s">
        <v>35</v>
      </c>
      <c r="B413" s="33">
        <v>9.6194134099999999</v>
      </c>
      <c r="C413" s="33">
        <v>4.8075499700000002</v>
      </c>
      <c r="D413" s="33">
        <v>7.7780861400000001</v>
      </c>
      <c r="E413" s="33">
        <v>10.161030869999999</v>
      </c>
      <c r="F413" s="33">
        <v>4.32661359</v>
      </c>
      <c r="G413" s="33">
        <v>10.51501303</v>
      </c>
      <c r="H413" s="33">
        <v>7.4993783499999997</v>
      </c>
      <c r="I413" s="33">
        <v>8.90142013</v>
      </c>
      <c r="J413" s="33">
        <v>3.9967963700000002</v>
      </c>
      <c r="K413" s="33">
        <v>6.3919085500000001</v>
      </c>
      <c r="L413" s="33">
        <v>8.0606794500000003</v>
      </c>
      <c r="M413" s="33">
        <v>8.3303081900000002</v>
      </c>
      <c r="N413" s="33">
        <v>8.9411915499999992</v>
      </c>
      <c r="O413" s="33">
        <v>8.4193109400000008</v>
      </c>
      <c r="P413" s="33">
        <v>10.722777779999999</v>
      </c>
      <c r="Q413" s="33">
        <v>5.6877086099999996</v>
      </c>
      <c r="R413" s="33">
        <v>10.062622409999999</v>
      </c>
      <c r="S413" s="33">
        <v>7.2645181299999999</v>
      </c>
      <c r="T413" s="33">
        <v>5.8564126600000002</v>
      </c>
      <c r="U413" s="33">
        <v>6.6158899599999996</v>
      </c>
      <c r="V413" s="33">
        <v>12.84442771</v>
      </c>
      <c r="W413" s="33">
        <v>8.3078687700000007</v>
      </c>
      <c r="X413" s="33">
        <v>9.5442210099999993</v>
      </c>
      <c r="Y413" s="33">
        <v>7.6924801199999999</v>
      </c>
      <c r="Z413" s="33">
        <v>7.7848244400000004</v>
      </c>
      <c r="AA413" s="33">
        <v>7.4062411099999998</v>
      </c>
      <c r="AB413" s="33">
        <v>5.9656121200000003</v>
      </c>
      <c r="AC413" s="33">
        <v>6.91889339</v>
      </c>
      <c r="AD413" s="33">
        <v>7.8663827</v>
      </c>
      <c r="AE413" s="33">
        <v>8.4232806</v>
      </c>
      <c r="AF413" s="33">
        <v>8.9845360500000009</v>
      </c>
      <c r="AG413" s="33">
        <v>3.05719684</v>
      </c>
      <c r="AH413" s="33">
        <v>10.384695199999999</v>
      </c>
      <c r="AI413" s="33">
        <v>8.3153232999999993</v>
      </c>
      <c r="AJ413" s="33">
        <v>7.6339539700000003</v>
      </c>
      <c r="AK413" s="33">
        <v>5.4597127299999997</v>
      </c>
      <c r="AL413" s="33">
        <v>7.2974505599999997</v>
      </c>
      <c r="AM413" s="33">
        <v>6.1605115499999998</v>
      </c>
      <c r="AN413" s="33">
        <v>5.9886901899999998</v>
      </c>
      <c r="AO413" s="33">
        <v>3.6424459800000002</v>
      </c>
    </row>
    <row r="414" spans="1:41" x14ac:dyDescent="0.2">
      <c r="A414" s="35" t="s">
        <v>36</v>
      </c>
      <c r="B414" s="33">
        <v>443.02096970999997</v>
      </c>
      <c r="C414" s="33">
        <v>394.82796889999997</v>
      </c>
      <c r="D414" s="33">
        <v>425.06799359000001</v>
      </c>
      <c r="E414" s="33">
        <v>399.64013648000002</v>
      </c>
      <c r="F414" s="33">
        <v>371.25035485000001</v>
      </c>
      <c r="G414" s="33">
        <v>356.91653155</v>
      </c>
      <c r="H414" s="33">
        <v>296.54478908999999</v>
      </c>
      <c r="I414" s="33">
        <v>302.01175526999998</v>
      </c>
      <c r="J414" s="33">
        <v>295.67705288000002</v>
      </c>
      <c r="K414" s="33">
        <v>296.83772558999999</v>
      </c>
      <c r="L414" s="33">
        <v>450.05079151000001</v>
      </c>
      <c r="M414" s="33">
        <v>446.96868138000002</v>
      </c>
      <c r="N414" s="33">
        <v>400.26580429000001</v>
      </c>
      <c r="O414" s="33">
        <v>405.07477411999997</v>
      </c>
      <c r="P414" s="33">
        <v>393.20309658999997</v>
      </c>
      <c r="Q414" s="33">
        <v>351.28513196</v>
      </c>
      <c r="R414" s="33">
        <v>326.22542514000003</v>
      </c>
      <c r="S414" s="33">
        <v>317.21562920000002</v>
      </c>
      <c r="T414" s="33">
        <v>301.26389666</v>
      </c>
      <c r="U414" s="33">
        <v>305.08784039</v>
      </c>
      <c r="V414" s="33">
        <v>457.00738955999998</v>
      </c>
      <c r="W414" s="33">
        <v>419.34592807000001</v>
      </c>
      <c r="X414" s="33">
        <v>400.58253391</v>
      </c>
      <c r="Y414" s="33">
        <v>396.39848942999998</v>
      </c>
      <c r="Z414" s="33">
        <v>397.13914882</v>
      </c>
      <c r="AA414" s="33">
        <v>365.79978452</v>
      </c>
      <c r="AB414" s="33">
        <v>299.69070677000002</v>
      </c>
      <c r="AC414" s="33">
        <v>331.69216714999999</v>
      </c>
      <c r="AD414" s="33">
        <v>318.12640637999999</v>
      </c>
      <c r="AE414" s="33">
        <v>317.70616847999997</v>
      </c>
      <c r="AF414" s="33">
        <v>453.62559600999998</v>
      </c>
      <c r="AG414" s="33">
        <v>382.11024311</v>
      </c>
      <c r="AH414" s="33">
        <v>413.10487819999997</v>
      </c>
      <c r="AI414" s="33">
        <v>399.03593532000002</v>
      </c>
      <c r="AJ414" s="33">
        <v>361.74381872999999</v>
      </c>
      <c r="AK414" s="33">
        <v>348.44824919000001</v>
      </c>
      <c r="AL414" s="33">
        <v>314.28858219</v>
      </c>
      <c r="AM414" s="33">
        <v>309.90268844000002</v>
      </c>
      <c r="AN414" s="33">
        <v>294.70877974000001</v>
      </c>
      <c r="AO414" s="33">
        <v>297.83502876</v>
      </c>
    </row>
    <row r="415" spans="1:41" x14ac:dyDescent="0.2">
      <c r="A415" s="35" t="s">
        <v>37</v>
      </c>
      <c r="B415" s="33">
        <v>234.97659905</v>
      </c>
      <c r="C415" s="33">
        <v>224.56894788</v>
      </c>
      <c r="D415" s="33">
        <v>237.73547604000001</v>
      </c>
      <c r="E415" s="33">
        <v>227.66729932000001</v>
      </c>
      <c r="F415" s="33">
        <v>211.06535153999999</v>
      </c>
      <c r="G415" s="33">
        <v>212.71879916</v>
      </c>
      <c r="H415" s="33">
        <v>208.64710159000001</v>
      </c>
      <c r="I415" s="33">
        <v>203.26959631</v>
      </c>
      <c r="J415" s="33">
        <v>190.73116815</v>
      </c>
      <c r="K415" s="33">
        <v>193.5517169</v>
      </c>
      <c r="L415" s="33">
        <v>224.69900956000001</v>
      </c>
      <c r="M415" s="33">
        <v>218.83017472</v>
      </c>
      <c r="N415" s="33">
        <v>245.14111990000001</v>
      </c>
      <c r="O415" s="33">
        <v>218.36321359999999</v>
      </c>
      <c r="P415" s="33">
        <v>203.17390788</v>
      </c>
      <c r="Q415" s="33">
        <v>221.67818398</v>
      </c>
      <c r="R415" s="33">
        <v>196.74892550000001</v>
      </c>
      <c r="S415" s="33">
        <v>200.22577817000001</v>
      </c>
      <c r="T415" s="33">
        <v>198.29789617</v>
      </c>
      <c r="U415" s="33">
        <v>181.1244355</v>
      </c>
      <c r="V415" s="33">
        <v>224.88097748999999</v>
      </c>
      <c r="W415" s="33">
        <v>230.17035860999999</v>
      </c>
      <c r="X415" s="33">
        <v>233.60175494999999</v>
      </c>
      <c r="Y415" s="33">
        <v>213.00691843000001</v>
      </c>
      <c r="Z415" s="33">
        <v>198.4359049</v>
      </c>
      <c r="AA415" s="33">
        <v>234.01342184999999</v>
      </c>
      <c r="AB415" s="33">
        <v>181.68107171</v>
      </c>
      <c r="AC415" s="33">
        <v>203.07764437</v>
      </c>
      <c r="AD415" s="33">
        <v>187.06570840000001</v>
      </c>
      <c r="AE415" s="33">
        <v>183.10610209999999</v>
      </c>
      <c r="AF415" s="33">
        <v>232.32250947</v>
      </c>
      <c r="AG415" s="33">
        <v>236.51223926</v>
      </c>
      <c r="AH415" s="33">
        <v>225.27181901</v>
      </c>
      <c r="AI415" s="33">
        <v>212.78799058000001</v>
      </c>
      <c r="AJ415" s="33">
        <v>191.65865446000001</v>
      </c>
      <c r="AK415" s="33">
        <v>212.39911956</v>
      </c>
      <c r="AL415" s="33">
        <v>198.24913509000001</v>
      </c>
      <c r="AM415" s="33">
        <v>184.96326295</v>
      </c>
      <c r="AN415" s="33">
        <v>190.51533886999999</v>
      </c>
      <c r="AO415" s="33">
        <v>185.02547507</v>
      </c>
    </row>
    <row r="416" spans="1:41" x14ac:dyDescent="0.2">
      <c r="A416" s="35" t="s">
        <v>38</v>
      </c>
      <c r="B416" s="33">
        <v>45.923088010000001</v>
      </c>
      <c r="C416" s="33">
        <v>58.039707040000003</v>
      </c>
      <c r="D416" s="33">
        <v>55.454988329999999</v>
      </c>
      <c r="E416" s="33">
        <v>47.318257760000002</v>
      </c>
      <c r="F416" s="33">
        <v>50.881788530000001</v>
      </c>
      <c r="G416" s="33">
        <v>51.253004590000003</v>
      </c>
      <c r="H416" s="33">
        <v>44.99343897</v>
      </c>
      <c r="I416" s="33">
        <v>48.864119109999997</v>
      </c>
      <c r="J416" s="33">
        <v>45.350887149999998</v>
      </c>
      <c r="K416" s="33">
        <v>48.589036190000002</v>
      </c>
      <c r="L416" s="33">
        <v>53.611376929999999</v>
      </c>
      <c r="M416" s="33">
        <v>61.784566310000002</v>
      </c>
      <c r="N416" s="33">
        <v>57.108741420000001</v>
      </c>
      <c r="O416" s="33">
        <v>46.775526259999999</v>
      </c>
      <c r="P416" s="33">
        <v>45.419491530000002</v>
      </c>
      <c r="Q416" s="33">
        <v>54.430915069999998</v>
      </c>
      <c r="R416" s="33">
        <v>50.486763379999999</v>
      </c>
      <c r="S416" s="33">
        <v>42.07536004</v>
      </c>
      <c r="T416" s="33">
        <v>55.69876764</v>
      </c>
      <c r="U416" s="33">
        <v>46.304503429999997</v>
      </c>
      <c r="V416" s="33">
        <v>45.923169729999998</v>
      </c>
      <c r="W416" s="33">
        <v>46.316101750000001</v>
      </c>
      <c r="X416" s="33">
        <v>59.622647370000003</v>
      </c>
      <c r="Y416" s="33">
        <v>47.764330039999997</v>
      </c>
      <c r="Z416" s="33">
        <v>51.019668209999999</v>
      </c>
      <c r="AA416" s="33">
        <v>48.973404780000003</v>
      </c>
      <c r="AB416" s="33">
        <v>43.573153750000003</v>
      </c>
      <c r="AC416" s="33">
        <v>54.48182637</v>
      </c>
      <c r="AD416" s="33">
        <v>43.2988967</v>
      </c>
      <c r="AE416" s="33">
        <v>42.458119289999999</v>
      </c>
      <c r="AF416" s="33">
        <v>46.048865630000002</v>
      </c>
      <c r="AG416" s="33">
        <v>52.517873109999996</v>
      </c>
      <c r="AH416" s="33">
        <v>50.048225109999997</v>
      </c>
      <c r="AI416" s="33">
        <v>45.870897499999998</v>
      </c>
      <c r="AJ416" s="33">
        <v>58.785362630000002</v>
      </c>
      <c r="AK416" s="33">
        <v>53.981786329999998</v>
      </c>
      <c r="AL416" s="33">
        <v>38.598146610000001</v>
      </c>
      <c r="AM416" s="33">
        <v>50.208210829999999</v>
      </c>
      <c r="AN416" s="33">
        <v>45.471308659999998</v>
      </c>
      <c r="AO416" s="33">
        <v>42.658248409999999</v>
      </c>
    </row>
    <row r="417" spans="1:41" x14ac:dyDescent="0.2">
      <c r="A417" s="35" t="s">
        <v>39</v>
      </c>
      <c r="B417" s="33">
        <v>24.90050596</v>
      </c>
      <c r="C417" s="33">
        <v>27.656132039999999</v>
      </c>
      <c r="D417" s="33">
        <v>32.932767740000003</v>
      </c>
      <c r="E417" s="33">
        <v>26.396775389999998</v>
      </c>
      <c r="F417" s="33">
        <v>31.455825430000001</v>
      </c>
      <c r="G417" s="33">
        <v>37.904701629999998</v>
      </c>
      <c r="H417" s="33">
        <v>26.355899059999999</v>
      </c>
      <c r="I417" s="33">
        <v>34.537876519999998</v>
      </c>
      <c r="J417" s="33">
        <v>25.94634542</v>
      </c>
      <c r="K417" s="33">
        <v>33.093466429999999</v>
      </c>
      <c r="L417" s="33">
        <v>28.787335980000002</v>
      </c>
      <c r="M417" s="33">
        <v>31.877615420000001</v>
      </c>
      <c r="N417" s="33">
        <v>27.244645999999999</v>
      </c>
      <c r="O417" s="33">
        <v>31.808610609999999</v>
      </c>
      <c r="P417" s="33">
        <v>29.058105359999999</v>
      </c>
      <c r="Q417" s="33">
        <v>28.87069619</v>
      </c>
      <c r="R417" s="33">
        <v>35.189448550000002</v>
      </c>
      <c r="S417" s="33">
        <v>26.280218649999998</v>
      </c>
      <c r="T417" s="33">
        <v>29.206778109999998</v>
      </c>
      <c r="U417" s="33">
        <v>29.426612169999999</v>
      </c>
      <c r="V417" s="33">
        <v>25.234353209999998</v>
      </c>
      <c r="W417" s="33">
        <v>28.732431649999999</v>
      </c>
      <c r="X417" s="33">
        <v>28.403108769999999</v>
      </c>
      <c r="Y417" s="33">
        <v>33.879377910000002</v>
      </c>
      <c r="Z417" s="33">
        <v>24.556802080000001</v>
      </c>
      <c r="AA417" s="33">
        <v>34.499302190000002</v>
      </c>
      <c r="AB417" s="33">
        <v>30.617763539999999</v>
      </c>
      <c r="AC417" s="33">
        <v>28.656921229999998</v>
      </c>
      <c r="AD417" s="33">
        <v>27.878267510000001</v>
      </c>
      <c r="AE417" s="33">
        <v>28.18317425</v>
      </c>
      <c r="AF417" s="33">
        <v>28.23270166</v>
      </c>
      <c r="AG417" s="33">
        <v>35.053383670000002</v>
      </c>
      <c r="AH417" s="33">
        <v>29.983714370000001</v>
      </c>
      <c r="AI417" s="33">
        <v>28.393471770000001</v>
      </c>
      <c r="AJ417" s="33">
        <v>26.663200199999999</v>
      </c>
      <c r="AK417" s="33">
        <v>33.791035729999997</v>
      </c>
      <c r="AL417" s="33">
        <v>27.73746744</v>
      </c>
      <c r="AM417" s="33">
        <v>33.16265319</v>
      </c>
      <c r="AN417" s="33">
        <v>29.16701741</v>
      </c>
      <c r="AO417" s="33">
        <v>29.35309801</v>
      </c>
    </row>
    <row r="418" spans="1:41" x14ac:dyDescent="0.2">
      <c r="A418" s="35" t="s">
        <v>40</v>
      </c>
      <c r="B418" s="33">
        <v>9.9388203100000005</v>
      </c>
      <c r="C418" s="33">
        <v>9.6189366399999994</v>
      </c>
      <c r="D418" s="33">
        <v>7.5953897399999999</v>
      </c>
      <c r="E418" s="33">
        <v>10.375444890000001</v>
      </c>
      <c r="F418" s="33">
        <v>8.8411555699999997</v>
      </c>
      <c r="G418" s="33">
        <v>10.28441613</v>
      </c>
      <c r="H418" s="33">
        <v>10.727926679999999</v>
      </c>
      <c r="I418" s="33">
        <v>9.1172936</v>
      </c>
      <c r="J418" s="33">
        <v>6.4376529500000004</v>
      </c>
      <c r="K418" s="33">
        <v>8.9052945900000005</v>
      </c>
      <c r="L418" s="33">
        <v>8.5336546599999998</v>
      </c>
      <c r="M418" s="33">
        <v>12.36182333</v>
      </c>
      <c r="N418" s="33">
        <v>8.6125868099999998</v>
      </c>
      <c r="O418" s="33">
        <v>8.4522108500000002</v>
      </c>
      <c r="P418" s="33">
        <v>5.7580736200000002</v>
      </c>
      <c r="Q418" s="33">
        <v>9.8866934400000002</v>
      </c>
      <c r="R418" s="33">
        <v>13.56280999</v>
      </c>
      <c r="S418" s="33">
        <v>10.131885609999999</v>
      </c>
      <c r="T418" s="33">
        <v>9.0847084500000008</v>
      </c>
      <c r="U418" s="33">
        <v>10.90405657</v>
      </c>
      <c r="V418" s="33">
        <v>9.1398637899999997</v>
      </c>
      <c r="W418" s="33">
        <v>12.853653250000001</v>
      </c>
      <c r="X418" s="33">
        <v>8.07500851</v>
      </c>
      <c r="Y418" s="33">
        <v>10.67420128</v>
      </c>
      <c r="Z418" s="33">
        <v>9.7511251399999992</v>
      </c>
      <c r="AA418" s="33">
        <v>8.8130199000000005</v>
      </c>
      <c r="AB418" s="33">
        <v>10.28896509</v>
      </c>
      <c r="AC418" s="33">
        <v>9.1091116700000008</v>
      </c>
      <c r="AD418" s="33">
        <v>9.9594947299999994</v>
      </c>
      <c r="AE418" s="33">
        <v>10.830528429999999</v>
      </c>
      <c r="AF418" s="33">
        <v>8.65647375</v>
      </c>
      <c r="AG418" s="33">
        <v>6.2189282700000001</v>
      </c>
      <c r="AH418" s="33">
        <v>11.73504368</v>
      </c>
      <c r="AI418" s="33">
        <v>8.9696459500000003</v>
      </c>
      <c r="AJ418" s="33">
        <v>10.53941302</v>
      </c>
      <c r="AK418" s="33">
        <v>10.972434959999999</v>
      </c>
      <c r="AL418" s="33">
        <v>9.9345857599999992</v>
      </c>
      <c r="AM418" s="33">
        <v>12.215441999999999</v>
      </c>
      <c r="AN418" s="33">
        <v>9.9444112199999992</v>
      </c>
      <c r="AO418" s="33">
        <v>6.7326775899999998</v>
      </c>
    </row>
    <row r="419" spans="1:41" x14ac:dyDescent="0.2">
      <c r="A419" s="35" t="s">
        <v>41</v>
      </c>
      <c r="B419" s="33">
        <v>7.8256796900000003</v>
      </c>
      <c r="C419" s="33">
        <v>6.4082592800000002</v>
      </c>
      <c r="D419" s="33">
        <v>5.5094217099999998</v>
      </c>
      <c r="E419" s="33">
        <v>2.3838485700000001</v>
      </c>
      <c r="F419" s="33">
        <v>6.5505736299999997</v>
      </c>
      <c r="G419" s="33">
        <v>5.57940171</v>
      </c>
      <c r="H419" s="33">
        <v>5.9370318500000003</v>
      </c>
      <c r="I419" s="33">
        <v>6.6763432399999996</v>
      </c>
      <c r="J419" s="33">
        <v>6.4132380600000003</v>
      </c>
      <c r="K419" s="33">
        <v>2.6545072799999998</v>
      </c>
      <c r="L419" s="33">
        <v>6.0061094700000002</v>
      </c>
      <c r="M419" s="33">
        <v>5.6324326300000003</v>
      </c>
      <c r="N419" s="33">
        <v>3.3347194299999998</v>
      </c>
      <c r="O419" s="33">
        <v>4.8257328800000003</v>
      </c>
      <c r="P419" s="33">
        <v>8.3214457999999993</v>
      </c>
      <c r="Q419" s="33">
        <v>3.6059490599999999</v>
      </c>
      <c r="R419" s="33">
        <v>3.94820393</v>
      </c>
      <c r="S419" s="33">
        <v>6.7505959600000001</v>
      </c>
      <c r="T419" s="33">
        <v>3.7493250699999998</v>
      </c>
      <c r="U419" s="33">
        <v>6.7949455700000003</v>
      </c>
      <c r="V419" s="33">
        <v>8.3973185099999998</v>
      </c>
      <c r="W419" s="33">
        <v>6.2225488499999999</v>
      </c>
      <c r="X419" s="33">
        <v>4.8852476600000001</v>
      </c>
      <c r="Y419" s="33">
        <v>4.7725284700000001</v>
      </c>
      <c r="Z419" s="33">
        <v>7.5490124999999999</v>
      </c>
      <c r="AA419" s="33">
        <v>3.5479750700000001</v>
      </c>
      <c r="AB419" s="33">
        <v>5.3364808000000004</v>
      </c>
      <c r="AC419" s="33">
        <v>6.3869500099999996</v>
      </c>
      <c r="AD419" s="33">
        <v>5.5748448499999999</v>
      </c>
      <c r="AE419" s="33">
        <v>2.9901879500000001</v>
      </c>
      <c r="AF419" s="33">
        <v>7.7814907299999998</v>
      </c>
      <c r="AG419" s="33">
        <v>5.4853551899999999</v>
      </c>
      <c r="AH419" s="33">
        <v>6.1819152500000003</v>
      </c>
      <c r="AI419" s="33">
        <v>8.5385449599999994</v>
      </c>
      <c r="AJ419" s="33">
        <v>3.6983100900000001</v>
      </c>
      <c r="AK419" s="33">
        <v>5.0277540800000002</v>
      </c>
      <c r="AL419" s="33">
        <v>3.8893304</v>
      </c>
      <c r="AM419" s="33">
        <v>6.9440674400000004</v>
      </c>
      <c r="AN419" s="33">
        <v>5.3628292699999998</v>
      </c>
      <c r="AO419" s="33">
        <v>4.33997367</v>
      </c>
    </row>
    <row r="420" spans="1:41" x14ac:dyDescent="0.2">
      <c r="A420" s="35" t="s">
        <v>12</v>
      </c>
      <c r="B420" s="33">
        <v>0.58412412000000002</v>
      </c>
      <c r="C420" s="33">
        <v>8.4831190000000001E-2</v>
      </c>
      <c r="D420" s="33">
        <v>0.64875349000000004</v>
      </c>
      <c r="E420" s="33">
        <v>0.47762436000000003</v>
      </c>
      <c r="F420" s="33">
        <v>0</v>
      </c>
      <c r="G420" s="33">
        <v>0</v>
      </c>
      <c r="H420" s="33">
        <v>1.27663054</v>
      </c>
      <c r="I420" s="33">
        <v>0.51221446999999998</v>
      </c>
      <c r="J420" s="33">
        <v>0</v>
      </c>
      <c r="K420" s="33">
        <v>0</v>
      </c>
      <c r="L420" s="33">
        <v>0.63307568999999997</v>
      </c>
      <c r="M420" s="33">
        <v>0.72039249000000005</v>
      </c>
      <c r="N420" s="33">
        <v>1.3362277600000001</v>
      </c>
      <c r="O420" s="33">
        <v>0.70857979999999998</v>
      </c>
      <c r="P420" s="33">
        <v>0</v>
      </c>
      <c r="Q420" s="33">
        <v>1.06097427</v>
      </c>
      <c r="R420" s="33">
        <v>0</v>
      </c>
      <c r="S420" s="33">
        <v>0</v>
      </c>
      <c r="T420" s="33">
        <v>0.65764703000000002</v>
      </c>
      <c r="U420" s="33">
        <v>1.1339598900000001</v>
      </c>
      <c r="V420" s="33">
        <v>1.0910239500000001</v>
      </c>
      <c r="W420" s="33">
        <v>0</v>
      </c>
      <c r="X420" s="33">
        <v>0.46811744999999999</v>
      </c>
      <c r="Y420" s="33">
        <v>0.22323151999999999</v>
      </c>
      <c r="Z420" s="33">
        <v>0.66442382</v>
      </c>
      <c r="AA420" s="33">
        <v>0</v>
      </c>
      <c r="AB420" s="33">
        <v>0.49482959999999998</v>
      </c>
      <c r="AC420" s="33">
        <v>0.46194490999999999</v>
      </c>
      <c r="AD420" s="33">
        <v>0.23152408999999999</v>
      </c>
      <c r="AE420" s="33">
        <v>0</v>
      </c>
      <c r="AF420" s="33">
        <v>0</v>
      </c>
      <c r="AG420" s="33">
        <v>0</v>
      </c>
      <c r="AH420" s="33">
        <v>0</v>
      </c>
      <c r="AI420" s="33">
        <v>0.79250898000000003</v>
      </c>
      <c r="AJ420" s="33">
        <v>0.73181938000000002</v>
      </c>
      <c r="AK420" s="33">
        <v>0</v>
      </c>
      <c r="AL420" s="33">
        <v>0</v>
      </c>
      <c r="AM420" s="33">
        <v>0</v>
      </c>
      <c r="AN420" s="33">
        <v>0</v>
      </c>
      <c r="AO420" s="33">
        <v>0.33439553</v>
      </c>
    </row>
    <row r="421" spans="1:41" x14ac:dyDescent="0.2">
      <c r="A421" s="34" t="s">
        <v>26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</row>
    <row r="422" spans="1:41" x14ac:dyDescent="0.2">
      <c r="A422" s="35" t="s">
        <v>30</v>
      </c>
      <c r="B422" s="33">
        <v>4.1980084199999999</v>
      </c>
      <c r="C422" s="33">
        <v>1.48334988</v>
      </c>
      <c r="D422" s="33">
        <v>1.8055328100000001</v>
      </c>
      <c r="E422" s="33">
        <v>0.68082536000000005</v>
      </c>
      <c r="F422" s="33">
        <v>0.54024950000000005</v>
      </c>
      <c r="G422" s="33">
        <v>0.81716447000000003</v>
      </c>
      <c r="H422" s="33">
        <v>0.42217279000000002</v>
      </c>
      <c r="I422" s="33">
        <v>0.31803637000000001</v>
      </c>
      <c r="J422" s="33">
        <v>0.99310575000000001</v>
      </c>
      <c r="K422" s="33">
        <v>0.91893186000000004</v>
      </c>
      <c r="L422" s="33">
        <v>2.1355155099999998</v>
      </c>
      <c r="M422" s="33">
        <v>1.56049664</v>
      </c>
      <c r="N422" s="33">
        <v>3.2758767600000001</v>
      </c>
      <c r="O422" s="33">
        <v>2.91980387</v>
      </c>
      <c r="P422" s="33">
        <v>0.67735566999999997</v>
      </c>
      <c r="Q422" s="33">
        <v>0.40692500999999998</v>
      </c>
      <c r="R422" s="33">
        <v>0.73303099999999999</v>
      </c>
      <c r="S422" s="33">
        <v>2.2817070699999999</v>
      </c>
      <c r="T422" s="33">
        <v>1.5845227</v>
      </c>
      <c r="U422" s="33">
        <v>0.30354418</v>
      </c>
      <c r="V422" s="33">
        <v>3.45256834</v>
      </c>
      <c r="W422" s="33">
        <v>0.51660996000000003</v>
      </c>
      <c r="X422" s="33">
        <v>2.21757662</v>
      </c>
      <c r="Y422" s="33">
        <v>1.0924765700000001</v>
      </c>
      <c r="Z422" s="33">
        <v>1.4008915099999999</v>
      </c>
      <c r="AA422" s="33">
        <v>2.0397009000000001</v>
      </c>
      <c r="AB422" s="33">
        <v>1.6324516899999999</v>
      </c>
      <c r="AC422" s="33">
        <v>2.4843768499999999</v>
      </c>
      <c r="AD422" s="33">
        <v>0.31274523999999998</v>
      </c>
      <c r="AE422" s="33">
        <v>3.5906863800000002</v>
      </c>
      <c r="AF422" s="33">
        <v>1.6219649199999999</v>
      </c>
      <c r="AG422" s="33">
        <v>2.29161152</v>
      </c>
      <c r="AH422" s="33">
        <v>2.0881926700000002</v>
      </c>
      <c r="AI422" s="33">
        <v>0.96550126000000003</v>
      </c>
      <c r="AJ422" s="33">
        <v>0.54361837000000002</v>
      </c>
      <c r="AK422" s="33">
        <v>2.2382243700000002</v>
      </c>
      <c r="AL422" s="33">
        <v>1.13954811</v>
      </c>
      <c r="AM422" s="33">
        <v>0.44377794999999998</v>
      </c>
      <c r="AN422" s="33">
        <v>2.1480062700000002</v>
      </c>
      <c r="AO422" s="33">
        <v>0.45211476</v>
      </c>
    </row>
    <row r="423" spans="1:41" x14ac:dyDescent="0.2">
      <c r="A423" s="35" t="s">
        <v>33</v>
      </c>
      <c r="B423" s="33">
        <v>4.9319499200000001</v>
      </c>
      <c r="C423" s="33">
        <v>6.7520945599999997</v>
      </c>
      <c r="D423" s="33">
        <v>3.3907962299999999</v>
      </c>
      <c r="E423" s="33">
        <v>5.4888258600000004</v>
      </c>
      <c r="F423" s="33">
        <v>5.6087626400000001</v>
      </c>
      <c r="G423" s="33">
        <v>4.7070950800000002</v>
      </c>
      <c r="H423" s="33">
        <v>4.4039590100000003</v>
      </c>
      <c r="I423" s="33">
        <v>2.96212214</v>
      </c>
      <c r="J423" s="33">
        <v>2.2253701700000001</v>
      </c>
      <c r="K423" s="33">
        <v>2.9989767000000001</v>
      </c>
      <c r="L423" s="33">
        <v>5.73148049</v>
      </c>
      <c r="M423" s="33">
        <v>7.7758049700000003</v>
      </c>
      <c r="N423" s="33">
        <v>3.6168490900000001</v>
      </c>
      <c r="O423" s="33">
        <v>4.2675395700000003</v>
      </c>
      <c r="P423" s="33">
        <v>4.59948348</v>
      </c>
      <c r="Q423" s="33">
        <v>4.6462129900000004</v>
      </c>
      <c r="R423" s="33">
        <v>4.7986430200000001</v>
      </c>
      <c r="S423" s="33">
        <v>5.0119585000000004</v>
      </c>
      <c r="T423" s="33">
        <v>2.94105471</v>
      </c>
      <c r="U423" s="33">
        <v>3.6039678099999999</v>
      </c>
      <c r="V423" s="33">
        <v>2.8474133099999999</v>
      </c>
      <c r="W423" s="33">
        <v>7.2785166800000001</v>
      </c>
      <c r="X423" s="33">
        <v>2.6329016300000001</v>
      </c>
      <c r="Y423" s="33">
        <v>3.7229821599999999</v>
      </c>
      <c r="Z423" s="33">
        <v>3.1708423899999998</v>
      </c>
      <c r="AA423" s="33">
        <v>6.6711145399999996</v>
      </c>
      <c r="AB423" s="33">
        <v>4.3270133</v>
      </c>
      <c r="AC423" s="33">
        <v>3.37920643</v>
      </c>
      <c r="AD423" s="33">
        <v>4.5005293799999997</v>
      </c>
      <c r="AE423" s="33">
        <v>1.31787977</v>
      </c>
      <c r="AF423" s="33">
        <v>4.64241276</v>
      </c>
      <c r="AG423" s="33">
        <v>2.8153187800000001</v>
      </c>
      <c r="AH423" s="33">
        <v>4.6123089500000001</v>
      </c>
      <c r="AI423" s="33">
        <v>2.2216177400000001</v>
      </c>
      <c r="AJ423" s="33">
        <v>8.7159158699999999</v>
      </c>
      <c r="AK423" s="33">
        <v>2.8210013900000002</v>
      </c>
      <c r="AL423" s="33">
        <v>5.9367110900000002</v>
      </c>
      <c r="AM423" s="33">
        <v>2.9482072499999998</v>
      </c>
      <c r="AN423" s="33">
        <v>5.7481505500000001</v>
      </c>
      <c r="AO423" s="33">
        <v>3.4063176500000001</v>
      </c>
    </row>
    <row r="424" spans="1:41" x14ac:dyDescent="0.2">
      <c r="A424" s="35" t="s">
        <v>34</v>
      </c>
      <c r="B424" s="33">
        <v>17.02143637</v>
      </c>
      <c r="C424" s="33">
        <v>21.489844290000001</v>
      </c>
      <c r="D424" s="33">
        <v>17.866869739999999</v>
      </c>
      <c r="E424" s="33">
        <v>17.198299039999998</v>
      </c>
      <c r="F424" s="33">
        <v>15.68655429</v>
      </c>
      <c r="G424" s="33">
        <v>18.838394739999998</v>
      </c>
      <c r="H424" s="33">
        <v>11.536221980000001</v>
      </c>
      <c r="I424" s="33">
        <v>19.94259899</v>
      </c>
      <c r="J424" s="33">
        <v>14.328089179999999</v>
      </c>
      <c r="K424" s="33">
        <v>11.865736249999999</v>
      </c>
      <c r="L424" s="33">
        <v>17.64925831</v>
      </c>
      <c r="M424" s="33">
        <v>24.051956919999999</v>
      </c>
      <c r="N424" s="33">
        <v>16.658605009999999</v>
      </c>
      <c r="O424" s="33">
        <v>14.7564131</v>
      </c>
      <c r="P424" s="33">
        <v>15.687279119999999</v>
      </c>
      <c r="Q424" s="33">
        <v>13.909307310000001</v>
      </c>
      <c r="R424" s="33">
        <v>11.00281637</v>
      </c>
      <c r="S424" s="33">
        <v>12.33719003</v>
      </c>
      <c r="T424" s="33">
        <v>18.55719573</v>
      </c>
      <c r="U424" s="33">
        <v>11.94278143</v>
      </c>
      <c r="V424" s="33">
        <v>21.08336911</v>
      </c>
      <c r="W424" s="33">
        <v>23.308661010000002</v>
      </c>
      <c r="X424" s="33">
        <v>14.54994304</v>
      </c>
      <c r="Y424" s="33">
        <v>20.137539790000002</v>
      </c>
      <c r="Z424" s="33">
        <v>14.756003639999999</v>
      </c>
      <c r="AA424" s="33">
        <v>14.15319871</v>
      </c>
      <c r="AB424" s="33">
        <v>11.468283019999999</v>
      </c>
      <c r="AC424" s="33">
        <v>13.058481860000001</v>
      </c>
      <c r="AD424" s="33">
        <v>11.43522434</v>
      </c>
      <c r="AE424" s="33">
        <v>13.51590719</v>
      </c>
      <c r="AF424" s="33">
        <v>17.944483600000002</v>
      </c>
      <c r="AG424" s="33">
        <v>14.868157460000001</v>
      </c>
      <c r="AH424" s="33">
        <v>11.710648989999999</v>
      </c>
      <c r="AI424" s="33">
        <v>16.139895549999999</v>
      </c>
      <c r="AJ424" s="33">
        <v>16.955959570000001</v>
      </c>
      <c r="AK424" s="33">
        <v>14.470119370000001</v>
      </c>
      <c r="AL424" s="33">
        <v>19.947546410000001</v>
      </c>
      <c r="AM424" s="33">
        <v>16.719279409999999</v>
      </c>
      <c r="AN424" s="33">
        <v>15.18004586</v>
      </c>
      <c r="AO424" s="33">
        <v>13.7578353</v>
      </c>
    </row>
    <row r="425" spans="1:41" x14ac:dyDescent="0.2">
      <c r="A425" s="35" t="s">
        <v>35</v>
      </c>
      <c r="B425" s="33">
        <v>20.353402150000001</v>
      </c>
      <c r="C425" s="33">
        <v>20.34744336</v>
      </c>
      <c r="D425" s="33">
        <v>18.684605829999999</v>
      </c>
      <c r="E425" s="33">
        <v>18.061958430000001</v>
      </c>
      <c r="F425" s="33">
        <v>19.769763739999998</v>
      </c>
      <c r="G425" s="33">
        <v>23.167459659999999</v>
      </c>
      <c r="H425" s="33">
        <v>13.67047206</v>
      </c>
      <c r="I425" s="33">
        <v>16.085993720000001</v>
      </c>
      <c r="J425" s="33">
        <v>15.22568244</v>
      </c>
      <c r="K425" s="33">
        <v>12.431858849999999</v>
      </c>
      <c r="L425" s="33">
        <v>15.44760542</v>
      </c>
      <c r="M425" s="33">
        <v>19.918158290000001</v>
      </c>
      <c r="N425" s="33">
        <v>19.526334640000002</v>
      </c>
      <c r="O425" s="33">
        <v>20.212977670000001</v>
      </c>
      <c r="P425" s="33">
        <v>14.435052649999999</v>
      </c>
      <c r="Q425" s="33">
        <v>16.881365970000001</v>
      </c>
      <c r="R425" s="33">
        <v>19.225728180000001</v>
      </c>
      <c r="S425" s="33">
        <v>12.438265019999999</v>
      </c>
      <c r="T425" s="33">
        <v>13.558558140000001</v>
      </c>
      <c r="U425" s="33">
        <v>15.07046616</v>
      </c>
      <c r="V425" s="33">
        <v>19.475691489999999</v>
      </c>
      <c r="W425" s="33">
        <v>32.378066390000001</v>
      </c>
      <c r="X425" s="33">
        <v>26.376952469999999</v>
      </c>
      <c r="Y425" s="33">
        <v>17.144260549999998</v>
      </c>
      <c r="Z425" s="33">
        <v>20.698356199999999</v>
      </c>
      <c r="AA425" s="33">
        <v>18.301454929999998</v>
      </c>
      <c r="AB425" s="33">
        <v>19.754148050000001</v>
      </c>
      <c r="AC425" s="33">
        <v>14.71274255</v>
      </c>
      <c r="AD425" s="33">
        <v>13.91658793</v>
      </c>
      <c r="AE425" s="33">
        <v>16.255310309999999</v>
      </c>
      <c r="AF425" s="33">
        <v>18.590019590000001</v>
      </c>
      <c r="AG425" s="33">
        <v>29.659632210000002</v>
      </c>
      <c r="AH425" s="33">
        <v>20.580257159999999</v>
      </c>
      <c r="AI425" s="33">
        <v>18.249313839999999</v>
      </c>
      <c r="AJ425" s="33">
        <v>13.91270563</v>
      </c>
      <c r="AK425" s="33">
        <v>19.175700070000001</v>
      </c>
      <c r="AL425" s="33">
        <v>14.67135787</v>
      </c>
      <c r="AM425" s="33">
        <v>20.38456759</v>
      </c>
      <c r="AN425" s="33">
        <v>14.630859149999999</v>
      </c>
      <c r="AO425" s="33">
        <v>12.256072489999999</v>
      </c>
    </row>
    <row r="426" spans="1:41" x14ac:dyDescent="0.2">
      <c r="A426" s="35" t="s">
        <v>36</v>
      </c>
      <c r="B426" s="33">
        <v>341.91675026000001</v>
      </c>
      <c r="C426" s="33">
        <v>293.79475554999999</v>
      </c>
      <c r="D426" s="33">
        <v>291.92322059999998</v>
      </c>
      <c r="E426" s="33">
        <v>277.86999703999999</v>
      </c>
      <c r="F426" s="33">
        <v>269.54898799</v>
      </c>
      <c r="G426" s="33">
        <v>233.5433664</v>
      </c>
      <c r="H426" s="33">
        <v>235.99497018</v>
      </c>
      <c r="I426" s="33">
        <v>216.40023490999999</v>
      </c>
      <c r="J426" s="33">
        <v>202.55401792999999</v>
      </c>
      <c r="K426" s="33">
        <v>198.55636695000001</v>
      </c>
      <c r="L426" s="33">
        <v>347.31416159000003</v>
      </c>
      <c r="M426" s="33">
        <v>322.56259828999998</v>
      </c>
      <c r="N426" s="33">
        <v>282.47546502</v>
      </c>
      <c r="O426" s="33">
        <v>261.57206645999997</v>
      </c>
      <c r="P426" s="33">
        <v>269.76061485000002</v>
      </c>
      <c r="Q426" s="33">
        <v>260.19885937999999</v>
      </c>
      <c r="R426" s="33">
        <v>221.2413478</v>
      </c>
      <c r="S426" s="33">
        <v>212.75093422</v>
      </c>
      <c r="T426" s="33">
        <v>198.10252998999999</v>
      </c>
      <c r="U426" s="33">
        <v>194.85771953</v>
      </c>
      <c r="V426" s="33">
        <v>346.34581214000002</v>
      </c>
      <c r="W426" s="33">
        <v>297.29620087000001</v>
      </c>
      <c r="X426" s="33">
        <v>292.60200636000002</v>
      </c>
      <c r="Y426" s="33">
        <v>282.48373620000001</v>
      </c>
      <c r="Z426" s="33">
        <v>266.30615177999999</v>
      </c>
      <c r="AA426" s="33">
        <v>222.08646378</v>
      </c>
      <c r="AB426" s="33">
        <v>241.22410282999999</v>
      </c>
      <c r="AC426" s="33">
        <v>218.15597313000001</v>
      </c>
      <c r="AD426" s="33">
        <v>207.89294520000001</v>
      </c>
      <c r="AE426" s="33">
        <v>199.47941066000001</v>
      </c>
      <c r="AF426" s="33">
        <v>326.14980303999999</v>
      </c>
      <c r="AG426" s="33">
        <v>295.41745999</v>
      </c>
      <c r="AH426" s="33">
        <v>286.70720972999999</v>
      </c>
      <c r="AI426" s="33">
        <v>290.87148530000002</v>
      </c>
      <c r="AJ426" s="33">
        <v>264.61548825</v>
      </c>
      <c r="AK426" s="33">
        <v>229.03518303000001</v>
      </c>
      <c r="AL426" s="33">
        <v>222.55919126000001</v>
      </c>
      <c r="AM426" s="33">
        <v>201.0163278</v>
      </c>
      <c r="AN426" s="33">
        <v>185.26017661</v>
      </c>
      <c r="AO426" s="33">
        <v>196.22265025999999</v>
      </c>
    </row>
    <row r="427" spans="1:41" x14ac:dyDescent="0.2">
      <c r="A427" s="35" t="s">
        <v>37</v>
      </c>
      <c r="B427" s="33">
        <v>210.60853369</v>
      </c>
      <c r="C427" s="33">
        <v>197.82579017</v>
      </c>
      <c r="D427" s="33">
        <v>186.21971571</v>
      </c>
      <c r="E427" s="33">
        <v>192.07316132</v>
      </c>
      <c r="F427" s="33">
        <v>177.4036591</v>
      </c>
      <c r="G427" s="33">
        <v>185.88199399000001</v>
      </c>
      <c r="H427" s="33">
        <v>183.57833146999999</v>
      </c>
      <c r="I427" s="33">
        <v>165.84711032000001</v>
      </c>
      <c r="J427" s="33">
        <v>158.59039437000001</v>
      </c>
      <c r="K427" s="33">
        <v>155.65837234</v>
      </c>
      <c r="L427" s="33">
        <v>191.79323228999999</v>
      </c>
      <c r="M427" s="33">
        <v>192.0842437</v>
      </c>
      <c r="N427" s="33">
        <v>183.43095202999999</v>
      </c>
      <c r="O427" s="33">
        <v>184.93453126</v>
      </c>
      <c r="P427" s="33">
        <v>190.03904850999999</v>
      </c>
      <c r="Q427" s="33">
        <v>185.06018438999999</v>
      </c>
      <c r="R427" s="33">
        <v>162.0548628</v>
      </c>
      <c r="S427" s="33">
        <v>162.81313036</v>
      </c>
      <c r="T427" s="33">
        <v>161.35187314999999</v>
      </c>
      <c r="U427" s="33">
        <v>165.32045069</v>
      </c>
      <c r="V427" s="33">
        <v>187.92773944999999</v>
      </c>
      <c r="W427" s="33">
        <v>191.18319395</v>
      </c>
      <c r="X427" s="33">
        <v>183.34003565</v>
      </c>
      <c r="Y427" s="33">
        <v>185.61987708999999</v>
      </c>
      <c r="Z427" s="33">
        <v>185.03170366000001</v>
      </c>
      <c r="AA427" s="33">
        <v>172.95284409000001</v>
      </c>
      <c r="AB427" s="33">
        <v>179.58759426</v>
      </c>
      <c r="AC427" s="33">
        <v>165.70412289000001</v>
      </c>
      <c r="AD427" s="33">
        <v>164.3974225</v>
      </c>
      <c r="AE427" s="33">
        <v>157.73729553999999</v>
      </c>
      <c r="AF427" s="33">
        <v>178.13719857000001</v>
      </c>
      <c r="AG427" s="33">
        <v>190.40381045999999</v>
      </c>
      <c r="AH427" s="33">
        <v>168.33705868999999</v>
      </c>
      <c r="AI427" s="33">
        <v>182.14950347999999</v>
      </c>
      <c r="AJ427" s="33">
        <v>188.26677554</v>
      </c>
      <c r="AK427" s="33">
        <v>169.00777138999999</v>
      </c>
      <c r="AL427" s="33">
        <v>163.00569861</v>
      </c>
      <c r="AM427" s="33">
        <v>167.37132258</v>
      </c>
      <c r="AN427" s="33">
        <v>177.33781189999999</v>
      </c>
      <c r="AO427" s="33">
        <v>151.68462565999999</v>
      </c>
    </row>
    <row r="428" spans="1:41" x14ac:dyDescent="0.2">
      <c r="A428" s="35" t="s">
        <v>38</v>
      </c>
      <c r="B428" s="33">
        <v>59.550387360000002</v>
      </c>
      <c r="C428" s="33">
        <v>52.579529729999997</v>
      </c>
      <c r="D428" s="33">
        <v>57.467354929999999</v>
      </c>
      <c r="E428" s="33">
        <v>63.67533495</v>
      </c>
      <c r="F428" s="33">
        <v>59.604612699999997</v>
      </c>
      <c r="G428" s="33">
        <v>59.937088889999998</v>
      </c>
      <c r="H428" s="33">
        <v>61.404191339999997</v>
      </c>
      <c r="I428" s="33">
        <v>62.841187849999997</v>
      </c>
      <c r="J428" s="33">
        <v>67.030064170000003</v>
      </c>
      <c r="K428" s="33">
        <v>53.713426730000002</v>
      </c>
      <c r="L428" s="33">
        <v>58.118398470000002</v>
      </c>
      <c r="M428" s="33">
        <v>57.507549480000002</v>
      </c>
      <c r="N428" s="33">
        <v>66.205987190000002</v>
      </c>
      <c r="O428" s="33">
        <v>58.123286800000002</v>
      </c>
      <c r="P428" s="33">
        <v>65.695838699999996</v>
      </c>
      <c r="Q428" s="33">
        <v>58.159805679999998</v>
      </c>
      <c r="R428" s="33">
        <v>60.874672889999999</v>
      </c>
      <c r="S428" s="33">
        <v>57.231323740000001</v>
      </c>
      <c r="T428" s="33">
        <v>56.72509367</v>
      </c>
      <c r="U428" s="33">
        <v>65.87358424</v>
      </c>
      <c r="V428" s="33">
        <v>57.999019670000003</v>
      </c>
      <c r="W428" s="33">
        <v>64.56987316</v>
      </c>
      <c r="X428" s="33">
        <v>71.703033390000002</v>
      </c>
      <c r="Y428" s="33">
        <v>57.192396780000003</v>
      </c>
      <c r="Z428" s="33">
        <v>68.297762840000004</v>
      </c>
      <c r="AA428" s="33">
        <v>64.915846999999999</v>
      </c>
      <c r="AB428" s="33">
        <v>54.596866140000003</v>
      </c>
      <c r="AC428" s="33">
        <v>59.746030150000003</v>
      </c>
      <c r="AD428" s="33">
        <v>59.869168109999997</v>
      </c>
      <c r="AE428" s="33">
        <v>72.327020430000005</v>
      </c>
      <c r="AF428" s="33">
        <v>46.439717659999999</v>
      </c>
      <c r="AG428" s="33">
        <v>55.84894456</v>
      </c>
      <c r="AH428" s="33">
        <v>54.048903490000001</v>
      </c>
      <c r="AI428" s="33">
        <v>56.421667749999997</v>
      </c>
      <c r="AJ428" s="33">
        <v>65.391480189999996</v>
      </c>
      <c r="AK428" s="33">
        <v>58.702377040000002</v>
      </c>
      <c r="AL428" s="33">
        <v>68.49388399</v>
      </c>
      <c r="AM428" s="33">
        <v>59.343321179999997</v>
      </c>
      <c r="AN428" s="33">
        <v>67.776181070000007</v>
      </c>
      <c r="AO428" s="33">
        <v>57.62813903</v>
      </c>
    </row>
    <row r="429" spans="1:41" x14ac:dyDescent="0.2">
      <c r="A429" s="35" t="s">
        <v>39</v>
      </c>
      <c r="B429" s="33">
        <v>60.673346930000001</v>
      </c>
      <c r="C429" s="33">
        <v>77.522951899999995</v>
      </c>
      <c r="D429" s="33">
        <v>97.277264669999994</v>
      </c>
      <c r="E429" s="33">
        <v>69.064193450000005</v>
      </c>
      <c r="F429" s="33">
        <v>84.425714819999996</v>
      </c>
      <c r="G429" s="33">
        <v>92.967518029999994</v>
      </c>
      <c r="H429" s="33">
        <v>77.187983619999997</v>
      </c>
      <c r="I429" s="33">
        <v>74.612582290000006</v>
      </c>
      <c r="J429" s="33">
        <v>67.826131720000006</v>
      </c>
      <c r="K429" s="33">
        <v>70.780899840000004</v>
      </c>
      <c r="L429" s="33">
        <v>77.628909930000006</v>
      </c>
      <c r="M429" s="33">
        <v>67.79769847</v>
      </c>
      <c r="N429" s="33">
        <v>92.808250630000003</v>
      </c>
      <c r="O429" s="33">
        <v>80.281041810000005</v>
      </c>
      <c r="P429" s="33">
        <v>67.007388969999994</v>
      </c>
      <c r="Q429" s="33">
        <v>67.654229909999998</v>
      </c>
      <c r="R429" s="33">
        <v>96.351928490000006</v>
      </c>
      <c r="S429" s="33">
        <v>88.455154059999998</v>
      </c>
      <c r="T429" s="33">
        <v>86.857437500000003</v>
      </c>
      <c r="U429" s="33">
        <v>86.141407439999995</v>
      </c>
      <c r="V429" s="33">
        <v>65.709866390000002</v>
      </c>
      <c r="W429" s="33">
        <v>74.467221170000002</v>
      </c>
      <c r="X429" s="33">
        <v>86.632314359999995</v>
      </c>
      <c r="Y429" s="33">
        <v>76.678423519999996</v>
      </c>
      <c r="Z429" s="33">
        <v>87.795586049999997</v>
      </c>
      <c r="AA429" s="33">
        <v>77.237389590000006</v>
      </c>
      <c r="AB429" s="33">
        <v>86.955730099999997</v>
      </c>
      <c r="AC429" s="33">
        <v>85.125091949999998</v>
      </c>
      <c r="AD429" s="33">
        <v>73.486513939999995</v>
      </c>
      <c r="AE429" s="33">
        <v>75.682140099999998</v>
      </c>
      <c r="AF429" s="33">
        <v>68.921299759999997</v>
      </c>
      <c r="AG429" s="33">
        <v>74.583688429999995</v>
      </c>
      <c r="AH429" s="33">
        <v>87.642396669999997</v>
      </c>
      <c r="AI429" s="33">
        <v>80.025345270000003</v>
      </c>
      <c r="AJ429" s="33">
        <v>83.609798159999997</v>
      </c>
      <c r="AK429" s="33">
        <v>91.467515239999997</v>
      </c>
      <c r="AL429" s="33">
        <v>82.03063555</v>
      </c>
      <c r="AM429" s="33">
        <v>80.72430421</v>
      </c>
      <c r="AN429" s="33">
        <v>74.166870070000002</v>
      </c>
      <c r="AO429" s="33">
        <v>81.144231809999994</v>
      </c>
    </row>
    <row r="430" spans="1:41" x14ac:dyDescent="0.2">
      <c r="A430" s="35" t="s">
        <v>40</v>
      </c>
      <c r="B430" s="33">
        <v>14.017650400000001</v>
      </c>
      <c r="C430" s="33">
        <v>20.955877919999999</v>
      </c>
      <c r="D430" s="33">
        <v>18.525472069999999</v>
      </c>
      <c r="E430" s="33">
        <v>21.917277519999999</v>
      </c>
      <c r="F430" s="33">
        <v>22.821374500000001</v>
      </c>
      <c r="G430" s="33">
        <v>23.498491999999999</v>
      </c>
      <c r="H430" s="33">
        <v>24.295819059999999</v>
      </c>
      <c r="I430" s="33">
        <v>27.057004339999999</v>
      </c>
      <c r="J430" s="33">
        <v>23.604411200000001</v>
      </c>
      <c r="K430" s="33">
        <v>28.194267880000002</v>
      </c>
      <c r="L430" s="33">
        <v>20.43392944</v>
      </c>
      <c r="M430" s="33">
        <v>19.160975619999999</v>
      </c>
      <c r="N430" s="33">
        <v>20.988068510000002</v>
      </c>
      <c r="O430" s="33">
        <v>33.039929559999997</v>
      </c>
      <c r="P430" s="33">
        <v>22.313745000000001</v>
      </c>
      <c r="Q430" s="33">
        <v>21.285102340000002</v>
      </c>
      <c r="R430" s="33">
        <v>25.530718230000002</v>
      </c>
      <c r="S430" s="33">
        <v>24.022315840000001</v>
      </c>
      <c r="T430" s="33">
        <v>23.629551670000001</v>
      </c>
      <c r="U430" s="33">
        <v>28.388048399999999</v>
      </c>
      <c r="V430" s="33">
        <v>19.838075450000002</v>
      </c>
      <c r="W430" s="33">
        <v>26.62388606</v>
      </c>
      <c r="X430" s="33">
        <v>21.426562799999999</v>
      </c>
      <c r="Y430" s="33">
        <v>18.695618140000001</v>
      </c>
      <c r="Z430" s="33">
        <v>25.918815210000002</v>
      </c>
      <c r="AA430" s="33">
        <v>24.590474100000002</v>
      </c>
      <c r="AB430" s="33">
        <v>30.02136707</v>
      </c>
      <c r="AC430" s="33">
        <v>28.34358435</v>
      </c>
      <c r="AD430" s="33">
        <v>23.701929100000001</v>
      </c>
      <c r="AE430" s="33">
        <v>34.00819027</v>
      </c>
      <c r="AF430" s="33">
        <v>16.997041899999999</v>
      </c>
      <c r="AG430" s="33">
        <v>26.821709599999998</v>
      </c>
      <c r="AH430" s="33">
        <v>27.50643689</v>
      </c>
      <c r="AI430" s="33">
        <v>17.830187240000001</v>
      </c>
      <c r="AJ430" s="33">
        <v>21.413165429999999</v>
      </c>
      <c r="AK430" s="33">
        <v>24.93628511</v>
      </c>
      <c r="AL430" s="33">
        <v>27.865906280000001</v>
      </c>
      <c r="AM430" s="33">
        <v>29.722799250000001</v>
      </c>
      <c r="AN430" s="33">
        <v>23.668492820000001</v>
      </c>
      <c r="AO430" s="33">
        <v>23.703977179999999</v>
      </c>
    </row>
    <row r="431" spans="1:41" x14ac:dyDescent="0.2">
      <c r="A431" s="35" t="s">
        <v>41</v>
      </c>
      <c r="B431" s="33">
        <v>5.8661165100000003</v>
      </c>
      <c r="C431" s="33">
        <v>9.9413983500000001</v>
      </c>
      <c r="D431" s="33">
        <v>7.7045210300000004</v>
      </c>
      <c r="E431" s="33">
        <v>8.31987904</v>
      </c>
      <c r="F431" s="33">
        <v>6.0412598700000002</v>
      </c>
      <c r="G431" s="33">
        <v>6.2153307099999999</v>
      </c>
      <c r="H431" s="33">
        <v>7.6031863599999996</v>
      </c>
      <c r="I431" s="33">
        <v>8.5210263699999995</v>
      </c>
      <c r="J431" s="33">
        <v>4.7598324300000003</v>
      </c>
      <c r="K431" s="33">
        <v>10.457977509999999</v>
      </c>
      <c r="L431" s="33">
        <v>4.5989047599999999</v>
      </c>
      <c r="M431" s="33">
        <v>11.41796403</v>
      </c>
      <c r="N431" s="33">
        <v>5.0480954200000001</v>
      </c>
      <c r="O431" s="33">
        <v>5.9498234700000001</v>
      </c>
      <c r="P431" s="33">
        <v>7.7934330999999997</v>
      </c>
      <c r="Q431" s="33">
        <v>11.96734936</v>
      </c>
      <c r="R431" s="33">
        <v>5.0380912699999998</v>
      </c>
      <c r="S431" s="33">
        <v>11.184979220000001</v>
      </c>
      <c r="T431" s="33">
        <v>7.9198644900000001</v>
      </c>
      <c r="U431" s="33">
        <v>5.0651623600000004</v>
      </c>
      <c r="V431" s="33">
        <v>5.3021148399999998</v>
      </c>
      <c r="W431" s="33">
        <v>6.1354476199999999</v>
      </c>
      <c r="X431" s="33">
        <v>10.822036519999999</v>
      </c>
      <c r="Y431" s="33">
        <v>4.1055684499999998</v>
      </c>
      <c r="Z431" s="33">
        <v>9.7676559699999999</v>
      </c>
      <c r="AA431" s="33">
        <v>8.2516301300000006</v>
      </c>
      <c r="AB431" s="33">
        <v>7.5300862200000003</v>
      </c>
      <c r="AC431" s="33">
        <v>7.6403924099999996</v>
      </c>
      <c r="AD431" s="33">
        <v>7.8050575499999999</v>
      </c>
      <c r="AE431" s="33">
        <v>5.893364</v>
      </c>
      <c r="AF431" s="33">
        <v>5.3277176199999996</v>
      </c>
      <c r="AG431" s="33">
        <v>7.2351595700000004</v>
      </c>
      <c r="AH431" s="33">
        <v>6.8525914700000001</v>
      </c>
      <c r="AI431" s="33">
        <v>4.1239498000000001</v>
      </c>
      <c r="AJ431" s="33">
        <v>9.6890740100000006</v>
      </c>
      <c r="AK431" s="33">
        <v>5.8408176000000003</v>
      </c>
      <c r="AL431" s="33">
        <v>11.14193566</v>
      </c>
      <c r="AM431" s="33">
        <v>8.9802158199999997</v>
      </c>
      <c r="AN431" s="33">
        <v>7.34434757</v>
      </c>
      <c r="AO431" s="33">
        <v>8.2828765400000002</v>
      </c>
    </row>
    <row r="432" spans="1:41" x14ac:dyDescent="0.2">
      <c r="A432" s="35" t="s">
        <v>12</v>
      </c>
      <c r="B432" s="33">
        <v>0.48385454999999999</v>
      </c>
      <c r="C432" s="33">
        <v>0</v>
      </c>
      <c r="D432" s="33">
        <v>0.88942582999999997</v>
      </c>
      <c r="E432" s="33">
        <v>1.2811700000000001E-3</v>
      </c>
      <c r="F432" s="33">
        <v>0.52038614000000005</v>
      </c>
      <c r="G432" s="33">
        <v>0.72724038999999996</v>
      </c>
      <c r="H432" s="33">
        <v>0.84444257</v>
      </c>
      <c r="I432" s="33">
        <v>6.6180000000000004E-4</v>
      </c>
      <c r="J432" s="33">
        <v>0.90649042000000002</v>
      </c>
      <c r="K432" s="33">
        <v>0</v>
      </c>
      <c r="L432" s="33">
        <v>0.68816328999999998</v>
      </c>
      <c r="M432" s="33">
        <v>0.56578885000000001</v>
      </c>
      <c r="N432" s="33">
        <v>0.56124514000000003</v>
      </c>
      <c r="O432" s="33">
        <v>0.48139702000000001</v>
      </c>
      <c r="P432" s="33">
        <v>1.2679E-3</v>
      </c>
      <c r="Q432" s="33">
        <v>0.97525399000000002</v>
      </c>
      <c r="R432" s="33">
        <v>1.2891199999999999E-3</v>
      </c>
      <c r="S432" s="33">
        <v>7.3879120000000006E-2</v>
      </c>
      <c r="T432" s="33">
        <v>0</v>
      </c>
      <c r="U432" s="33">
        <v>0.54795212000000004</v>
      </c>
      <c r="V432" s="33">
        <v>0.80888464999999998</v>
      </c>
      <c r="W432" s="33">
        <v>0</v>
      </c>
      <c r="X432" s="33">
        <v>0.34447955000000002</v>
      </c>
      <c r="Y432" s="33">
        <v>0.52615508</v>
      </c>
      <c r="Z432" s="33">
        <v>1.27056E-3</v>
      </c>
      <c r="AA432" s="33">
        <v>1.2785100000000001E-3</v>
      </c>
      <c r="AB432" s="33">
        <v>1.2891199999999999E-3</v>
      </c>
      <c r="AC432" s="33">
        <v>0.46070160999999998</v>
      </c>
      <c r="AD432" s="33">
        <v>0.58303050000000001</v>
      </c>
      <c r="AE432" s="33">
        <v>0</v>
      </c>
      <c r="AF432" s="33">
        <v>0</v>
      </c>
      <c r="AG432" s="33">
        <v>0.55805561000000004</v>
      </c>
      <c r="AH432" s="33">
        <v>1.12918E-3</v>
      </c>
      <c r="AI432" s="33">
        <v>1.2732100000000001E-3</v>
      </c>
      <c r="AJ432" s="33">
        <v>1.2732100000000001E-3</v>
      </c>
      <c r="AK432" s="33">
        <v>1.2864700000000001E-3</v>
      </c>
      <c r="AL432" s="33">
        <v>5.9571260000000001E-2</v>
      </c>
      <c r="AM432" s="33">
        <v>0.25603696999999997</v>
      </c>
      <c r="AN432" s="33">
        <v>0.64853512000000002</v>
      </c>
      <c r="AO432" s="33">
        <v>0</v>
      </c>
    </row>
    <row r="433" spans="1:41" x14ac:dyDescent="0.2">
      <c r="A433" s="34" t="s">
        <v>27</v>
      </c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</row>
    <row r="434" spans="1:41" x14ac:dyDescent="0.2">
      <c r="A434" s="35" t="s">
        <v>30</v>
      </c>
      <c r="B434" s="33">
        <v>2.7159823400000001</v>
      </c>
      <c r="C434" s="33">
        <v>0.4920215</v>
      </c>
      <c r="D434" s="33">
        <v>3.7845763400000001</v>
      </c>
      <c r="E434" s="33">
        <v>1.2935259400000001</v>
      </c>
      <c r="F434" s="33">
        <v>0.24375606</v>
      </c>
      <c r="G434" s="33">
        <v>0.45313049</v>
      </c>
      <c r="H434" s="33">
        <v>0.86281914000000004</v>
      </c>
      <c r="I434" s="33">
        <v>0.31432831</v>
      </c>
      <c r="J434" s="33">
        <v>0.35533552000000002</v>
      </c>
      <c r="K434" s="33">
        <v>1.53384517</v>
      </c>
      <c r="L434" s="33">
        <v>3.1202967300000002</v>
      </c>
      <c r="M434" s="33">
        <v>2.7582309</v>
      </c>
      <c r="N434" s="33">
        <v>2.5715454700000002</v>
      </c>
      <c r="O434" s="33">
        <v>2.22025907</v>
      </c>
      <c r="P434" s="33">
        <v>0.45074913</v>
      </c>
      <c r="Q434" s="33">
        <v>2.2356704199999999</v>
      </c>
      <c r="R434" s="33">
        <v>1.1996698400000001</v>
      </c>
      <c r="S434" s="33">
        <v>0.82546487999999996</v>
      </c>
      <c r="T434" s="33">
        <v>0</v>
      </c>
      <c r="U434" s="33">
        <v>2.8178278400000001</v>
      </c>
      <c r="V434" s="33">
        <v>4.5871904199999998</v>
      </c>
      <c r="W434" s="33">
        <v>2.5919479399999998</v>
      </c>
      <c r="X434" s="33">
        <v>3.2616634699999998</v>
      </c>
      <c r="Y434" s="33">
        <v>0.72394194999999995</v>
      </c>
      <c r="Z434" s="33">
        <v>0.40148678999999998</v>
      </c>
      <c r="AA434" s="33">
        <v>2.6482334299999999</v>
      </c>
      <c r="AB434" s="33">
        <v>1.7553523600000001</v>
      </c>
      <c r="AC434" s="33">
        <v>0.49607039000000003</v>
      </c>
      <c r="AD434" s="33">
        <v>1.0836223899999999</v>
      </c>
      <c r="AE434" s="33">
        <v>0.46432282000000002</v>
      </c>
      <c r="AF434" s="33">
        <v>1.0308539400000001</v>
      </c>
      <c r="AG434" s="33">
        <v>1.09476481</v>
      </c>
      <c r="AH434" s="33">
        <v>3.3439883699999999</v>
      </c>
      <c r="AI434" s="33">
        <v>1.92019775</v>
      </c>
      <c r="AJ434" s="33">
        <v>0.58237223999999999</v>
      </c>
      <c r="AK434" s="33">
        <v>0.82153955000000001</v>
      </c>
      <c r="AL434" s="33">
        <v>0.28329461</v>
      </c>
      <c r="AM434" s="33">
        <v>0.48012735000000001</v>
      </c>
      <c r="AN434" s="33">
        <v>1.4353057199999999</v>
      </c>
      <c r="AO434" s="33">
        <v>1.58454435</v>
      </c>
    </row>
    <row r="435" spans="1:41" x14ac:dyDescent="0.2">
      <c r="A435" s="35" t="s">
        <v>33</v>
      </c>
      <c r="B435" s="33">
        <v>8.4021445000000003</v>
      </c>
      <c r="C435" s="33">
        <v>6.4819290199999999</v>
      </c>
      <c r="D435" s="33">
        <v>9.6885244000000004</v>
      </c>
      <c r="E435" s="33">
        <v>4.7661920200000001</v>
      </c>
      <c r="F435" s="33">
        <v>4.6151531600000002</v>
      </c>
      <c r="G435" s="33">
        <v>3.7787433199999998</v>
      </c>
      <c r="H435" s="33">
        <v>6.0862725900000001</v>
      </c>
      <c r="I435" s="33">
        <v>5.8494426600000002</v>
      </c>
      <c r="J435" s="33">
        <v>11.095379429999999</v>
      </c>
      <c r="K435" s="33">
        <v>4.7290316499999996</v>
      </c>
      <c r="L435" s="33">
        <v>5.8204925300000001</v>
      </c>
      <c r="M435" s="33">
        <v>6.9711220699999998</v>
      </c>
      <c r="N435" s="33">
        <v>7.9780427100000004</v>
      </c>
      <c r="O435" s="33">
        <v>6.5363569000000004</v>
      </c>
      <c r="P435" s="33">
        <v>6.4068146400000003</v>
      </c>
      <c r="Q435" s="33">
        <v>4.9787978099999997</v>
      </c>
      <c r="R435" s="33">
        <v>5.3106014000000004</v>
      </c>
      <c r="S435" s="33">
        <v>6.9111077700000001</v>
      </c>
      <c r="T435" s="33">
        <v>6.0224324300000003</v>
      </c>
      <c r="U435" s="33">
        <v>7.4112381300000001</v>
      </c>
      <c r="V435" s="33">
        <v>10.60993605</v>
      </c>
      <c r="W435" s="33">
        <v>7.56794324</v>
      </c>
      <c r="X435" s="33">
        <v>7.8736810200000003</v>
      </c>
      <c r="Y435" s="33">
        <v>9.4109615200000007</v>
      </c>
      <c r="Z435" s="33">
        <v>5.8982255099999996</v>
      </c>
      <c r="AA435" s="33">
        <v>8.3305098300000004</v>
      </c>
      <c r="AB435" s="33">
        <v>5.7669730699999997</v>
      </c>
      <c r="AC435" s="33">
        <v>6.3631115899999999</v>
      </c>
      <c r="AD435" s="33">
        <v>4.4037445999999996</v>
      </c>
      <c r="AE435" s="33">
        <v>3.4854342900000002</v>
      </c>
      <c r="AF435" s="33">
        <v>13.013098380000001</v>
      </c>
      <c r="AG435" s="33">
        <v>10.703108869999999</v>
      </c>
      <c r="AH435" s="33">
        <v>11.487962619999999</v>
      </c>
      <c r="AI435" s="33">
        <v>5.6567423300000002</v>
      </c>
      <c r="AJ435" s="33">
        <v>8.6656357600000007</v>
      </c>
      <c r="AK435" s="33">
        <v>5.7509147299999999</v>
      </c>
      <c r="AL435" s="33">
        <v>6.2459690600000002</v>
      </c>
      <c r="AM435" s="33">
        <v>5.0079114000000002</v>
      </c>
      <c r="AN435" s="33">
        <v>7.7310302200000001</v>
      </c>
      <c r="AO435" s="33">
        <v>7.8652755699999997</v>
      </c>
    </row>
    <row r="436" spans="1:41" x14ac:dyDescent="0.2">
      <c r="A436" s="35" t="s">
        <v>34</v>
      </c>
      <c r="B436" s="33">
        <v>50.39743833</v>
      </c>
      <c r="C436" s="33">
        <v>44.22443243</v>
      </c>
      <c r="D436" s="33">
        <v>45.923729809999998</v>
      </c>
      <c r="E436" s="33">
        <v>38.617181359999996</v>
      </c>
      <c r="F436" s="33">
        <v>32.716796240000001</v>
      </c>
      <c r="G436" s="33">
        <v>42.507419810000002</v>
      </c>
      <c r="H436" s="33">
        <v>35.610427999999999</v>
      </c>
      <c r="I436" s="33">
        <v>28.836151569999998</v>
      </c>
      <c r="J436" s="33">
        <v>31.02533781</v>
      </c>
      <c r="K436" s="33">
        <v>29.405220830000001</v>
      </c>
      <c r="L436" s="33">
        <v>48.880775460000002</v>
      </c>
      <c r="M436" s="33">
        <v>52.404311929999999</v>
      </c>
      <c r="N436" s="33">
        <v>53.924144869999999</v>
      </c>
      <c r="O436" s="33">
        <v>39.619019420000001</v>
      </c>
      <c r="P436" s="33">
        <v>30.276098000000001</v>
      </c>
      <c r="Q436" s="33">
        <v>36.967584189999997</v>
      </c>
      <c r="R436" s="33">
        <v>35.953555860000002</v>
      </c>
      <c r="S436" s="33">
        <v>34.947031389999999</v>
      </c>
      <c r="T436" s="33">
        <v>32.338857410000003</v>
      </c>
      <c r="U436" s="33">
        <v>34.342429850000002</v>
      </c>
      <c r="V436" s="33">
        <v>46.731669070000002</v>
      </c>
      <c r="W436" s="33">
        <v>49.962965279999999</v>
      </c>
      <c r="X436" s="33">
        <v>54.657916950000001</v>
      </c>
      <c r="Y436" s="33">
        <v>36.726209179999998</v>
      </c>
      <c r="Z436" s="33">
        <v>40.466314140000001</v>
      </c>
      <c r="AA436" s="33">
        <v>38.94471429</v>
      </c>
      <c r="AB436" s="33">
        <v>30.637802610000001</v>
      </c>
      <c r="AC436" s="33">
        <v>27.855376419999999</v>
      </c>
      <c r="AD436" s="33">
        <v>36.820412220000001</v>
      </c>
      <c r="AE436" s="33">
        <v>39.500819049999997</v>
      </c>
      <c r="AF436" s="33">
        <v>52.884661270000002</v>
      </c>
      <c r="AG436" s="33">
        <v>50.608489669999997</v>
      </c>
      <c r="AH436" s="33">
        <v>43.6246212</v>
      </c>
      <c r="AI436" s="33">
        <v>33.116999989999997</v>
      </c>
      <c r="AJ436" s="33">
        <v>41.04699385</v>
      </c>
      <c r="AK436" s="33">
        <v>39.330735529999998</v>
      </c>
      <c r="AL436" s="33">
        <v>37.11108411</v>
      </c>
      <c r="AM436" s="33">
        <v>27.205773860000001</v>
      </c>
      <c r="AN436" s="33">
        <v>32.888155169999997</v>
      </c>
      <c r="AO436" s="33">
        <v>32.40653013</v>
      </c>
    </row>
    <row r="437" spans="1:41" x14ac:dyDescent="0.2">
      <c r="A437" s="35" t="s">
        <v>35</v>
      </c>
      <c r="B437" s="33">
        <v>55.212912459999998</v>
      </c>
      <c r="C437" s="33">
        <v>71.950183249999995</v>
      </c>
      <c r="D437" s="33">
        <v>54.710035840000003</v>
      </c>
      <c r="E437" s="33">
        <v>46.806474450000003</v>
      </c>
      <c r="F437" s="33">
        <v>53.972449089999998</v>
      </c>
      <c r="G437" s="33">
        <v>42.797558369999997</v>
      </c>
      <c r="H437" s="33">
        <v>43.491871740000001</v>
      </c>
      <c r="I437" s="33">
        <v>38.430237269999999</v>
      </c>
      <c r="J437" s="33">
        <v>41.151689920000003</v>
      </c>
      <c r="K437" s="33">
        <v>36.969047740000001</v>
      </c>
      <c r="L437" s="33">
        <v>60.715172459999998</v>
      </c>
      <c r="M437" s="33">
        <v>68.616724450000007</v>
      </c>
      <c r="N437" s="33">
        <v>65.048339830000003</v>
      </c>
      <c r="O437" s="33">
        <v>44.329625919999998</v>
      </c>
      <c r="P437" s="33">
        <v>49.896203149999998</v>
      </c>
      <c r="Q437" s="33">
        <v>37.825171849999997</v>
      </c>
      <c r="R437" s="33">
        <v>43.176860140000002</v>
      </c>
      <c r="S437" s="33">
        <v>41.599542270000001</v>
      </c>
      <c r="T437" s="33">
        <v>44.550479160000002</v>
      </c>
      <c r="U437" s="33">
        <v>36.56888627</v>
      </c>
      <c r="V437" s="33">
        <v>67.356385970000005</v>
      </c>
      <c r="W437" s="33">
        <v>75.786831149999998</v>
      </c>
      <c r="X437" s="33">
        <v>69.522568640000003</v>
      </c>
      <c r="Y437" s="33">
        <v>47.72736828</v>
      </c>
      <c r="Z437" s="33">
        <v>44.374318219999999</v>
      </c>
      <c r="AA437" s="33">
        <v>40.960429859999998</v>
      </c>
      <c r="AB437" s="33">
        <v>40.035799369999999</v>
      </c>
      <c r="AC437" s="33">
        <v>40.79636575</v>
      </c>
      <c r="AD437" s="33">
        <v>37.023443290000003</v>
      </c>
      <c r="AE437" s="33">
        <v>37.341192909999997</v>
      </c>
      <c r="AF437" s="33">
        <v>60.818826129999998</v>
      </c>
      <c r="AG437" s="33">
        <v>67.503745269999996</v>
      </c>
      <c r="AH437" s="33">
        <v>44.770037039999998</v>
      </c>
      <c r="AI437" s="33">
        <v>42.854555159999997</v>
      </c>
      <c r="AJ437" s="33">
        <v>43.316777029999997</v>
      </c>
      <c r="AK437" s="33">
        <v>47.45152899</v>
      </c>
      <c r="AL437" s="33">
        <v>53.394963599999997</v>
      </c>
      <c r="AM437" s="33">
        <v>41.529067830000002</v>
      </c>
      <c r="AN437" s="33">
        <v>37.699075839999999</v>
      </c>
      <c r="AO437" s="33">
        <v>38.209775280000002</v>
      </c>
    </row>
    <row r="438" spans="1:41" x14ac:dyDescent="0.2">
      <c r="A438" s="35" t="s">
        <v>36</v>
      </c>
      <c r="B438" s="33">
        <v>594.72956693000003</v>
      </c>
      <c r="C438" s="33">
        <v>549.52676097000005</v>
      </c>
      <c r="D438" s="33">
        <v>507.90339222</v>
      </c>
      <c r="E438" s="33">
        <v>450.97543675999998</v>
      </c>
      <c r="F438" s="33">
        <v>433.56701186999999</v>
      </c>
      <c r="G438" s="33">
        <v>423.18896059000002</v>
      </c>
      <c r="H438" s="33">
        <v>420.32708288999999</v>
      </c>
      <c r="I438" s="33">
        <v>384.86076940999999</v>
      </c>
      <c r="J438" s="33">
        <v>381.17192202000001</v>
      </c>
      <c r="K438" s="33">
        <v>318.21872657</v>
      </c>
      <c r="L438" s="33">
        <v>613.84485097000004</v>
      </c>
      <c r="M438" s="33">
        <v>591.29935948000002</v>
      </c>
      <c r="N438" s="33">
        <v>545.13920923000001</v>
      </c>
      <c r="O438" s="33">
        <v>475.82589245999998</v>
      </c>
      <c r="P438" s="33">
        <v>446.83622585000001</v>
      </c>
      <c r="Q438" s="33">
        <v>411.06269427000001</v>
      </c>
      <c r="R438" s="33">
        <v>410.62385576999998</v>
      </c>
      <c r="S438" s="33">
        <v>412.4953648</v>
      </c>
      <c r="T438" s="33">
        <v>392.60284636</v>
      </c>
      <c r="U438" s="33">
        <v>356.35542469000001</v>
      </c>
      <c r="V438" s="33">
        <v>618.34370492999994</v>
      </c>
      <c r="W438" s="33">
        <v>581.25952543999995</v>
      </c>
      <c r="X438" s="33">
        <v>555.18275101999996</v>
      </c>
      <c r="Y438" s="33">
        <v>499.70592012999998</v>
      </c>
      <c r="Z438" s="33">
        <v>464.95723262000001</v>
      </c>
      <c r="AA438" s="33">
        <v>435.83337667000001</v>
      </c>
      <c r="AB438" s="33">
        <v>426.04090948999999</v>
      </c>
      <c r="AC438" s="33">
        <v>385.33339527999999</v>
      </c>
      <c r="AD438" s="33">
        <v>405.7729683</v>
      </c>
      <c r="AE438" s="33">
        <v>348.93373493000001</v>
      </c>
      <c r="AF438" s="33">
        <v>570.82953222000003</v>
      </c>
      <c r="AG438" s="33">
        <v>543.98804988999996</v>
      </c>
      <c r="AH438" s="33">
        <v>497.03206368999997</v>
      </c>
      <c r="AI438" s="33">
        <v>458.20344606999998</v>
      </c>
      <c r="AJ438" s="33">
        <v>425.79742320999998</v>
      </c>
      <c r="AK438" s="33">
        <v>429.35263902000003</v>
      </c>
      <c r="AL438" s="33">
        <v>428.20476502999998</v>
      </c>
      <c r="AM438" s="33">
        <v>359.98486525999999</v>
      </c>
      <c r="AN438" s="33">
        <v>362.53959169000001</v>
      </c>
      <c r="AO438" s="33">
        <v>349.28745792000001</v>
      </c>
    </row>
    <row r="439" spans="1:41" x14ac:dyDescent="0.2">
      <c r="A439" s="35" t="s">
        <v>37</v>
      </c>
      <c r="B439" s="33">
        <v>368.57021737999997</v>
      </c>
      <c r="C439" s="33">
        <v>368.31978792000001</v>
      </c>
      <c r="D439" s="33">
        <v>288.1822578</v>
      </c>
      <c r="E439" s="33">
        <v>266.82458300000002</v>
      </c>
      <c r="F439" s="33">
        <v>309.81991548000002</v>
      </c>
      <c r="G439" s="33">
        <v>300.25887354000002</v>
      </c>
      <c r="H439" s="33">
        <v>301.71682743999997</v>
      </c>
      <c r="I439" s="33">
        <v>281.20416547999997</v>
      </c>
      <c r="J439" s="33">
        <v>281.86082461000001</v>
      </c>
      <c r="K439" s="33">
        <v>269.58719438000003</v>
      </c>
      <c r="L439" s="33">
        <v>390.71480029000003</v>
      </c>
      <c r="M439" s="33">
        <v>370.13166835999999</v>
      </c>
      <c r="N439" s="33">
        <v>353.78334763999999</v>
      </c>
      <c r="O439" s="33">
        <v>314.99186577</v>
      </c>
      <c r="P439" s="33">
        <v>288.73601373000002</v>
      </c>
      <c r="Q439" s="33">
        <v>297.56150878</v>
      </c>
      <c r="R439" s="33">
        <v>285.68189728999999</v>
      </c>
      <c r="S439" s="33">
        <v>272.66427948</v>
      </c>
      <c r="T439" s="33">
        <v>282.79759036000002</v>
      </c>
      <c r="U439" s="33">
        <v>255.52937661999999</v>
      </c>
      <c r="V439" s="33">
        <v>389.87123137999998</v>
      </c>
      <c r="W439" s="33">
        <v>380.46880191999998</v>
      </c>
      <c r="X439" s="33">
        <v>328.63779354000002</v>
      </c>
      <c r="Y439" s="33">
        <v>294.26900214</v>
      </c>
      <c r="Z439" s="33">
        <v>300.90863085000001</v>
      </c>
      <c r="AA439" s="33">
        <v>298.59137253</v>
      </c>
      <c r="AB439" s="33">
        <v>308.66023933999998</v>
      </c>
      <c r="AC439" s="33">
        <v>280.93330749</v>
      </c>
      <c r="AD439" s="33">
        <v>294.75588213999998</v>
      </c>
      <c r="AE439" s="33">
        <v>261.48997066999999</v>
      </c>
      <c r="AF439" s="33">
        <v>367.96188759</v>
      </c>
      <c r="AG439" s="33">
        <v>343.84284482999999</v>
      </c>
      <c r="AH439" s="33">
        <v>285.72181462999998</v>
      </c>
      <c r="AI439" s="33">
        <v>275.33477123</v>
      </c>
      <c r="AJ439" s="33">
        <v>291.08709599000002</v>
      </c>
      <c r="AK439" s="33">
        <v>284.97812540000001</v>
      </c>
      <c r="AL439" s="33">
        <v>281.38243019999999</v>
      </c>
      <c r="AM439" s="33">
        <v>282.55136711</v>
      </c>
      <c r="AN439" s="33">
        <v>270.60741044000002</v>
      </c>
      <c r="AO439" s="33">
        <v>265.83840792000001</v>
      </c>
    </row>
    <row r="440" spans="1:41" x14ac:dyDescent="0.2">
      <c r="A440" s="35" t="s">
        <v>38</v>
      </c>
      <c r="B440" s="33">
        <v>57.879173790000003</v>
      </c>
      <c r="C440" s="33">
        <v>57.820489969999997</v>
      </c>
      <c r="D440" s="33">
        <v>52.753509549999997</v>
      </c>
      <c r="E440" s="33">
        <v>47.951110870000001</v>
      </c>
      <c r="F440" s="33">
        <v>44.51609346</v>
      </c>
      <c r="G440" s="33">
        <v>58.709637999999998</v>
      </c>
      <c r="H440" s="33">
        <v>48.042944499999997</v>
      </c>
      <c r="I440" s="33">
        <v>38.205242470000002</v>
      </c>
      <c r="J440" s="33">
        <v>45.438863300000001</v>
      </c>
      <c r="K440" s="33">
        <v>37.388149429999999</v>
      </c>
      <c r="L440" s="33">
        <v>59.64976721</v>
      </c>
      <c r="M440" s="33">
        <v>57.065698329999996</v>
      </c>
      <c r="N440" s="33">
        <v>54.850014199999997</v>
      </c>
      <c r="O440" s="33">
        <v>54.207954630000003</v>
      </c>
      <c r="P440" s="33">
        <v>37.883784570000003</v>
      </c>
      <c r="Q440" s="33">
        <v>55.850201429999998</v>
      </c>
      <c r="R440" s="33">
        <v>48.222106670000002</v>
      </c>
      <c r="S440" s="33">
        <v>47.571615370000004</v>
      </c>
      <c r="T440" s="33">
        <v>47.195379019999997</v>
      </c>
      <c r="U440" s="33">
        <v>51.849248580000001</v>
      </c>
      <c r="V440" s="33">
        <v>63.980778360000002</v>
      </c>
      <c r="W440" s="33">
        <v>61.114849800000002</v>
      </c>
      <c r="X440" s="33">
        <v>65.557321830000006</v>
      </c>
      <c r="Y440" s="33">
        <v>49.639246610000001</v>
      </c>
      <c r="Z440" s="33">
        <v>54.00528757</v>
      </c>
      <c r="AA440" s="33">
        <v>48.585527599999999</v>
      </c>
      <c r="AB440" s="33">
        <v>45.555269330000002</v>
      </c>
      <c r="AC440" s="33">
        <v>44.547884799999999</v>
      </c>
      <c r="AD440" s="33">
        <v>44.251151829999998</v>
      </c>
      <c r="AE440" s="33">
        <v>52.124577500000001</v>
      </c>
      <c r="AF440" s="33">
        <v>52.74715071</v>
      </c>
      <c r="AG440" s="33">
        <v>57.216042889999997</v>
      </c>
      <c r="AH440" s="33">
        <v>54.498417150000002</v>
      </c>
      <c r="AI440" s="33">
        <v>48.437637049999999</v>
      </c>
      <c r="AJ440" s="33">
        <v>56.023439699999997</v>
      </c>
      <c r="AK440" s="33">
        <v>45.520149480000001</v>
      </c>
      <c r="AL440" s="33">
        <v>46.98222088</v>
      </c>
      <c r="AM440" s="33">
        <v>40.504405290000001</v>
      </c>
      <c r="AN440" s="33">
        <v>47.549755159999997</v>
      </c>
      <c r="AO440" s="33">
        <v>44.562186850000003</v>
      </c>
    </row>
    <row r="441" spans="1:41" x14ac:dyDescent="0.2">
      <c r="A441" s="35" t="s">
        <v>39</v>
      </c>
      <c r="B441" s="33">
        <v>55.564068759999998</v>
      </c>
      <c r="C441" s="33">
        <v>62.150007240000001</v>
      </c>
      <c r="D441" s="33">
        <v>54.83257158</v>
      </c>
      <c r="E441" s="33">
        <v>50.177959790000003</v>
      </c>
      <c r="F441" s="33">
        <v>52.261112760000003</v>
      </c>
      <c r="G441" s="33">
        <v>43.848118339999999</v>
      </c>
      <c r="H441" s="33">
        <v>54.555563210000003</v>
      </c>
      <c r="I441" s="33">
        <v>50.533274300000002</v>
      </c>
      <c r="J441" s="33">
        <v>46.89993716</v>
      </c>
      <c r="K441" s="33">
        <v>44.32050478</v>
      </c>
      <c r="L441" s="33">
        <v>49.932146799999998</v>
      </c>
      <c r="M441" s="33">
        <v>55.89461824</v>
      </c>
      <c r="N441" s="33">
        <v>66.022014130000002</v>
      </c>
      <c r="O441" s="33">
        <v>58.537465470000001</v>
      </c>
      <c r="P441" s="33">
        <v>58.388095360000001</v>
      </c>
      <c r="Q441" s="33">
        <v>47.236835390000003</v>
      </c>
      <c r="R441" s="33">
        <v>48.531291580000001</v>
      </c>
      <c r="S441" s="33">
        <v>53.177508979999999</v>
      </c>
      <c r="T441" s="33">
        <v>52.04133272</v>
      </c>
      <c r="U441" s="33">
        <v>43.894567520000003</v>
      </c>
      <c r="V441" s="33">
        <v>59.7840548</v>
      </c>
      <c r="W441" s="33">
        <v>47.11995752</v>
      </c>
      <c r="X441" s="33">
        <v>54.843200260000003</v>
      </c>
      <c r="Y441" s="33">
        <v>38.690122600000002</v>
      </c>
      <c r="Z441" s="33">
        <v>45.898004120000003</v>
      </c>
      <c r="AA441" s="33">
        <v>44.399358530000001</v>
      </c>
      <c r="AB441" s="33">
        <v>43.210512059999999</v>
      </c>
      <c r="AC441" s="33">
        <v>39.623427499999998</v>
      </c>
      <c r="AD441" s="33">
        <v>50.912989320000001</v>
      </c>
      <c r="AE441" s="33">
        <v>39.72750963</v>
      </c>
      <c r="AF441" s="33">
        <v>50.687719540000003</v>
      </c>
      <c r="AG441" s="33">
        <v>50.51556205</v>
      </c>
      <c r="AH441" s="33">
        <v>52.52247801</v>
      </c>
      <c r="AI441" s="33">
        <v>50.330720800000002</v>
      </c>
      <c r="AJ441" s="33">
        <v>59.407878670000002</v>
      </c>
      <c r="AK441" s="33">
        <v>45.467011479999996</v>
      </c>
      <c r="AL441" s="33">
        <v>49.437052489999999</v>
      </c>
      <c r="AM441" s="33">
        <v>50.602153010000002</v>
      </c>
      <c r="AN441" s="33">
        <v>47.273447089999998</v>
      </c>
      <c r="AO441" s="33">
        <v>37.037167740000001</v>
      </c>
    </row>
    <row r="442" spans="1:41" x14ac:dyDescent="0.2">
      <c r="A442" s="35" t="s">
        <v>40</v>
      </c>
      <c r="B442" s="33">
        <v>20.31523005</v>
      </c>
      <c r="C442" s="33">
        <v>19.51587717</v>
      </c>
      <c r="D442" s="33">
        <v>18.545576050000001</v>
      </c>
      <c r="E442" s="33">
        <v>20.611156399999999</v>
      </c>
      <c r="F442" s="33">
        <v>17.46456556</v>
      </c>
      <c r="G442" s="33">
        <v>16.775682119999999</v>
      </c>
      <c r="H442" s="33">
        <v>19.580947439999999</v>
      </c>
      <c r="I442" s="33">
        <v>16.298418009999999</v>
      </c>
      <c r="J442" s="33">
        <v>20.6459163</v>
      </c>
      <c r="K442" s="33">
        <v>13.301837129999999</v>
      </c>
      <c r="L442" s="33">
        <v>19.052667549999999</v>
      </c>
      <c r="M442" s="33">
        <v>21.121995129999998</v>
      </c>
      <c r="N442" s="33">
        <v>18.644125720000002</v>
      </c>
      <c r="O442" s="33">
        <v>17.227163430000001</v>
      </c>
      <c r="P442" s="33">
        <v>15.98901657</v>
      </c>
      <c r="Q442" s="33">
        <v>19.84482173</v>
      </c>
      <c r="R442" s="33">
        <v>17.188966560000001</v>
      </c>
      <c r="S442" s="33">
        <v>22.435484469999999</v>
      </c>
      <c r="T442" s="33">
        <v>18.43213385</v>
      </c>
      <c r="U442" s="33">
        <v>10.315815819999999</v>
      </c>
      <c r="V442" s="33">
        <v>18.78125665</v>
      </c>
      <c r="W442" s="33">
        <v>23.973542439999999</v>
      </c>
      <c r="X442" s="33">
        <v>18.61051767</v>
      </c>
      <c r="Y442" s="33">
        <v>18.257714409999998</v>
      </c>
      <c r="Z442" s="33">
        <v>22.883787210000001</v>
      </c>
      <c r="AA442" s="33">
        <v>17.662564230000001</v>
      </c>
      <c r="AB442" s="33">
        <v>17.513647219999999</v>
      </c>
      <c r="AC442" s="33">
        <v>20.36707848</v>
      </c>
      <c r="AD442" s="33">
        <v>16.774290329999999</v>
      </c>
      <c r="AE442" s="33">
        <v>14.83530455</v>
      </c>
      <c r="AF442" s="33">
        <v>21.369702440000001</v>
      </c>
      <c r="AG442" s="33">
        <v>23.03402921</v>
      </c>
      <c r="AH442" s="33">
        <v>20.364972869999999</v>
      </c>
      <c r="AI442" s="33">
        <v>16.784956149999999</v>
      </c>
      <c r="AJ442" s="33">
        <v>19.730166220000001</v>
      </c>
      <c r="AK442" s="33">
        <v>19.31214065</v>
      </c>
      <c r="AL442" s="33">
        <v>20.129949060000001</v>
      </c>
      <c r="AM442" s="33">
        <v>15.702289710000001</v>
      </c>
      <c r="AN442" s="33">
        <v>16.39209447</v>
      </c>
      <c r="AO442" s="33">
        <v>12.40474843</v>
      </c>
    </row>
    <row r="443" spans="1:41" x14ac:dyDescent="0.2">
      <c r="A443" s="35" t="s">
        <v>41</v>
      </c>
      <c r="B443" s="33">
        <v>13.08348327</v>
      </c>
      <c r="C443" s="33">
        <v>8.7581149600000003</v>
      </c>
      <c r="D443" s="33">
        <v>9.3350659500000006</v>
      </c>
      <c r="E443" s="33">
        <v>8.8710029000000006</v>
      </c>
      <c r="F443" s="33">
        <v>7.3924825099999998</v>
      </c>
      <c r="G443" s="33">
        <v>10.5531408</v>
      </c>
      <c r="H443" s="33">
        <v>8.3893090899999994</v>
      </c>
      <c r="I443" s="33">
        <v>7.2680465600000002</v>
      </c>
      <c r="J443" s="33">
        <v>11.74975766</v>
      </c>
      <c r="K443" s="33">
        <v>5.9525927999999997</v>
      </c>
      <c r="L443" s="33">
        <v>15.546590480000001</v>
      </c>
      <c r="M443" s="33">
        <v>11.249631450000001</v>
      </c>
      <c r="N443" s="33">
        <v>9.1112504300000001</v>
      </c>
      <c r="O443" s="33">
        <v>9.4585740999999999</v>
      </c>
      <c r="P443" s="33">
        <v>9.0301817399999997</v>
      </c>
      <c r="Q443" s="33">
        <v>11.65263032</v>
      </c>
      <c r="R443" s="33">
        <v>10.008435779999999</v>
      </c>
      <c r="S443" s="33">
        <v>8.2519756900000001</v>
      </c>
      <c r="T443" s="33">
        <v>9.0747596900000005</v>
      </c>
      <c r="U443" s="33">
        <v>10.644477480000001</v>
      </c>
      <c r="V443" s="33">
        <v>15.392164380000001</v>
      </c>
      <c r="W443" s="33">
        <v>14.961910420000001</v>
      </c>
      <c r="X443" s="33">
        <v>8.9465455699999996</v>
      </c>
      <c r="Y443" s="33">
        <v>5.7399920199999999</v>
      </c>
      <c r="Z443" s="33">
        <v>6.22446272</v>
      </c>
      <c r="AA443" s="33">
        <v>10.5552572</v>
      </c>
      <c r="AB443" s="33">
        <v>9.9155879700000007</v>
      </c>
      <c r="AC443" s="33">
        <v>5.3219740900000003</v>
      </c>
      <c r="AD443" s="33">
        <v>8.2447834400000009</v>
      </c>
      <c r="AE443" s="33">
        <v>8.5359278799999991</v>
      </c>
      <c r="AF443" s="33">
        <v>13.697554739999999</v>
      </c>
      <c r="AG443" s="33">
        <v>7.6769707699999996</v>
      </c>
      <c r="AH443" s="33">
        <v>8.5636657799999991</v>
      </c>
      <c r="AI443" s="33">
        <v>10.920448759999999</v>
      </c>
      <c r="AJ443" s="33">
        <v>12.72168572</v>
      </c>
      <c r="AK443" s="33">
        <v>5.8729079100000003</v>
      </c>
      <c r="AL443" s="33">
        <v>8.1307045900000006</v>
      </c>
      <c r="AM443" s="33">
        <v>8.3103182800000006</v>
      </c>
      <c r="AN443" s="33">
        <v>11.188183950000001</v>
      </c>
      <c r="AO443" s="33">
        <v>6.6290730800000004</v>
      </c>
    </row>
    <row r="444" spans="1:41" x14ac:dyDescent="0.2">
      <c r="A444" s="35" t="s">
        <v>12</v>
      </c>
      <c r="B444" s="33">
        <v>0</v>
      </c>
      <c r="C444" s="33">
        <v>0.63682240999999995</v>
      </c>
      <c r="D444" s="33">
        <v>3.5230999999999999E-4</v>
      </c>
      <c r="E444" s="33">
        <v>7.0463000000000003E-4</v>
      </c>
      <c r="F444" s="33">
        <v>7.0463000000000003E-4</v>
      </c>
      <c r="G444" s="33">
        <v>0.12101476999999999</v>
      </c>
      <c r="H444" s="33">
        <v>0.87868948000000002</v>
      </c>
      <c r="I444" s="33">
        <v>3.5230999999999999E-4</v>
      </c>
      <c r="J444" s="33">
        <v>0</v>
      </c>
      <c r="K444" s="33">
        <v>0</v>
      </c>
      <c r="L444" s="33">
        <v>0.76492263000000005</v>
      </c>
      <c r="M444" s="33">
        <v>0</v>
      </c>
      <c r="N444" s="33">
        <v>1.01546577</v>
      </c>
      <c r="O444" s="33">
        <v>0.38805695000000001</v>
      </c>
      <c r="P444" s="33">
        <v>7.0463000000000003E-4</v>
      </c>
      <c r="Q444" s="33">
        <v>7.0463000000000003E-4</v>
      </c>
      <c r="R444" s="33">
        <v>7.0463000000000003E-4</v>
      </c>
      <c r="S444" s="33">
        <v>0.82982670000000003</v>
      </c>
      <c r="T444" s="33">
        <v>0.51805758999999996</v>
      </c>
      <c r="U444" s="33">
        <v>0</v>
      </c>
      <c r="V444" s="33">
        <v>0.94344041000000001</v>
      </c>
      <c r="W444" s="33">
        <v>0.2800782</v>
      </c>
      <c r="X444" s="33">
        <v>0.59568684999999999</v>
      </c>
      <c r="Y444" s="33">
        <v>7.0463000000000003E-4</v>
      </c>
      <c r="Z444" s="33">
        <v>7.0463000000000003E-4</v>
      </c>
      <c r="AA444" s="33">
        <v>1.57073043</v>
      </c>
      <c r="AB444" s="33">
        <v>9.931595E-2</v>
      </c>
      <c r="AC444" s="33">
        <v>0.29245260000000001</v>
      </c>
      <c r="AD444" s="33">
        <v>0</v>
      </c>
      <c r="AE444" s="33">
        <v>0.58618875999999998</v>
      </c>
      <c r="AF444" s="33">
        <v>0.55387286000000002</v>
      </c>
      <c r="AG444" s="33">
        <v>0.66829450000000001</v>
      </c>
      <c r="AH444" s="33">
        <v>6.1655E-4</v>
      </c>
      <c r="AI444" s="33">
        <v>0.92683331000000002</v>
      </c>
      <c r="AJ444" s="33">
        <v>7.0463000000000003E-4</v>
      </c>
      <c r="AK444" s="33">
        <v>7.0463000000000003E-4</v>
      </c>
      <c r="AL444" s="33">
        <v>7.0463000000000003E-4</v>
      </c>
      <c r="AM444" s="33">
        <v>8.8079999999999997E-5</v>
      </c>
      <c r="AN444" s="33">
        <v>0</v>
      </c>
      <c r="AO444" s="33">
        <v>0</v>
      </c>
    </row>
    <row r="445" spans="1:41" x14ac:dyDescent="0.2">
      <c r="A445" s="34" t="s">
        <v>28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</row>
    <row r="446" spans="1:41" x14ac:dyDescent="0.2">
      <c r="A446" s="35" t="s">
        <v>30</v>
      </c>
      <c r="B446" s="33">
        <v>3.6625400000000002E-3</v>
      </c>
      <c r="C446" s="33">
        <v>1.3864912199999999</v>
      </c>
      <c r="D446" s="33">
        <v>9.71729E-3</v>
      </c>
      <c r="E446" s="33">
        <v>1.515905E-2</v>
      </c>
      <c r="F446" s="33">
        <v>1.5169490000000001E-2</v>
      </c>
      <c r="G446" s="33">
        <v>0.64795005999999999</v>
      </c>
      <c r="H446" s="33">
        <v>0.41444396999999999</v>
      </c>
      <c r="I446" s="33">
        <v>0.53410058000000005</v>
      </c>
      <c r="J446" s="33">
        <v>0</v>
      </c>
      <c r="K446" s="33">
        <v>0.68937557999999999</v>
      </c>
      <c r="L446" s="33">
        <v>3.6473899999999999E-3</v>
      </c>
      <c r="M446" s="33">
        <v>3.7193600000000001E-3</v>
      </c>
      <c r="N446" s="33">
        <v>0.38435617999999999</v>
      </c>
      <c r="O446" s="33">
        <v>0.85536657000000005</v>
      </c>
      <c r="P446" s="33">
        <v>0.21303303000000001</v>
      </c>
      <c r="Q446" s="33">
        <v>1.5175360000000001E-2</v>
      </c>
      <c r="R446" s="33">
        <v>0.52749513000000003</v>
      </c>
      <c r="S446" s="33">
        <v>0.51880630999999999</v>
      </c>
      <c r="T446" s="33">
        <v>0.42728902000000002</v>
      </c>
      <c r="U446" s="33">
        <v>0</v>
      </c>
      <c r="V446" s="33">
        <v>0.55071154</v>
      </c>
      <c r="W446" s="33">
        <v>0.69302998000000005</v>
      </c>
      <c r="X446" s="33">
        <v>5.4084800000000002E-3</v>
      </c>
      <c r="Y446" s="33">
        <v>0.21812836999999999</v>
      </c>
      <c r="Z446" s="33">
        <v>1.5166880000000001E-2</v>
      </c>
      <c r="AA446" s="33">
        <v>1.517862E-2</v>
      </c>
      <c r="AB446" s="33">
        <v>0.69660436999999997</v>
      </c>
      <c r="AC446" s="33">
        <v>0.64736846000000003</v>
      </c>
      <c r="AD446" s="33">
        <v>0</v>
      </c>
      <c r="AE446" s="33">
        <v>0</v>
      </c>
      <c r="AF446" s="33">
        <v>0.74136628000000004</v>
      </c>
      <c r="AG446" s="33">
        <v>3.7345099999999999E-3</v>
      </c>
      <c r="AH446" s="33">
        <v>1.3832479999999999E-2</v>
      </c>
      <c r="AI446" s="33">
        <v>1.5161010000000001E-2</v>
      </c>
      <c r="AJ446" s="33">
        <v>0.72584683999999999</v>
      </c>
      <c r="AK446" s="33">
        <v>0.14987666999999999</v>
      </c>
      <c r="AL446" s="33">
        <v>1.519101E-2</v>
      </c>
      <c r="AM446" s="33">
        <v>0.55998415999999995</v>
      </c>
      <c r="AN446" s="33">
        <v>0</v>
      </c>
      <c r="AO446" s="33">
        <v>0</v>
      </c>
    </row>
    <row r="447" spans="1:41" x14ac:dyDescent="0.2">
      <c r="A447" s="35" t="s">
        <v>33</v>
      </c>
      <c r="B447" s="33">
        <v>2.6310909499999999</v>
      </c>
      <c r="C447" s="33">
        <v>0.90109921999999998</v>
      </c>
      <c r="D447" s="33">
        <v>2.5659710200000001</v>
      </c>
      <c r="E447" s="33">
        <v>0.65703672000000002</v>
      </c>
      <c r="F447" s="33">
        <v>1.4447710300000001</v>
      </c>
      <c r="G447" s="33">
        <v>9.2846500000000002E-3</v>
      </c>
      <c r="H447" s="33">
        <v>1.4829135600000001</v>
      </c>
      <c r="I447" s="33">
        <v>1.21775649</v>
      </c>
      <c r="J447" s="33">
        <v>1.2677848300000001</v>
      </c>
      <c r="K447" s="33">
        <v>1.93652143</v>
      </c>
      <c r="L447" s="33">
        <v>0.37695018000000002</v>
      </c>
      <c r="M447" s="33">
        <v>0.37958623000000002</v>
      </c>
      <c r="N447" s="33">
        <v>1.42868189</v>
      </c>
      <c r="O447" s="33">
        <v>0.85708529</v>
      </c>
      <c r="P447" s="33">
        <v>0.98824798000000003</v>
      </c>
      <c r="Q447" s="33">
        <v>0.86123819999999995</v>
      </c>
      <c r="R447" s="33">
        <v>0.50448340000000003</v>
      </c>
      <c r="S447" s="33">
        <v>0.65156007999999999</v>
      </c>
      <c r="T447" s="33">
        <v>0.72947534000000003</v>
      </c>
      <c r="U447" s="33">
        <v>1.7004637600000001</v>
      </c>
      <c r="V447" s="33">
        <v>0.79778097999999997</v>
      </c>
      <c r="W447" s="33">
        <v>1.2880787899999999</v>
      </c>
      <c r="X447" s="33">
        <v>5.5047999999999998E-3</v>
      </c>
      <c r="Y447" s="33">
        <v>0.56146883000000003</v>
      </c>
      <c r="Z447" s="33">
        <v>1.5013256699999999</v>
      </c>
      <c r="AA447" s="33">
        <v>0.64954926000000002</v>
      </c>
      <c r="AB447" s="33">
        <v>1.07360101</v>
      </c>
      <c r="AC447" s="33">
        <v>1.1586536000000001</v>
      </c>
      <c r="AD447" s="33">
        <v>1.0110457100000001</v>
      </c>
      <c r="AE447" s="33">
        <v>1.54577692</v>
      </c>
      <c r="AF447" s="33">
        <v>1.4086222900000001</v>
      </c>
      <c r="AG447" s="33">
        <v>0.77722073999999997</v>
      </c>
      <c r="AH447" s="33">
        <v>1.33198887</v>
      </c>
      <c r="AI447" s="33">
        <v>9.2996099999999998E-3</v>
      </c>
      <c r="AJ447" s="33">
        <v>0.94887695000000005</v>
      </c>
      <c r="AK447" s="33">
        <v>1.55741021</v>
      </c>
      <c r="AL447" s="33">
        <v>0.84043363000000004</v>
      </c>
      <c r="AM447" s="33">
        <v>0.41571754</v>
      </c>
      <c r="AN447" s="33">
        <v>1.00885107</v>
      </c>
      <c r="AO447" s="33">
        <v>1.91998461</v>
      </c>
    </row>
    <row r="448" spans="1:41" x14ac:dyDescent="0.2">
      <c r="A448" s="35" t="s">
        <v>34</v>
      </c>
      <c r="B448" s="33">
        <v>6.1507877500000001</v>
      </c>
      <c r="C448" s="33">
        <v>5.1568921400000001</v>
      </c>
      <c r="D448" s="33">
        <v>4.1952508000000002</v>
      </c>
      <c r="E448" s="33">
        <v>6.1386598399999999</v>
      </c>
      <c r="F448" s="33">
        <v>6.7857678200000002</v>
      </c>
      <c r="G448" s="33">
        <v>5.9199632400000004</v>
      </c>
      <c r="H448" s="33">
        <v>4.3729387800000001</v>
      </c>
      <c r="I448" s="33">
        <v>5.4305575299999997</v>
      </c>
      <c r="J448" s="33">
        <v>3.7515521600000001</v>
      </c>
      <c r="K448" s="33">
        <v>4.1769798099999997</v>
      </c>
      <c r="L448" s="33">
        <v>4.3994413000000003</v>
      </c>
      <c r="M448" s="33">
        <v>4.2698700799999996</v>
      </c>
      <c r="N448" s="33">
        <v>4.0398595500000001</v>
      </c>
      <c r="O448" s="33">
        <v>4.1821267200000003</v>
      </c>
      <c r="P448" s="33">
        <v>1.5873377900000001</v>
      </c>
      <c r="Q448" s="33">
        <v>8.8141397399999999</v>
      </c>
      <c r="R448" s="33">
        <v>4.8811401500000002</v>
      </c>
      <c r="S448" s="33">
        <v>4.2302244199999999</v>
      </c>
      <c r="T448" s="33">
        <v>4.3819322999999999</v>
      </c>
      <c r="U448" s="33">
        <v>3.7556480699999999</v>
      </c>
      <c r="V448" s="33">
        <v>6.5975406200000002</v>
      </c>
      <c r="W448" s="33">
        <v>5.2778475699999996</v>
      </c>
      <c r="X448" s="33">
        <v>3.0799911</v>
      </c>
      <c r="Y448" s="33">
        <v>3.2625749700000002</v>
      </c>
      <c r="Z448" s="33">
        <v>3.7702627400000002</v>
      </c>
      <c r="AA448" s="33">
        <v>6.0481413699999997</v>
      </c>
      <c r="AB448" s="33">
        <v>6.0451385499999999</v>
      </c>
      <c r="AC448" s="33">
        <v>3.59411309</v>
      </c>
      <c r="AD448" s="33">
        <v>3.9703308599999998</v>
      </c>
      <c r="AE448" s="33">
        <v>2.6401432900000001</v>
      </c>
      <c r="AF448" s="33">
        <v>4.9534959399999998</v>
      </c>
      <c r="AG448" s="33">
        <v>3.8436139800000002</v>
      </c>
      <c r="AH448" s="33">
        <v>2.6568958500000002</v>
      </c>
      <c r="AI448" s="33">
        <v>1.10084757</v>
      </c>
      <c r="AJ448" s="33">
        <v>2.84365932</v>
      </c>
      <c r="AK448" s="33">
        <v>5.9687596599999999</v>
      </c>
      <c r="AL448" s="33">
        <v>6.7175673400000004</v>
      </c>
      <c r="AM448" s="33">
        <v>5.6409458800000003</v>
      </c>
      <c r="AN448" s="33">
        <v>3.2837055400000001</v>
      </c>
      <c r="AO448" s="33">
        <v>1.7848392500000001</v>
      </c>
    </row>
    <row r="449" spans="1:41" x14ac:dyDescent="0.2">
      <c r="A449" s="35" t="s">
        <v>35</v>
      </c>
      <c r="B449" s="33">
        <v>6.2352436000000004</v>
      </c>
      <c r="C449" s="33">
        <v>4.5679078500000001</v>
      </c>
      <c r="D449" s="33">
        <v>6.3537072800000001</v>
      </c>
      <c r="E449" s="33">
        <v>4.84951607</v>
      </c>
      <c r="F449" s="33">
        <v>6.4626323699999997</v>
      </c>
      <c r="G449" s="33">
        <v>6.0917996299999997</v>
      </c>
      <c r="H449" s="33">
        <v>5.0343339299999998</v>
      </c>
      <c r="I449" s="33">
        <v>4.8048764300000002</v>
      </c>
      <c r="J449" s="33">
        <v>1.9119269699999999</v>
      </c>
      <c r="K449" s="33">
        <v>4.8017651399999997</v>
      </c>
      <c r="L449" s="33">
        <v>4.2036788100000004</v>
      </c>
      <c r="M449" s="33">
        <v>4.6172445299999998</v>
      </c>
      <c r="N449" s="33">
        <v>7.9133386699999999</v>
      </c>
      <c r="O449" s="33">
        <v>1.9210561100000001</v>
      </c>
      <c r="P449" s="33">
        <v>1.5311013</v>
      </c>
      <c r="Q449" s="33">
        <v>4.5873327899999996</v>
      </c>
      <c r="R449" s="33">
        <v>4.3832856800000002</v>
      </c>
      <c r="S449" s="33">
        <v>3.2183384400000001</v>
      </c>
      <c r="T449" s="33">
        <v>5.0424504700000004</v>
      </c>
      <c r="U449" s="33">
        <v>6.0784180599999997</v>
      </c>
      <c r="V449" s="33">
        <v>5.3157169</v>
      </c>
      <c r="W449" s="33">
        <v>3.7063071000000001</v>
      </c>
      <c r="X449" s="33">
        <v>5.5358212</v>
      </c>
      <c r="Y449" s="33">
        <v>4.6193117299999997</v>
      </c>
      <c r="Z449" s="33">
        <v>2.0791941600000001</v>
      </c>
      <c r="AA449" s="33">
        <v>5.9296489699999997</v>
      </c>
      <c r="AB449" s="33">
        <v>5.1781082300000003</v>
      </c>
      <c r="AC449" s="33">
        <v>1.4420510499999999</v>
      </c>
      <c r="AD449" s="33">
        <v>2.5218859600000001</v>
      </c>
      <c r="AE449" s="33">
        <v>4.6287139599999998</v>
      </c>
      <c r="AF449" s="33">
        <v>3.9098860800000002</v>
      </c>
      <c r="AG449" s="33">
        <v>5.0382061199999999</v>
      </c>
      <c r="AH449" s="33">
        <v>3.9597269599999998</v>
      </c>
      <c r="AI449" s="33">
        <v>1.69516779</v>
      </c>
      <c r="AJ449" s="33">
        <v>4.3909085499999998</v>
      </c>
      <c r="AK449" s="33">
        <v>6.0014289999999999</v>
      </c>
      <c r="AL449" s="33">
        <v>4.7383404000000002</v>
      </c>
      <c r="AM449" s="33">
        <v>4.0723402899999996</v>
      </c>
      <c r="AN449" s="33">
        <v>3.19099092</v>
      </c>
      <c r="AO449" s="33">
        <v>2.66752593</v>
      </c>
    </row>
    <row r="450" spans="1:41" x14ac:dyDescent="0.2">
      <c r="A450" s="35" t="s">
        <v>36</v>
      </c>
      <c r="B450" s="33">
        <v>69.179252410000004</v>
      </c>
      <c r="C450" s="33">
        <v>60.565952099999997</v>
      </c>
      <c r="D450" s="33">
        <v>49.921339549999999</v>
      </c>
      <c r="E450" s="33">
        <v>53.210415449999999</v>
      </c>
      <c r="F450" s="33">
        <v>47.615213709999999</v>
      </c>
      <c r="G450" s="33">
        <v>45.605155250000003</v>
      </c>
      <c r="H450" s="33">
        <v>46.009607430000003</v>
      </c>
      <c r="I450" s="33">
        <v>43.562218729999998</v>
      </c>
      <c r="J450" s="33">
        <v>36.406812680000002</v>
      </c>
      <c r="K450" s="33">
        <v>49.508847439999997</v>
      </c>
      <c r="L450" s="33">
        <v>73.514968030000006</v>
      </c>
      <c r="M450" s="33">
        <v>58.420823319999997</v>
      </c>
      <c r="N450" s="33">
        <v>51.28765594</v>
      </c>
      <c r="O450" s="33">
        <v>48.966406190000001</v>
      </c>
      <c r="P450" s="33">
        <v>43.088808649999997</v>
      </c>
      <c r="Q450" s="33">
        <v>51.957400399999997</v>
      </c>
      <c r="R450" s="33">
        <v>45.236289059999997</v>
      </c>
      <c r="S450" s="33">
        <v>40.727970579999997</v>
      </c>
      <c r="T450" s="33">
        <v>41.858243989999998</v>
      </c>
      <c r="U450" s="33">
        <v>40.044470320000002</v>
      </c>
      <c r="V450" s="33">
        <v>76.660601229999997</v>
      </c>
      <c r="W450" s="33">
        <v>58.152867469999997</v>
      </c>
      <c r="X450" s="33">
        <v>46.426481639999999</v>
      </c>
      <c r="Y450" s="33">
        <v>52.02967881</v>
      </c>
      <c r="Z450" s="33">
        <v>51.905139490000003</v>
      </c>
      <c r="AA450" s="33">
        <v>56.453486900000001</v>
      </c>
      <c r="AB450" s="33">
        <v>51.294999449999999</v>
      </c>
      <c r="AC450" s="33">
        <v>36.771991200000002</v>
      </c>
      <c r="AD450" s="33">
        <v>42.690842310000001</v>
      </c>
      <c r="AE450" s="33">
        <v>43.396976160000001</v>
      </c>
      <c r="AF450" s="33">
        <v>60.180243249999997</v>
      </c>
      <c r="AG450" s="33">
        <v>54.433133650000002</v>
      </c>
      <c r="AH450" s="33">
        <v>46.769907510000003</v>
      </c>
      <c r="AI450" s="33">
        <v>43.791327619999997</v>
      </c>
      <c r="AJ450" s="33">
        <v>57.985489180000002</v>
      </c>
      <c r="AK450" s="33">
        <v>45.084098939999997</v>
      </c>
      <c r="AL450" s="33">
        <v>45.308176330000002</v>
      </c>
      <c r="AM450" s="33">
        <v>35.739935610000003</v>
      </c>
      <c r="AN450" s="33">
        <v>51.412628480000002</v>
      </c>
      <c r="AO450" s="33">
        <v>35.989902710000003</v>
      </c>
    </row>
    <row r="451" spans="1:41" x14ac:dyDescent="0.2">
      <c r="A451" s="35" t="s">
        <v>37</v>
      </c>
      <c r="B451" s="33">
        <v>48.58088712</v>
      </c>
      <c r="C451" s="33">
        <v>43.236195930000001</v>
      </c>
      <c r="D451" s="33">
        <v>36.504569500000002</v>
      </c>
      <c r="E451" s="33">
        <v>36.425856060000001</v>
      </c>
      <c r="F451" s="33">
        <v>36.678106280000002</v>
      </c>
      <c r="G451" s="33">
        <v>41.155952769999999</v>
      </c>
      <c r="H451" s="33">
        <v>38.397666569999998</v>
      </c>
      <c r="I451" s="33">
        <v>37.471973810000001</v>
      </c>
      <c r="J451" s="33">
        <v>46.643650870000002</v>
      </c>
      <c r="K451" s="33">
        <v>36.327512550000002</v>
      </c>
      <c r="L451" s="33">
        <v>46.52584195</v>
      </c>
      <c r="M451" s="33">
        <v>38.234856790000002</v>
      </c>
      <c r="N451" s="33">
        <v>38.579957700000001</v>
      </c>
      <c r="O451" s="33">
        <v>47.095221819999999</v>
      </c>
      <c r="P451" s="33">
        <v>29.347504959999998</v>
      </c>
      <c r="Q451" s="33">
        <v>34.794204239999999</v>
      </c>
      <c r="R451" s="33">
        <v>39.6278991</v>
      </c>
      <c r="S451" s="33">
        <v>31.39476982</v>
      </c>
      <c r="T451" s="33">
        <v>41.200788549999999</v>
      </c>
      <c r="U451" s="33">
        <v>47.355855650000002</v>
      </c>
      <c r="V451" s="33">
        <v>38.638063930000001</v>
      </c>
      <c r="W451" s="33">
        <v>43.322886390000001</v>
      </c>
      <c r="X451" s="33">
        <v>45.329565379999998</v>
      </c>
      <c r="Y451" s="33">
        <v>39.318423240000001</v>
      </c>
      <c r="Z451" s="33">
        <v>40.925144400000001</v>
      </c>
      <c r="AA451" s="33">
        <v>38.841382019999998</v>
      </c>
      <c r="AB451" s="33">
        <v>44.253544179999999</v>
      </c>
      <c r="AC451" s="33">
        <v>38.669732660000001</v>
      </c>
      <c r="AD451" s="33">
        <v>49.117044479999997</v>
      </c>
      <c r="AE451" s="33">
        <v>41.4528514</v>
      </c>
      <c r="AF451" s="33">
        <v>39.723799169999999</v>
      </c>
      <c r="AG451" s="33">
        <v>38.152124059999998</v>
      </c>
      <c r="AH451" s="33">
        <v>33.772505950000003</v>
      </c>
      <c r="AI451" s="33">
        <v>35.301189200000003</v>
      </c>
      <c r="AJ451" s="33">
        <v>32.538217230000001</v>
      </c>
      <c r="AK451" s="33">
        <v>35.968489329999997</v>
      </c>
      <c r="AL451" s="33">
        <v>34.968727579999999</v>
      </c>
      <c r="AM451" s="33">
        <v>40.746359519999999</v>
      </c>
      <c r="AN451" s="33">
        <v>32.707141180000001</v>
      </c>
      <c r="AO451" s="33">
        <v>29.841722780000001</v>
      </c>
    </row>
    <row r="452" spans="1:41" x14ac:dyDescent="0.2">
      <c r="A452" s="35" t="s">
        <v>38</v>
      </c>
      <c r="B452" s="33">
        <v>4.8144498000000002</v>
      </c>
      <c r="C452" s="33">
        <v>6.9015855400000001</v>
      </c>
      <c r="D452" s="33">
        <v>6.6303728199999998</v>
      </c>
      <c r="E452" s="33">
        <v>4.94612988</v>
      </c>
      <c r="F452" s="33">
        <v>8.4753386800000001</v>
      </c>
      <c r="G452" s="33">
        <v>9.3316610099999995</v>
      </c>
      <c r="H452" s="33">
        <v>9.1523357000000001</v>
      </c>
      <c r="I452" s="33">
        <v>5.8312352299999999</v>
      </c>
      <c r="J452" s="33">
        <v>8.7207554500000004</v>
      </c>
      <c r="K452" s="33">
        <v>6.1200573499999997</v>
      </c>
      <c r="L452" s="33">
        <v>6.1860155199999998</v>
      </c>
      <c r="M452" s="33">
        <v>6.5830585199999998</v>
      </c>
      <c r="N452" s="33">
        <v>7.3209401400000003</v>
      </c>
      <c r="O452" s="33">
        <v>9.4554407400000002</v>
      </c>
      <c r="P452" s="33">
        <v>7.7320947499999999</v>
      </c>
      <c r="Q452" s="33">
        <v>9.1880635900000005</v>
      </c>
      <c r="R452" s="33">
        <v>9.6952812000000002</v>
      </c>
      <c r="S452" s="33">
        <v>5.0870645799999998</v>
      </c>
      <c r="T452" s="33">
        <v>11.074743399999999</v>
      </c>
      <c r="U452" s="33">
        <v>8.9126410499999995</v>
      </c>
      <c r="V452" s="33">
        <v>6.47851599</v>
      </c>
      <c r="W452" s="33">
        <v>8.6741110500000005</v>
      </c>
      <c r="X452" s="33">
        <v>4.1722468099999999</v>
      </c>
      <c r="Y452" s="33">
        <v>7.8377202700000002</v>
      </c>
      <c r="Z452" s="33">
        <v>9.4450586600000008</v>
      </c>
      <c r="AA452" s="33">
        <v>7.8344150700000004</v>
      </c>
      <c r="AB452" s="33">
        <v>8.3563505300000003</v>
      </c>
      <c r="AC452" s="33">
        <v>7.2159015399999999</v>
      </c>
      <c r="AD452" s="33">
        <v>8.3150931400000001</v>
      </c>
      <c r="AE452" s="33">
        <v>10.645870329999999</v>
      </c>
      <c r="AF452" s="33">
        <v>4.9296810200000003</v>
      </c>
      <c r="AG452" s="33">
        <v>5.8407403599999999</v>
      </c>
      <c r="AH452" s="33">
        <v>5.5773671399999998</v>
      </c>
      <c r="AI452" s="33">
        <v>6.0622841100000002</v>
      </c>
      <c r="AJ452" s="33">
        <v>10.05548177</v>
      </c>
      <c r="AK452" s="33">
        <v>5.5384003100000001</v>
      </c>
      <c r="AL452" s="33">
        <v>6.4351355000000003</v>
      </c>
      <c r="AM452" s="33">
        <v>10.20642497</v>
      </c>
      <c r="AN452" s="33">
        <v>7.1119730299999997</v>
      </c>
      <c r="AO452" s="33">
        <v>8.7866847900000007</v>
      </c>
    </row>
    <row r="453" spans="1:41" x14ac:dyDescent="0.2">
      <c r="A453" s="35" t="s">
        <v>39</v>
      </c>
      <c r="B453" s="33">
        <v>10.69672095</v>
      </c>
      <c r="C453" s="33">
        <v>10.552966700000001</v>
      </c>
      <c r="D453" s="33">
        <v>12.13023608</v>
      </c>
      <c r="E453" s="33">
        <v>7.5439998800000003</v>
      </c>
      <c r="F453" s="33">
        <v>9.9058803199999996</v>
      </c>
      <c r="G453" s="33">
        <v>9.6703360600000003</v>
      </c>
      <c r="H453" s="33">
        <v>11.436360669999999</v>
      </c>
      <c r="I453" s="33">
        <v>8.8924559199999997</v>
      </c>
      <c r="J453" s="33">
        <v>12.49095236</v>
      </c>
      <c r="K453" s="33">
        <v>10.292138810000001</v>
      </c>
      <c r="L453" s="33">
        <v>11.9879233</v>
      </c>
      <c r="M453" s="33">
        <v>8.3774505399999999</v>
      </c>
      <c r="N453" s="33">
        <v>7.8641016500000003</v>
      </c>
      <c r="O453" s="33">
        <v>7.8987689200000002</v>
      </c>
      <c r="P453" s="33">
        <v>8.3103614199999996</v>
      </c>
      <c r="Q453" s="33">
        <v>11.018994599999999</v>
      </c>
      <c r="R453" s="33">
        <v>8.9937256100000003</v>
      </c>
      <c r="S453" s="33">
        <v>11.3130712</v>
      </c>
      <c r="T453" s="33">
        <v>14.67605311</v>
      </c>
      <c r="U453" s="33">
        <v>9.8850156299999998</v>
      </c>
      <c r="V453" s="33">
        <v>8.3877218800000009</v>
      </c>
      <c r="W453" s="33">
        <v>11.915165780000001</v>
      </c>
      <c r="X453" s="33">
        <v>8.6283348199999992</v>
      </c>
      <c r="Y453" s="33">
        <v>9.4449593699999994</v>
      </c>
      <c r="Z453" s="33">
        <v>11.47847651</v>
      </c>
      <c r="AA453" s="33">
        <v>12.253879449999999</v>
      </c>
      <c r="AB453" s="33">
        <v>11.387133950000001</v>
      </c>
      <c r="AC453" s="33">
        <v>9.4478559299999993</v>
      </c>
      <c r="AD453" s="33">
        <v>12.2205824</v>
      </c>
      <c r="AE453" s="33">
        <v>11.53820569</v>
      </c>
      <c r="AF453" s="33">
        <v>6.2602230499999996</v>
      </c>
      <c r="AG453" s="33">
        <v>8.4391104899999991</v>
      </c>
      <c r="AH453" s="33">
        <v>10.791194170000001</v>
      </c>
      <c r="AI453" s="33">
        <v>7.24610982</v>
      </c>
      <c r="AJ453" s="33">
        <v>9.5574387499999993</v>
      </c>
      <c r="AK453" s="33">
        <v>12.33671391</v>
      </c>
      <c r="AL453" s="33">
        <v>8.3957194299999998</v>
      </c>
      <c r="AM453" s="33">
        <v>14.02067935</v>
      </c>
      <c r="AN453" s="33">
        <v>12.489778019999999</v>
      </c>
      <c r="AO453" s="33">
        <v>9.5095479600000008</v>
      </c>
    </row>
    <row r="454" spans="1:41" x14ac:dyDescent="0.2">
      <c r="A454" s="35" t="s">
        <v>40</v>
      </c>
      <c r="B454" s="33">
        <v>5.5454812999999996</v>
      </c>
      <c r="C454" s="33">
        <v>2.8961088699999999</v>
      </c>
      <c r="D454" s="33">
        <v>3.1115437199999998</v>
      </c>
      <c r="E454" s="33">
        <v>2.7530819599999998</v>
      </c>
      <c r="F454" s="33">
        <v>4.7757801000000004</v>
      </c>
      <c r="G454" s="33">
        <v>4.3896622900000004</v>
      </c>
      <c r="H454" s="33">
        <v>9.6736381700000003</v>
      </c>
      <c r="I454" s="33">
        <v>5.5873029000000001</v>
      </c>
      <c r="J454" s="33">
        <v>8.567418</v>
      </c>
      <c r="K454" s="33">
        <v>4.4352336599999997</v>
      </c>
      <c r="L454" s="33">
        <v>3.41616922</v>
      </c>
      <c r="M454" s="33">
        <v>3.5387685800000002</v>
      </c>
      <c r="N454" s="33">
        <v>2.69424222</v>
      </c>
      <c r="O454" s="33">
        <v>4.7805096699999998</v>
      </c>
      <c r="P454" s="33">
        <v>4.4114712899999997</v>
      </c>
      <c r="Q454" s="33">
        <v>3.5986961000000002</v>
      </c>
      <c r="R454" s="33">
        <v>6.11599293</v>
      </c>
      <c r="S454" s="33">
        <v>6.2067320400000003</v>
      </c>
      <c r="T454" s="33">
        <v>5.8059214700000004</v>
      </c>
      <c r="U454" s="33">
        <v>5.0533424599999996</v>
      </c>
      <c r="V454" s="33">
        <v>6.8961293899999996</v>
      </c>
      <c r="W454" s="33">
        <v>3.8914747900000002</v>
      </c>
      <c r="X454" s="33">
        <v>6.6225999399999997</v>
      </c>
      <c r="Y454" s="33">
        <v>4.9412863700000003</v>
      </c>
      <c r="Z454" s="33">
        <v>8.3035324100000008</v>
      </c>
      <c r="AA454" s="33">
        <v>4.0724060900000003</v>
      </c>
      <c r="AB454" s="33">
        <v>5.2883118600000003</v>
      </c>
      <c r="AC454" s="33">
        <v>1.59752465</v>
      </c>
      <c r="AD454" s="33">
        <v>7.4967462899999999</v>
      </c>
      <c r="AE454" s="33">
        <v>3.2967008099999999</v>
      </c>
      <c r="AF454" s="33">
        <v>3.2248820399999998</v>
      </c>
      <c r="AG454" s="33">
        <v>4.03648015</v>
      </c>
      <c r="AH454" s="33">
        <v>3.59756879</v>
      </c>
      <c r="AI454" s="33">
        <v>3.9604929800000002</v>
      </c>
      <c r="AJ454" s="33">
        <v>4.1475871900000003</v>
      </c>
      <c r="AK454" s="33">
        <v>5.9915796600000002</v>
      </c>
      <c r="AL454" s="33">
        <v>5.1742258899999998</v>
      </c>
      <c r="AM454" s="33">
        <v>6.8531298500000002</v>
      </c>
      <c r="AN454" s="33">
        <v>5.0256936000000003</v>
      </c>
      <c r="AO454" s="33">
        <v>4.5257013600000002</v>
      </c>
    </row>
    <row r="455" spans="1:41" x14ac:dyDescent="0.2">
      <c r="A455" s="35" t="s">
        <v>41</v>
      </c>
      <c r="B455" s="33">
        <v>2.5804383999999998</v>
      </c>
      <c r="C455" s="33">
        <v>1.9316481599999999</v>
      </c>
      <c r="D455" s="33">
        <v>3.0369074999999999</v>
      </c>
      <c r="E455" s="33">
        <v>1.6597439</v>
      </c>
      <c r="F455" s="33">
        <v>3.8001888799999999</v>
      </c>
      <c r="G455" s="33">
        <v>2.1726372999999999</v>
      </c>
      <c r="H455" s="33">
        <v>2.6839005</v>
      </c>
      <c r="I455" s="33">
        <v>4.5040317500000002</v>
      </c>
      <c r="J455" s="33">
        <v>3.7802642999999998</v>
      </c>
      <c r="K455" s="33">
        <v>2.8484156899999999</v>
      </c>
      <c r="L455" s="33">
        <v>1.40549189</v>
      </c>
      <c r="M455" s="33">
        <v>3.25017449</v>
      </c>
      <c r="N455" s="33">
        <v>2.9889623099999998</v>
      </c>
      <c r="O455" s="33">
        <v>2.3655027</v>
      </c>
      <c r="P455" s="33">
        <v>2.2877095700000001</v>
      </c>
      <c r="Q455" s="33">
        <v>2.7383436900000002</v>
      </c>
      <c r="R455" s="33">
        <v>3.7752416100000001</v>
      </c>
      <c r="S455" s="33">
        <v>5.35525728</v>
      </c>
      <c r="T455" s="33">
        <v>3.27844618</v>
      </c>
      <c r="U455" s="33">
        <v>1.69664368</v>
      </c>
      <c r="V455" s="33">
        <v>0.76993376000000002</v>
      </c>
      <c r="W455" s="33">
        <v>3.5300619499999999</v>
      </c>
      <c r="X455" s="33">
        <v>3.4361708900000001</v>
      </c>
      <c r="Y455" s="33">
        <v>1.6680499499999999</v>
      </c>
      <c r="Z455" s="33">
        <v>5.51700385</v>
      </c>
      <c r="AA455" s="33">
        <v>2.2143458599999999</v>
      </c>
      <c r="AB455" s="33">
        <v>2.9331295499999999</v>
      </c>
      <c r="AC455" s="33">
        <v>4.4089693600000004</v>
      </c>
      <c r="AD455" s="33">
        <v>5.3510038700000004</v>
      </c>
      <c r="AE455" s="33">
        <v>1.57250084</v>
      </c>
      <c r="AF455" s="33">
        <v>2.8235043700000002</v>
      </c>
      <c r="AG455" s="33">
        <v>6.015247E-2</v>
      </c>
      <c r="AH455" s="33">
        <v>2.58188299</v>
      </c>
      <c r="AI455" s="33">
        <v>3.5417806299999999</v>
      </c>
      <c r="AJ455" s="33">
        <v>2.3104303900000001</v>
      </c>
      <c r="AK455" s="33">
        <v>4.5816515000000004</v>
      </c>
      <c r="AL455" s="33">
        <v>2.4263403000000001</v>
      </c>
      <c r="AM455" s="33">
        <v>3.4357998599999999</v>
      </c>
      <c r="AN455" s="33">
        <v>3.1495230200000002</v>
      </c>
      <c r="AO455" s="33">
        <v>1.54135899</v>
      </c>
    </row>
    <row r="456" spans="1:41" x14ac:dyDescent="0.2">
      <c r="A456" s="35" t="s">
        <v>12</v>
      </c>
      <c r="B456" s="33">
        <v>0</v>
      </c>
      <c r="C456" s="33">
        <v>0</v>
      </c>
      <c r="D456" s="33">
        <v>1.7615599999999999E-3</v>
      </c>
      <c r="E456" s="33">
        <v>7.8474189999999999E-2</v>
      </c>
      <c r="F456" s="33">
        <v>3.5231300000000002E-3</v>
      </c>
      <c r="G456" s="33">
        <v>3.5231300000000002E-3</v>
      </c>
      <c r="H456" s="33">
        <v>3.5231300000000002E-3</v>
      </c>
      <c r="I456" s="33">
        <v>1.7615599999999999E-3</v>
      </c>
      <c r="J456" s="33">
        <v>0</v>
      </c>
      <c r="K456" s="33">
        <v>0.41489616000000001</v>
      </c>
      <c r="L456" s="33">
        <v>0</v>
      </c>
      <c r="M456" s="33">
        <v>0</v>
      </c>
      <c r="N456" s="33">
        <v>0</v>
      </c>
      <c r="O456" s="33">
        <v>3.5231300000000002E-3</v>
      </c>
      <c r="P456" s="33">
        <v>3.5231300000000002E-3</v>
      </c>
      <c r="Q456" s="33">
        <v>3.5231300000000002E-3</v>
      </c>
      <c r="R456" s="33">
        <v>3.5231300000000002E-3</v>
      </c>
      <c r="S456" s="33">
        <v>1.20361162</v>
      </c>
      <c r="T456" s="33">
        <v>0</v>
      </c>
      <c r="U456" s="33">
        <v>0</v>
      </c>
      <c r="V456" s="33">
        <v>0</v>
      </c>
      <c r="W456" s="33">
        <v>0</v>
      </c>
      <c r="X456" s="33">
        <v>4.4038999999999998E-4</v>
      </c>
      <c r="Y456" s="33">
        <v>0.54265041000000003</v>
      </c>
      <c r="Z456" s="33">
        <v>3.5231300000000002E-3</v>
      </c>
      <c r="AA456" s="33">
        <v>3.5231300000000002E-3</v>
      </c>
      <c r="AB456" s="33">
        <v>0.57440111999999999</v>
      </c>
      <c r="AC456" s="33">
        <v>0.46872385</v>
      </c>
      <c r="AD456" s="33">
        <v>0.64072974999999999</v>
      </c>
      <c r="AE456" s="33">
        <v>0.57131703</v>
      </c>
      <c r="AF456" s="33">
        <v>0</v>
      </c>
      <c r="AG456" s="33">
        <v>0</v>
      </c>
      <c r="AH456" s="33">
        <v>3.08274E-3</v>
      </c>
      <c r="AI456" s="33">
        <v>3.5231300000000002E-3</v>
      </c>
      <c r="AJ456" s="33">
        <v>3.5231300000000002E-3</v>
      </c>
      <c r="AK456" s="33">
        <v>3.5231300000000002E-3</v>
      </c>
      <c r="AL456" s="33">
        <v>3.5231300000000002E-3</v>
      </c>
      <c r="AM456" s="33">
        <v>0.37505973999999997</v>
      </c>
      <c r="AN456" s="33">
        <v>0.3453581</v>
      </c>
      <c r="AO456" s="33">
        <v>0</v>
      </c>
    </row>
    <row r="457" spans="1:41" x14ac:dyDescent="0.2">
      <c r="A457" s="34" t="s">
        <v>29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</row>
    <row r="458" spans="1:41" x14ac:dyDescent="0.2">
      <c r="A458" s="35" t="s">
        <v>30</v>
      </c>
      <c r="B458" s="33">
        <v>0.81145734999999997</v>
      </c>
      <c r="C458" s="33">
        <v>1.01044851</v>
      </c>
      <c r="D458" s="33">
        <v>0.77328518000000002</v>
      </c>
      <c r="E458" s="33">
        <v>0.47972775000000001</v>
      </c>
      <c r="F458" s="33">
        <v>1.2092464300000001</v>
      </c>
      <c r="G458" s="33">
        <v>0.65384397999999999</v>
      </c>
      <c r="H458" s="33">
        <v>4.8429800000000002E-3</v>
      </c>
      <c r="I458" s="33">
        <v>6.4850290000000005E-2</v>
      </c>
      <c r="J458" s="33">
        <v>0.43063890999999999</v>
      </c>
      <c r="K458" s="33">
        <v>0.19778746999999999</v>
      </c>
      <c r="L458" s="33">
        <v>0.97341345999999995</v>
      </c>
      <c r="M458" s="33">
        <v>0.55107028000000002</v>
      </c>
      <c r="N458" s="33">
        <v>0.28766172000000001</v>
      </c>
      <c r="O458" s="33">
        <v>1.03185864</v>
      </c>
      <c r="P458" s="33">
        <v>1.0074233800000001</v>
      </c>
      <c r="Q458" s="33">
        <v>4.7680700000000001E-3</v>
      </c>
      <c r="R458" s="33">
        <v>0.50368610999999996</v>
      </c>
      <c r="S458" s="33">
        <v>0.83956050999999998</v>
      </c>
      <c r="T458" s="33">
        <v>0.44267311999999998</v>
      </c>
      <c r="U458" s="33">
        <v>0</v>
      </c>
      <c r="V458" s="33">
        <v>0.51990084999999997</v>
      </c>
      <c r="W458" s="33">
        <v>1.4156667199999999</v>
      </c>
      <c r="X458" s="33">
        <v>0.46847267999999997</v>
      </c>
      <c r="Y458" s="33">
        <v>0.36223981</v>
      </c>
      <c r="Z458" s="33">
        <v>4.7252300000000004E-3</v>
      </c>
      <c r="AA458" s="33">
        <v>0.42750190999999998</v>
      </c>
      <c r="AB458" s="33">
        <v>0.97471202000000001</v>
      </c>
      <c r="AC458" s="33">
        <v>4.3030999999999998E-3</v>
      </c>
      <c r="AD458" s="33">
        <v>0.85059302000000003</v>
      </c>
      <c r="AE458" s="33">
        <v>0.24250311999999999</v>
      </c>
      <c r="AF458" s="33">
        <v>0.53096204000000002</v>
      </c>
      <c r="AG458" s="33">
        <v>1.5002568199999999</v>
      </c>
      <c r="AH458" s="33">
        <v>0.10676371</v>
      </c>
      <c r="AI458" s="33">
        <v>0.58748389999999995</v>
      </c>
      <c r="AJ458" s="33">
        <v>0.90975762999999998</v>
      </c>
      <c r="AK458" s="33">
        <v>4.7830800000000003E-3</v>
      </c>
      <c r="AL458" s="33">
        <v>4.8672200000000002E-3</v>
      </c>
      <c r="AM458" s="33">
        <v>0.14171636000000001</v>
      </c>
      <c r="AN458" s="33">
        <v>0</v>
      </c>
      <c r="AO458" s="33">
        <v>0</v>
      </c>
    </row>
    <row r="459" spans="1:41" x14ac:dyDescent="0.2">
      <c r="A459" s="35" t="s">
        <v>33</v>
      </c>
      <c r="B459" s="33">
        <v>0.87418699</v>
      </c>
      <c r="C459" s="33">
        <v>2.8473903800000002</v>
      </c>
      <c r="D459" s="33">
        <v>0.59253553000000003</v>
      </c>
      <c r="E459" s="33">
        <v>0.90024674000000005</v>
      </c>
      <c r="F459" s="33">
        <v>0.82563724000000005</v>
      </c>
      <c r="G459" s="33">
        <v>2.6741060000000001E-2</v>
      </c>
      <c r="H459" s="33">
        <v>1.8517664</v>
      </c>
      <c r="I459" s="33">
        <v>1.1786935300000001</v>
      </c>
      <c r="J459" s="33">
        <v>0.49893894999999999</v>
      </c>
      <c r="K459" s="33">
        <v>0.55134284</v>
      </c>
      <c r="L459" s="33">
        <v>0.28220454</v>
      </c>
      <c r="M459" s="33">
        <v>1.49345076</v>
      </c>
      <c r="N459" s="33">
        <v>0.608626</v>
      </c>
      <c r="O459" s="33">
        <v>3.66324636</v>
      </c>
      <c r="P459" s="33">
        <v>1.0572504899999999</v>
      </c>
      <c r="Q459" s="33">
        <v>2.8426745000000002</v>
      </c>
      <c r="R459" s="33">
        <v>0.48726514999999998</v>
      </c>
      <c r="S459" s="33">
        <v>0.21949551</v>
      </c>
      <c r="T459" s="33">
        <v>1.3018924300000001</v>
      </c>
      <c r="U459" s="33">
        <v>0.97517114000000005</v>
      </c>
      <c r="V459" s="33">
        <v>1.05958028</v>
      </c>
      <c r="W459" s="33">
        <v>0.95165060000000001</v>
      </c>
      <c r="X459" s="33">
        <v>5.8951100000000003E-3</v>
      </c>
      <c r="Y459" s="33">
        <v>0.66243894000000003</v>
      </c>
      <c r="Z459" s="33">
        <v>2.74990501</v>
      </c>
      <c r="AA459" s="33">
        <v>1.5243810099999999</v>
      </c>
      <c r="AB459" s="33">
        <v>0.23779865</v>
      </c>
      <c r="AC459" s="33">
        <v>0.71867205000000001</v>
      </c>
      <c r="AD459" s="33">
        <v>0.10004171000000001</v>
      </c>
      <c r="AE459" s="33">
        <v>1.6341918200000001</v>
      </c>
      <c r="AF459" s="33">
        <v>2.7870600000000001E-3</v>
      </c>
      <c r="AG459" s="33">
        <v>0.70646127000000003</v>
      </c>
      <c r="AH459" s="33">
        <v>0.35274571999999998</v>
      </c>
      <c r="AI459" s="33">
        <v>0.80362354999999996</v>
      </c>
      <c r="AJ459" s="33">
        <v>1.1375991599999999</v>
      </c>
      <c r="AK459" s="33">
        <v>0.54720760999999996</v>
      </c>
      <c r="AL459" s="33">
        <v>0.96807469999999995</v>
      </c>
      <c r="AM459" s="33">
        <v>1.2276864999999999</v>
      </c>
      <c r="AN459" s="33">
        <v>1.01049408</v>
      </c>
      <c r="AO459" s="33">
        <v>1.5970471399999999</v>
      </c>
    </row>
    <row r="460" spans="1:41" x14ac:dyDescent="0.2">
      <c r="A460" s="35" t="s">
        <v>34</v>
      </c>
      <c r="B460" s="33">
        <v>1.9752243300000001</v>
      </c>
      <c r="C460" s="33">
        <v>6.1023559699999996</v>
      </c>
      <c r="D460" s="33">
        <v>7.0624497899999996</v>
      </c>
      <c r="E460" s="33">
        <v>3.8095236400000001</v>
      </c>
      <c r="F460" s="33">
        <v>5.0710914300000001</v>
      </c>
      <c r="G460" s="33">
        <v>5.1642076599999998</v>
      </c>
      <c r="H460" s="33">
        <v>4.7225562600000002</v>
      </c>
      <c r="I460" s="33">
        <v>3.6032071700000001</v>
      </c>
      <c r="J460" s="33">
        <v>2.6157711300000002</v>
      </c>
      <c r="K460" s="33">
        <v>4.9039937800000004</v>
      </c>
      <c r="L460" s="33">
        <v>4.2733637</v>
      </c>
      <c r="M460" s="33">
        <v>4.0253970600000004</v>
      </c>
      <c r="N460" s="33">
        <v>3.6780294800000002</v>
      </c>
      <c r="O460" s="33">
        <v>3.4235744299999999</v>
      </c>
      <c r="P460" s="33">
        <v>4.7026968</v>
      </c>
      <c r="Q460" s="33">
        <v>6.2654444900000001</v>
      </c>
      <c r="R460" s="33">
        <v>3.7915103499999998</v>
      </c>
      <c r="S460" s="33">
        <v>5.7776948399999997</v>
      </c>
      <c r="T460" s="33">
        <v>2.2972967799999999</v>
      </c>
      <c r="U460" s="33">
        <v>1.5611947900000001</v>
      </c>
      <c r="V460" s="33">
        <v>6.7871114700000001</v>
      </c>
      <c r="W460" s="33">
        <v>5.4140212099999996</v>
      </c>
      <c r="X460" s="33">
        <v>4.1501940900000003</v>
      </c>
      <c r="Y460" s="33">
        <v>1.9524537799999999</v>
      </c>
      <c r="Z460" s="33">
        <v>4.9602911699999996</v>
      </c>
      <c r="AA460" s="33">
        <v>4.9616103899999997</v>
      </c>
      <c r="AB460" s="33">
        <v>5.7455746999999997</v>
      </c>
      <c r="AC460" s="33">
        <v>6.2726725200000004</v>
      </c>
      <c r="AD460" s="33">
        <v>2.0267827500000002</v>
      </c>
      <c r="AE460" s="33">
        <v>4.3875522800000004</v>
      </c>
      <c r="AF460" s="33">
        <v>4.7134542499999998</v>
      </c>
      <c r="AG460" s="33">
        <v>3.4478422000000002</v>
      </c>
      <c r="AH460" s="33">
        <v>3.0719810500000002</v>
      </c>
      <c r="AI460" s="33">
        <v>4.3117525800000003</v>
      </c>
      <c r="AJ460" s="33">
        <v>4.8787585</v>
      </c>
      <c r="AK460" s="33">
        <v>1.6890053300000001</v>
      </c>
      <c r="AL460" s="33">
        <v>6.4694586000000003</v>
      </c>
      <c r="AM460" s="33">
        <v>2.4227563700000001</v>
      </c>
      <c r="AN460" s="33">
        <v>5.5363152600000003</v>
      </c>
      <c r="AO460" s="33">
        <v>4.1771531599999996</v>
      </c>
    </row>
    <row r="461" spans="1:41" x14ac:dyDescent="0.2">
      <c r="A461" s="35" t="s">
        <v>35</v>
      </c>
      <c r="B461" s="33">
        <v>7.0171121200000002</v>
      </c>
      <c r="C461" s="33">
        <v>4.3449804800000003</v>
      </c>
      <c r="D461" s="33">
        <v>6.0823895500000003</v>
      </c>
      <c r="E461" s="33">
        <v>6.6462302400000004</v>
      </c>
      <c r="F461" s="33">
        <v>3.72004007</v>
      </c>
      <c r="G461" s="33">
        <v>5.94928232</v>
      </c>
      <c r="H461" s="33">
        <v>3.39671038</v>
      </c>
      <c r="I461" s="33">
        <v>6.0915140599999997</v>
      </c>
      <c r="J461" s="33">
        <v>8.2339459300000009</v>
      </c>
      <c r="K461" s="33">
        <v>2.7951142099999999</v>
      </c>
      <c r="L461" s="33">
        <v>4.2855013499999997</v>
      </c>
      <c r="M461" s="33">
        <v>6.1569188800000001</v>
      </c>
      <c r="N461" s="33">
        <v>4.8403496800000001</v>
      </c>
      <c r="O461" s="33">
        <v>7.1978521799999999</v>
      </c>
      <c r="P461" s="33">
        <v>1.7257771799999999</v>
      </c>
      <c r="Q461" s="33">
        <v>2.9502115899999999</v>
      </c>
      <c r="R461" s="33">
        <v>4.1382604000000001</v>
      </c>
      <c r="S461" s="33">
        <v>4.7665013399999996</v>
      </c>
      <c r="T461" s="33">
        <v>4.2264477100000004</v>
      </c>
      <c r="U461" s="33">
        <v>4.7977753200000004</v>
      </c>
      <c r="V461" s="33">
        <v>5.4175013999999999</v>
      </c>
      <c r="W461" s="33">
        <v>7.2967607299999999</v>
      </c>
      <c r="X461" s="33">
        <v>6.9802308999999996</v>
      </c>
      <c r="Y461" s="33">
        <v>4.6327912700000002</v>
      </c>
      <c r="Z461" s="33">
        <v>6.2349973500000004</v>
      </c>
      <c r="AA461" s="33">
        <v>7.0359733899999997</v>
      </c>
      <c r="AB461" s="33">
        <v>3.7747738499999999</v>
      </c>
      <c r="AC461" s="33">
        <v>2.0877865299999998</v>
      </c>
      <c r="AD461" s="33">
        <v>3.1665957499999999</v>
      </c>
      <c r="AE461" s="33">
        <v>1.94690841</v>
      </c>
      <c r="AF461" s="33">
        <v>4.7972709599999996</v>
      </c>
      <c r="AG461" s="33">
        <v>9.0734214400000006</v>
      </c>
      <c r="AH461" s="33">
        <v>8.1058234299999992</v>
      </c>
      <c r="AI461" s="33">
        <v>7.24880689</v>
      </c>
      <c r="AJ461" s="33">
        <v>5.3946050100000003</v>
      </c>
      <c r="AK461" s="33">
        <v>8.9266054199999996</v>
      </c>
      <c r="AL461" s="33">
        <v>4.1365030200000001</v>
      </c>
      <c r="AM461" s="33">
        <v>4.97593263</v>
      </c>
      <c r="AN461" s="33">
        <v>6.1066995300000002</v>
      </c>
      <c r="AO461" s="33">
        <v>3.0848128099999998</v>
      </c>
    </row>
    <row r="462" spans="1:41" x14ac:dyDescent="0.2">
      <c r="A462" s="35" t="s">
        <v>36</v>
      </c>
      <c r="B462" s="33">
        <v>141.49674125000001</v>
      </c>
      <c r="C462" s="33">
        <v>130.29024734000001</v>
      </c>
      <c r="D462" s="33">
        <v>132.41094602999999</v>
      </c>
      <c r="E462" s="33">
        <v>114.86016529</v>
      </c>
      <c r="F462" s="33">
        <v>123.7968034</v>
      </c>
      <c r="G462" s="33">
        <v>124.57242459</v>
      </c>
      <c r="H462" s="33">
        <v>122.59551463</v>
      </c>
      <c r="I462" s="33">
        <v>95.467665920000002</v>
      </c>
      <c r="J462" s="33">
        <v>98.260840740000006</v>
      </c>
      <c r="K462" s="33">
        <v>113.38277797000001</v>
      </c>
      <c r="L462" s="33">
        <v>134.59443637999999</v>
      </c>
      <c r="M462" s="33">
        <v>144.28879097999999</v>
      </c>
      <c r="N462" s="33">
        <v>147.60501902999999</v>
      </c>
      <c r="O462" s="33">
        <v>133.89095760999999</v>
      </c>
      <c r="P462" s="33">
        <v>112.26494248</v>
      </c>
      <c r="Q462" s="33">
        <v>119.60418117</v>
      </c>
      <c r="R462" s="33">
        <v>116.34320676999999</v>
      </c>
      <c r="S462" s="33">
        <v>113.92076552</v>
      </c>
      <c r="T462" s="33">
        <v>102.08619457</v>
      </c>
      <c r="U462" s="33">
        <v>114.24259877999999</v>
      </c>
      <c r="V462" s="33">
        <v>144.90910362</v>
      </c>
      <c r="W462" s="33">
        <v>121.71708353</v>
      </c>
      <c r="X462" s="33">
        <v>129.51653629</v>
      </c>
      <c r="Y462" s="33">
        <v>133.77410789000001</v>
      </c>
      <c r="Z462" s="33">
        <v>124.04474786999999</v>
      </c>
      <c r="AA462" s="33">
        <v>128.06137709999999</v>
      </c>
      <c r="AB462" s="33">
        <v>116.29687757000001</v>
      </c>
      <c r="AC462" s="33">
        <v>122.01712166</v>
      </c>
      <c r="AD462" s="33">
        <v>99.851132239999998</v>
      </c>
      <c r="AE462" s="33">
        <v>110.32666847</v>
      </c>
      <c r="AF462" s="33">
        <v>133.12494347000001</v>
      </c>
      <c r="AG462" s="33">
        <v>130.71557648999999</v>
      </c>
      <c r="AH462" s="33">
        <v>138.39811900000001</v>
      </c>
      <c r="AI462" s="33">
        <v>105.23880445</v>
      </c>
      <c r="AJ462" s="33">
        <v>106.46048897999999</v>
      </c>
      <c r="AK462" s="33">
        <v>114.09419065</v>
      </c>
      <c r="AL462" s="33">
        <v>116.8014847</v>
      </c>
      <c r="AM462" s="33">
        <v>101.3854949</v>
      </c>
      <c r="AN462" s="33">
        <v>100.30451993</v>
      </c>
      <c r="AO462" s="33">
        <v>108.47309227</v>
      </c>
    </row>
    <row r="463" spans="1:41" x14ac:dyDescent="0.2">
      <c r="A463" s="35" t="s">
        <v>37</v>
      </c>
      <c r="B463" s="33">
        <v>127.26647689000001</v>
      </c>
      <c r="C463" s="33">
        <v>100.84095421000001</v>
      </c>
      <c r="D463" s="33">
        <v>130.83929909</v>
      </c>
      <c r="E463" s="33">
        <v>95.575390119999994</v>
      </c>
      <c r="F463" s="33">
        <v>116.55905731</v>
      </c>
      <c r="G463" s="33">
        <v>105.11643467</v>
      </c>
      <c r="H463" s="33">
        <v>125.27401584</v>
      </c>
      <c r="I463" s="33">
        <v>112.43555910000001</v>
      </c>
      <c r="J463" s="33">
        <v>110.79863198</v>
      </c>
      <c r="K463" s="33">
        <v>109.61511307000001</v>
      </c>
      <c r="L463" s="33">
        <v>118.21846069999999</v>
      </c>
      <c r="M463" s="33">
        <v>106.82741346</v>
      </c>
      <c r="N463" s="33">
        <v>107.08672574000001</v>
      </c>
      <c r="O463" s="33">
        <v>110.74974297999999</v>
      </c>
      <c r="P463" s="33">
        <v>90.912895300000002</v>
      </c>
      <c r="Q463" s="33">
        <v>124.94899196</v>
      </c>
      <c r="R463" s="33">
        <v>109.46061226</v>
      </c>
      <c r="S463" s="33">
        <v>121.44131296</v>
      </c>
      <c r="T463" s="33">
        <v>117.82179923</v>
      </c>
      <c r="U463" s="33">
        <v>115.01978669</v>
      </c>
      <c r="V463" s="33">
        <v>108.25757741</v>
      </c>
      <c r="W463" s="33">
        <v>116.03175529000001</v>
      </c>
      <c r="X463" s="33">
        <v>123.39492902000001</v>
      </c>
      <c r="Y463" s="33">
        <v>108.19009391</v>
      </c>
      <c r="Z463" s="33">
        <v>96.787481549999995</v>
      </c>
      <c r="AA463" s="33">
        <v>120.81706147</v>
      </c>
      <c r="AB463" s="33">
        <v>108.69482757999999</v>
      </c>
      <c r="AC463" s="33">
        <v>109.73998884</v>
      </c>
      <c r="AD463" s="33">
        <v>115.42211098999999</v>
      </c>
      <c r="AE463" s="33">
        <v>112.09080394</v>
      </c>
      <c r="AF463" s="33">
        <v>119.81512565</v>
      </c>
      <c r="AG463" s="33">
        <v>119.63560425</v>
      </c>
      <c r="AH463" s="33">
        <v>117.26411546999999</v>
      </c>
      <c r="AI463" s="33">
        <v>94.005918609999995</v>
      </c>
      <c r="AJ463" s="33">
        <v>118.14812412000001</v>
      </c>
      <c r="AK463" s="33">
        <v>106.40496141</v>
      </c>
      <c r="AL463" s="33">
        <v>117.72266999999999</v>
      </c>
      <c r="AM463" s="33">
        <v>114.12577314000001</v>
      </c>
      <c r="AN463" s="33">
        <v>121.13436594</v>
      </c>
      <c r="AO463" s="33">
        <v>122.45360674</v>
      </c>
    </row>
    <row r="464" spans="1:41" x14ac:dyDescent="0.2">
      <c r="A464" s="35" t="s">
        <v>38</v>
      </c>
      <c r="B464" s="33">
        <v>29.87587474</v>
      </c>
      <c r="C464" s="33">
        <v>34.597742119999999</v>
      </c>
      <c r="D464" s="33">
        <v>27.878675520000002</v>
      </c>
      <c r="E464" s="33">
        <v>26.679155359999999</v>
      </c>
      <c r="F464" s="33">
        <v>24.86973085</v>
      </c>
      <c r="G464" s="33">
        <v>32.876660100000002</v>
      </c>
      <c r="H464" s="33">
        <v>31.009454309999999</v>
      </c>
      <c r="I464" s="33">
        <v>28.18270785</v>
      </c>
      <c r="J464" s="33">
        <v>38.703141369999997</v>
      </c>
      <c r="K464" s="33">
        <v>32.810571379999999</v>
      </c>
      <c r="L464" s="33">
        <v>25.584376299999999</v>
      </c>
      <c r="M464" s="33">
        <v>37.512305429999998</v>
      </c>
      <c r="N464" s="33">
        <v>34.284370520000003</v>
      </c>
      <c r="O464" s="33">
        <v>33.413191869999999</v>
      </c>
      <c r="P464" s="33">
        <v>23.139774339999999</v>
      </c>
      <c r="Q464" s="33">
        <v>30.315894879999998</v>
      </c>
      <c r="R464" s="33">
        <v>29.689120760000002</v>
      </c>
      <c r="S464" s="33">
        <v>33.344961210000001</v>
      </c>
      <c r="T464" s="33">
        <v>31.75625746</v>
      </c>
      <c r="U464" s="33">
        <v>31.097232999999999</v>
      </c>
      <c r="V464" s="33">
        <v>32.718411269999997</v>
      </c>
      <c r="W464" s="33">
        <v>38.059474880000003</v>
      </c>
      <c r="X464" s="33">
        <v>30.40668801</v>
      </c>
      <c r="Y464" s="33">
        <v>25.644327220000001</v>
      </c>
      <c r="Z464" s="33">
        <v>37.850508599999998</v>
      </c>
      <c r="AA464" s="33">
        <v>28.735691119999998</v>
      </c>
      <c r="AB464" s="33">
        <v>29.720200210000002</v>
      </c>
      <c r="AC464" s="33">
        <v>28.321222800000001</v>
      </c>
      <c r="AD464" s="33">
        <v>24.389253490000002</v>
      </c>
      <c r="AE464" s="33">
        <v>34.904835390000002</v>
      </c>
      <c r="AF464" s="33">
        <v>33.760065849999997</v>
      </c>
      <c r="AG464" s="33">
        <v>32.356077089999999</v>
      </c>
      <c r="AH464" s="33">
        <v>30.401021180000001</v>
      </c>
      <c r="AI464" s="33">
        <v>26.5004062</v>
      </c>
      <c r="AJ464" s="33">
        <v>31.161484680000001</v>
      </c>
      <c r="AK464" s="33">
        <v>28.923236559999999</v>
      </c>
      <c r="AL464" s="33">
        <v>27.243684200000001</v>
      </c>
      <c r="AM464" s="33">
        <v>30.850274720000002</v>
      </c>
      <c r="AN464" s="33">
        <v>29.870254469999999</v>
      </c>
      <c r="AO464" s="33">
        <v>28.499706079999999</v>
      </c>
    </row>
    <row r="465" spans="1:41" x14ac:dyDescent="0.2">
      <c r="A465" s="35" t="s">
        <v>39</v>
      </c>
      <c r="B465" s="33">
        <v>30.066248900000001</v>
      </c>
      <c r="C465" s="33">
        <v>30.779469850000002</v>
      </c>
      <c r="D465" s="33">
        <v>29.736734819999999</v>
      </c>
      <c r="E465" s="33">
        <v>29.955055730000002</v>
      </c>
      <c r="F465" s="33">
        <v>40.116391739999997</v>
      </c>
      <c r="G465" s="33">
        <v>31.407427340000002</v>
      </c>
      <c r="H465" s="33">
        <v>34.041872910000002</v>
      </c>
      <c r="I465" s="33">
        <v>33.996620290000003</v>
      </c>
      <c r="J465" s="33">
        <v>41.916768500000003</v>
      </c>
      <c r="K465" s="33">
        <v>36.12031417</v>
      </c>
      <c r="L465" s="33">
        <v>32.066625530000003</v>
      </c>
      <c r="M465" s="33">
        <v>34.952512820000003</v>
      </c>
      <c r="N465" s="33">
        <v>42.082644860000002</v>
      </c>
      <c r="O465" s="33">
        <v>31.89576246</v>
      </c>
      <c r="P465" s="33">
        <v>34.42932029</v>
      </c>
      <c r="Q465" s="33">
        <v>41.353462020000002</v>
      </c>
      <c r="R465" s="33">
        <v>29.593150959999999</v>
      </c>
      <c r="S465" s="33">
        <v>38.388779839999998</v>
      </c>
      <c r="T465" s="33">
        <v>37.560767149999997</v>
      </c>
      <c r="U465" s="33">
        <v>39.60732144</v>
      </c>
      <c r="V465" s="33">
        <v>39.731211510000001</v>
      </c>
      <c r="W465" s="33">
        <v>40.136047429999998</v>
      </c>
      <c r="X465" s="33">
        <v>35.324391519999999</v>
      </c>
      <c r="Y465" s="33">
        <v>34.707924630000001</v>
      </c>
      <c r="Z465" s="33">
        <v>41.460236479999999</v>
      </c>
      <c r="AA465" s="33">
        <v>29.944679440000002</v>
      </c>
      <c r="AB465" s="33">
        <v>30.176563609999999</v>
      </c>
      <c r="AC465" s="33">
        <v>38.265410150000001</v>
      </c>
      <c r="AD465" s="33">
        <v>37.779598270000001</v>
      </c>
      <c r="AE465" s="33">
        <v>41.743694750000003</v>
      </c>
      <c r="AF465" s="33">
        <v>36.519987880000002</v>
      </c>
      <c r="AG465" s="33">
        <v>34.567285230000003</v>
      </c>
      <c r="AH465" s="33">
        <v>32.709976570000002</v>
      </c>
      <c r="AI465" s="33">
        <v>25.0775082</v>
      </c>
      <c r="AJ465" s="33">
        <v>37.647184359999997</v>
      </c>
      <c r="AK465" s="33">
        <v>26.30744597</v>
      </c>
      <c r="AL465" s="33">
        <v>40.127137509999997</v>
      </c>
      <c r="AM465" s="33">
        <v>48.848451400000002</v>
      </c>
      <c r="AN465" s="33">
        <v>43.369803429999997</v>
      </c>
      <c r="AO465" s="33">
        <v>38.506292039999998</v>
      </c>
    </row>
    <row r="466" spans="1:41" x14ac:dyDescent="0.2">
      <c r="A466" s="35" t="s">
        <v>40</v>
      </c>
      <c r="B466" s="33">
        <v>15.84086795</v>
      </c>
      <c r="C466" s="33">
        <v>20.873215099999999</v>
      </c>
      <c r="D466" s="33">
        <v>13.519847260000001</v>
      </c>
      <c r="E466" s="33">
        <v>13.27521022</v>
      </c>
      <c r="F466" s="33">
        <v>15.79673491</v>
      </c>
      <c r="G466" s="33">
        <v>15.55837489</v>
      </c>
      <c r="H466" s="33">
        <v>15.685930949999999</v>
      </c>
      <c r="I466" s="33">
        <v>15.170285</v>
      </c>
      <c r="J466" s="33">
        <v>17.937485840000001</v>
      </c>
      <c r="K466" s="33">
        <v>18.619856729999999</v>
      </c>
      <c r="L466" s="33">
        <v>16.298920119999998</v>
      </c>
      <c r="M466" s="33">
        <v>16.5840116</v>
      </c>
      <c r="N466" s="33">
        <v>17.142848300000001</v>
      </c>
      <c r="O466" s="33">
        <v>12.647884660000001</v>
      </c>
      <c r="P466" s="33">
        <v>13.71097177</v>
      </c>
      <c r="Q466" s="33">
        <v>17.575013800000001</v>
      </c>
      <c r="R466" s="33">
        <v>18.084991240000001</v>
      </c>
      <c r="S466" s="33">
        <v>17.782157640000001</v>
      </c>
      <c r="T466" s="33">
        <v>18.471550019999999</v>
      </c>
      <c r="U466" s="33">
        <v>14.656867999999999</v>
      </c>
      <c r="V466" s="33">
        <v>14.857335320000001</v>
      </c>
      <c r="W466" s="33">
        <v>15.042359429999999</v>
      </c>
      <c r="X466" s="33">
        <v>10.82512442</v>
      </c>
      <c r="Y466" s="33">
        <v>13.76848109</v>
      </c>
      <c r="Z466" s="33">
        <v>13.26199008</v>
      </c>
      <c r="AA466" s="33">
        <v>19.882307220000001</v>
      </c>
      <c r="AB466" s="33">
        <v>24.70670251</v>
      </c>
      <c r="AC466" s="33">
        <v>20.5013124</v>
      </c>
      <c r="AD466" s="33">
        <v>18.449773010000001</v>
      </c>
      <c r="AE466" s="33">
        <v>19.301302010000001</v>
      </c>
      <c r="AF466" s="33">
        <v>12.543310399999999</v>
      </c>
      <c r="AG466" s="33">
        <v>15.71954367</v>
      </c>
      <c r="AH466" s="33">
        <v>12.26139775</v>
      </c>
      <c r="AI466" s="33">
        <v>12.486512080000001</v>
      </c>
      <c r="AJ466" s="33">
        <v>16.402417849999999</v>
      </c>
      <c r="AK466" s="33">
        <v>21.280926350000001</v>
      </c>
      <c r="AL466" s="33">
        <v>17.86088904</v>
      </c>
      <c r="AM466" s="33">
        <v>16.770546329999998</v>
      </c>
      <c r="AN466" s="33">
        <v>15.23974304</v>
      </c>
      <c r="AO466" s="33">
        <v>14.680903150000001</v>
      </c>
    </row>
    <row r="467" spans="1:41" x14ac:dyDescent="0.2">
      <c r="A467" s="35" t="s">
        <v>41</v>
      </c>
      <c r="B467" s="33">
        <v>8.8946905699999999</v>
      </c>
      <c r="C467" s="33">
        <v>10.292010619999999</v>
      </c>
      <c r="D467" s="33">
        <v>8.6860845700000002</v>
      </c>
      <c r="E467" s="33">
        <v>6.1160746899999996</v>
      </c>
      <c r="F467" s="33">
        <v>4.3384932799999998</v>
      </c>
      <c r="G467" s="33">
        <v>8.3254448799999992</v>
      </c>
      <c r="H467" s="33">
        <v>10.851261340000001</v>
      </c>
      <c r="I467" s="33">
        <v>7.4486841100000003</v>
      </c>
      <c r="J467" s="33">
        <v>9.8789539699999995</v>
      </c>
      <c r="K467" s="33">
        <v>9.8686417500000001</v>
      </c>
      <c r="L467" s="33">
        <v>7.2859438799999996</v>
      </c>
      <c r="M467" s="33">
        <v>11.77603588</v>
      </c>
      <c r="N467" s="33">
        <v>9.5782000099999998</v>
      </c>
      <c r="O467" s="33">
        <v>12.289815129999999</v>
      </c>
      <c r="P467" s="33">
        <v>6.7949443900000004</v>
      </c>
      <c r="Q467" s="33">
        <v>8.0435370699999993</v>
      </c>
      <c r="R467" s="33">
        <v>10.405226900000001</v>
      </c>
      <c r="S467" s="33">
        <v>10.518081949999999</v>
      </c>
      <c r="T467" s="33">
        <v>8.9472958499999997</v>
      </c>
      <c r="U467" s="33">
        <v>9.9811497500000002</v>
      </c>
      <c r="V467" s="33">
        <v>7.6711250900000003</v>
      </c>
      <c r="W467" s="33">
        <v>10.763016110000001</v>
      </c>
      <c r="X467" s="33">
        <v>7.2575411499999998</v>
      </c>
      <c r="Y467" s="33">
        <v>11.16261551</v>
      </c>
      <c r="Z467" s="33">
        <v>8.0960880700000004</v>
      </c>
      <c r="AA467" s="33">
        <v>8.8280548499999991</v>
      </c>
      <c r="AB467" s="33">
        <v>10.268664619999999</v>
      </c>
      <c r="AC467" s="33">
        <v>7.13575991</v>
      </c>
      <c r="AD467" s="33">
        <v>11.782190180000001</v>
      </c>
      <c r="AE467" s="33">
        <v>12.2266665</v>
      </c>
      <c r="AF467" s="33">
        <v>6.5105754600000001</v>
      </c>
      <c r="AG467" s="33">
        <v>7.3016969500000002</v>
      </c>
      <c r="AH467" s="33">
        <v>9.9641758599999992</v>
      </c>
      <c r="AI467" s="33">
        <v>3.2194516700000002</v>
      </c>
      <c r="AJ467" s="33">
        <v>6.5874975400000002</v>
      </c>
      <c r="AK467" s="33">
        <v>10.003684120000001</v>
      </c>
      <c r="AL467" s="33">
        <v>10.24904443</v>
      </c>
      <c r="AM467" s="33">
        <v>5.6437923400000001</v>
      </c>
      <c r="AN467" s="33">
        <v>9.2437130599999993</v>
      </c>
      <c r="AO467" s="33">
        <v>12.76335692</v>
      </c>
    </row>
    <row r="468" spans="1:41" x14ac:dyDescent="0.2">
      <c r="A468" s="35" t="s">
        <v>12</v>
      </c>
      <c r="B468" s="33">
        <v>0</v>
      </c>
      <c r="C468" s="33">
        <v>0</v>
      </c>
      <c r="D468" s="33">
        <v>1.11993261</v>
      </c>
      <c r="E468" s="33">
        <v>0</v>
      </c>
      <c r="F468" s="33">
        <v>0</v>
      </c>
      <c r="G468" s="33">
        <v>0.51531839999999995</v>
      </c>
      <c r="H468" s="33">
        <v>0</v>
      </c>
      <c r="I468" s="33">
        <v>0</v>
      </c>
      <c r="J468" s="33">
        <v>0</v>
      </c>
      <c r="K468" s="33">
        <v>0</v>
      </c>
      <c r="L468" s="33">
        <v>0</v>
      </c>
      <c r="M468" s="33">
        <v>0.41057891000000002</v>
      </c>
      <c r="N468" s="33">
        <v>0</v>
      </c>
      <c r="O468" s="33">
        <v>0.78392991999999995</v>
      </c>
      <c r="P468" s="33">
        <v>0</v>
      </c>
      <c r="Q468" s="33">
        <v>0</v>
      </c>
      <c r="R468" s="33">
        <v>0.41184555</v>
      </c>
      <c r="S468" s="33">
        <v>0</v>
      </c>
      <c r="T468" s="33">
        <v>0</v>
      </c>
      <c r="U468" s="33">
        <v>0.44144771999999999</v>
      </c>
      <c r="V468" s="33">
        <v>0.12668111000000001</v>
      </c>
      <c r="W468" s="33">
        <v>0</v>
      </c>
      <c r="X468" s="33">
        <v>0.32621002999999998</v>
      </c>
      <c r="Y468" s="33">
        <v>0</v>
      </c>
      <c r="Z468" s="33">
        <v>0.12695228</v>
      </c>
      <c r="AA468" s="33">
        <v>0</v>
      </c>
      <c r="AB468" s="33">
        <v>0.47938486000000002</v>
      </c>
      <c r="AC468" s="33">
        <v>0</v>
      </c>
      <c r="AD468" s="33">
        <v>0.59448164999999997</v>
      </c>
      <c r="AE468" s="33">
        <v>0</v>
      </c>
      <c r="AF468" s="33">
        <v>0.85138744</v>
      </c>
      <c r="AG468" s="33">
        <v>0</v>
      </c>
      <c r="AH468" s="33">
        <v>0</v>
      </c>
      <c r="AI468" s="33">
        <v>9.1277140000000007E-2</v>
      </c>
      <c r="AJ468" s="33">
        <v>0</v>
      </c>
      <c r="AK468" s="33">
        <v>0</v>
      </c>
      <c r="AL468" s="33">
        <v>0</v>
      </c>
      <c r="AM468" s="33">
        <v>0</v>
      </c>
      <c r="AN468" s="33">
        <v>0</v>
      </c>
      <c r="AO468" s="33">
        <v>0</v>
      </c>
    </row>
    <row r="469" spans="1:41" x14ac:dyDescent="0.2">
      <c r="A469" s="32" t="s">
        <v>46</v>
      </c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</row>
    <row r="470" spans="1:41" x14ac:dyDescent="0.2">
      <c r="A470" s="34" t="s">
        <v>13</v>
      </c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</row>
    <row r="471" spans="1:41" x14ac:dyDescent="0.2">
      <c r="A471" s="35" t="s">
        <v>30</v>
      </c>
      <c r="B471" s="33">
        <v>16.49991795</v>
      </c>
      <c r="C471" s="33">
        <v>23.297221910000001</v>
      </c>
      <c r="D471" s="33">
        <v>17.2186725</v>
      </c>
      <c r="E471" s="33">
        <v>23.015609380000001</v>
      </c>
      <c r="F471" s="33">
        <v>16.424453440000001</v>
      </c>
      <c r="G471" s="33">
        <v>16.582273359999999</v>
      </c>
      <c r="H471" s="33">
        <v>20.569614860000001</v>
      </c>
      <c r="I471" s="33">
        <v>16.402295219999999</v>
      </c>
      <c r="J471" s="33">
        <v>12.982327140000001</v>
      </c>
      <c r="K471" s="33">
        <v>22.028493610000002</v>
      </c>
      <c r="L471" s="33">
        <v>21.974247420000001</v>
      </c>
      <c r="M471" s="33">
        <v>11.635070799999999</v>
      </c>
      <c r="N471" s="33">
        <v>11.230430760000001</v>
      </c>
      <c r="O471" s="33">
        <v>14.762032619999999</v>
      </c>
      <c r="P471" s="33">
        <v>18.139333950000001</v>
      </c>
      <c r="Q471" s="33">
        <v>18.247446350000001</v>
      </c>
      <c r="R471" s="33">
        <v>17.157567409999999</v>
      </c>
      <c r="S471" s="33">
        <v>13.172144039999999</v>
      </c>
      <c r="T471" s="33">
        <v>21.15526148</v>
      </c>
      <c r="U471" s="33">
        <v>14.359094799999999</v>
      </c>
      <c r="V471" s="33">
        <v>20.87461781</v>
      </c>
      <c r="W471" s="33">
        <v>25.582613720000001</v>
      </c>
      <c r="X471" s="33">
        <v>15.165619700000001</v>
      </c>
      <c r="Y471" s="33">
        <v>19.588830739999999</v>
      </c>
      <c r="Z471" s="33">
        <v>14.79687717</v>
      </c>
      <c r="AA471" s="33">
        <v>17.82994957</v>
      </c>
      <c r="AB471" s="33">
        <v>24.803311399999998</v>
      </c>
      <c r="AC471" s="33">
        <v>17.052105090000001</v>
      </c>
      <c r="AD471" s="33">
        <v>21.31127047</v>
      </c>
      <c r="AE471" s="33">
        <v>25.660037790000001</v>
      </c>
      <c r="AF471" s="33">
        <v>15.798522200000001</v>
      </c>
      <c r="AG471" s="33">
        <v>13.72708233</v>
      </c>
      <c r="AH471" s="33">
        <v>21.473378759999999</v>
      </c>
      <c r="AI471" s="33">
        <v>20.283514879999998</v>
      </c>
      <c r="AJ471" s="33">
        <v>15.62855313</v>
      </c>
      <c r="AK471" s="33">
        <v>18.87570711</v>
      </c>
      <c r="AL471" s="33">
        <v>19.198979130000001</v>
      </c>
      <c r="AM471" s="33">
        <v>15.25284971</v>
      </c>
      <c r="AN471" s="33">
        <v>15.253528530000001</v>
      </c>
      <c r="AO471" s="33">
        <v>18.429991359999999</v>
      </c>
    </row>
    <row r="472" spans="1:41" x14ac:dyDescent="0.2">
      <c r="A472" s="35" t="s">
        <v>33</v>
      </c>
      <c r="B472" s="33">
        <v>19.11301731</v>
      </c>
      <c r="C472" s="33">
        <v>24.198449910000001</v>
      </c>
      <c r="D472" s="33">
        <v>24.373575670000001</v>
      </c>
      <c r="E472" s="33">
        <v>19.707458039999999</v>
      </c>
      <c r="F472" s="33">
        <v>19.523200500000002</v>
      </c>
      <c r="G472" s="33">
        <v>21.690206289999999</v>
      </c>
      <c r="H472" s="33">
        <v>23.680363069999999</v>
      </c>
      <c r="I472" s="33">
        <v>22.856935679999999</v>
      </c>
      <c r="J472" s="33">
        <v>19.633992859999999</v>
      </c>
      <c r="K472" s="33">
        <v>29.53921669</v>
      </c>
      <c r="L472" s="33">
        <v>26.735010840000001</v>
      </c>
      <c r="M472" s="33">
        <v>22.118378830000001</v>
      </c>
      <c r="N472" s="33">
        <v>20.605006379999999</v>
      </c>
      <c r="O472" s="33">
        <v>26.904163260000001</v>
      </c>
      <c r="P472" s="33">
        <v>31.968946930000001</v>
      </c>
      <c r="Q472" s="33">
        <v>21.573365620000001</v>
      </c>
      <c r="R472" s="33">
        <v>26.85731869</v>
      </c>
      <c r="S472" s="33">
        <v>25.991340749999999</v>
      </c>
      <c r="T472" s="33">
        <v>24.25974081</v>
      </c>
      <c r="U472" s="33">
        <v>22.477600630000001</v>
      </c>
      <c r="V472" s="33">
        <v>28.664020560000001</v>
      </c>
      <c r="W472" s="33">
        <v>20.247454309999998</v>
      </c>
      <c r="X472" s="33">
        <v>21.493834069999998</v>
      </c>
      <c r="Y472" s="33">
        <v>31.147117009999999</v>
      </c>
      <c r="Z472" s="33">
        <v>24.684963679999999</v>
      </c>
      <c r="AA472" s="33">
        <v>28.53991525</v>
      </c>
      <c r="AB472" s="33">
        <v>22.600019750000001</v>
      </c>
      <c r="AC472" s="33">
        <v>23.702080720000001</v>
      </c>
      <c r="AD472" s="33">
        <v>23.9327693</v>
      </c>
      <c r="AE472" s="33">
        <v>22.808424129999999</v>
      </c>
      <c r="AF472" s="33">
        <v>23.641207690000002</v>
      </c>
      <c r="AG472" s="33">
        <v>24.595175269999999</v>
      </c>
      <c r="AH472" s="33">
        <v>20.62305151</v>
      </c>
      <c r="AI472" s="33">
        <v>25.97396685</v>
      </c>
      <c r="AJ472" s="33">
        <v>18.506213630000001</v>
      </c>
      <c r="AK472" s="33">
        <v>24.300671900000001</v>
      </c>
      <c r="AL472" s="33">
        <v>22.051855639999999</v>
      </c>
      <c r="AM472" s="33">
        <v>26.831138410000001</v>
      </c>
      <c r="AN472" s="33">
        <v>19.637988270000001</v>
      </c>
      <c r="AO472" s="33">
        <v>29.75244717</v>
      </c>
    </row>
    <row r="473" spans="1:41" x14ac:dyDescent="0.2">
      <c r="A473" s="35" t="s">
        <v>34</v>
      </c>
      <c r="B473" s="33">
        <v>27.133237560000001</v>
      </c>
      <c r="C473" s="33">
        <v>32.484590969999999</v>
      </c>
      <c r="D473" s="33">
        <v>27.705100949999999</v>
      </c>
      <c r="E473" s="33">
        <v>34.588331930000003</v>
      </c>
      <c r="F473" s="33">
        <v>28.072659290000001</v>
      </c>
      <c r="G473" s="33">
        <v>25.366005640000001</v>
      </c>
      <c r="H473" s="33">
        <v>25.742948309999999</v>
      </c>
      <c r="I473" s="33">
        <v>23.966220700000001</v>
      </c>
      <c r="J473" s="33">
        <v>20.663510550000002</v>
      </c>
      <c r="K473" s="33">
        <v>22.149018649999999</v>
      </c>
      <c r="L473" s="33">
        <v>32.589428429999998</v>
      </c>
      <c r="M473" s="33">
        <v>29.947198780000001</v>
      </c>
      <c r="N473" s="33">
        <v>22.67605571</v>
      </c>
      <c r="O473" s="33">
        <v>38.147121779999999</v>
      </c>
      <c r="P473" s="33">
        <v>26.577304219999998</v>
      </c>
      <c r="Q473" s="33">
        <v>32.189049570000002</v>
      </c>
      <c r="R473" s="33">
        <v>31.101279770000001</v>
      </c>
      <c r="S473" s="33">
        <v>32.69090894</v>
      </c>
      <c r="T473" s="33">
        <v>32.783500050000001</v>
      </c>
      <c r="U473" s="33">
        <v>34.753873550000002</v>
      </c>
      <c r="V473" s="33">
        <v>32.739198369999997</v>
      </c>
      <c r="W473" s="33">
        <v>31.377922770000001</v>
      </c>
      <c r="X473" s="33">
        <v>31.331801970000001</v>
      </c>
      <c r="Y473" s="33">
        <v>41.165747680000003</v>
      </c>
      <c r="Z473" s="33">
        <v>32.618442829999999</v>
      </c>
      <c r="AA473" s="33">
        <v>29.347385559999999</v>
      </c>
      <c r="AB473" s="33">
        <v>35.574908239999999</v>
      </c>
      <c r="AC473" s="33">
        <v>22.051357790000001</v>
      </c>
      <c r="AD473" s="33">
        <v>32.468305540000003</v>
      </c>
      <c r="AE473" s="33">
        <v>28.095398530000001</v>
      </c>
      <c r="AF473" s="33">
        <v>22.454344970000001</v>
      </c>
      <c r="AG473" s="33">
        <v>33.55115077</v>
      </c>
      <c r="AH473" s="33">
        <v>38.399933900000001</v>
      </c>
      <c r="AI473" s="33">
        <v>27.911792559999999</v>
      </c>
      <c r="AJ473" s="33">
        <v>28.39268405</v>
      </c>
      <c r="AK473" s="33">
        <v>27.399269610000001</v>
      </c>
      <c r="AL473" s="33">
        <v>25.605709390000001</v>
      </c>
      <c r="AM473" s="33">
        <v>23.301591590000001</v>
      </c>
      <c r="AN473" s="33">
        <v>30.957452499999999</v>
      </c>
      <c r="AO473" s="33">
        <v>28.54090403</v>
      </c>
    </row>
    <row r="474" spans="1:41" x14ac:dyDescent="0.2">
      <c r="A474" s="35" t="s">
        <v>35</v>
      </c>
      <c r="B474" s="33">
        <v>18.170304099999999</v>
      </c>
      <c r="C474" s="33">
        <v>15.28755475</v>
      </c>
      <c r="D474" s="33">
        <v>15.14187798</v>
      </c>
      <c r="E474" s="33">
        <v>22.36916677</v>
      </c>
      <c r="F474" s="33">
        <v>15.26965143</v>
      </c>
      <c r="G474" s="33">
        <v>20.72801192</v>
      </c>
      <c r="H474" s="33">
        <v>15.612425910000001</v>
      </c>
      <c r="I474" s="33">
        <v>11.6242302</v>
      </c>
      <c r="J474" s="33">
        <v>16.29504936</v>
      </c>
      <c r="K474" s="33">
        <v>17.967837490000001</v>
      </c>
      <c r="L474" s="33">
        <v>17.47514374</v>
      </c>
      <c r="M474" s="33">
        <v>17.78200906</v>
      </c>
      <c r="N474" s="33">
        <v>11.82974007</v>
      </c>
      <c r="O474" s="33">
        <v>18.610333409999999</v>
      </c>
      <c r="P474" s="33">
        <v>9.8352217100000008</v>
      </c>
      <c r="Q474" s="33">
        <v>18.604401110000001</v>
      </c>
      <c r="R474" s="33">
        <v>16.344940739999998</v>
      </c>
      <c r="S474" s="33">
        <v>16.67289349</v>
      </c>
      <c r="T474" s="33">
        <v>10.35930842</v>
      </c>
      <c r="U474" s="33">
        <v>15.03868917</v>
      </c>
      <c r="V474" s="33">
        <v>16.286631280000002</v>
      </c>
      <c r="W474" s="33">
        <v>14.78858909</v>
      </c>
      <c r="X474" s="33">
        <v>19.08710967</v>
      </c>
      <c r="Y474" s="33">
        <v>20.753357950000002</v>
      </c>
      <c r="Z474" s="33">
        <v>12.88931558</v>
      </c>
      <c r="AA474" s="33">
        <v>21.544394839999999</v>
      </c>
      <c r="AB474" s="33">
        <v>20.066889459999999</v>
      </c>
      <c r="AC474" s="33">
        <v>15.97028156</v>
      </c>
      <c r="AD474" s="33">
        <v>15.538858250000001</v>
      </c>
      <c r="AE474" s="33">
        <v>13.41673965</v>
      </c>
      <c r="AF474" s="33">
        <v>19.96640064</v>
      </c>
      <c r="AG474" s="33">
        <v>11.76200626</v>
      </c>
      <c r="AH474" s="33">
        <v>15.252340869999999</v>
      </c>
      <c r="AI474" s="33">
        <v>20.31723113</v>
      </c>
      <c r="AJ474" s="33">
        <v>17.14160803</v>
      </c>
      <c r="AK474" s="33">
        <v>14.01052539</v>
      </c>
      <c r="AL474" s="33">
        <v>15.50338803</v>
      </c>
      <c r="AM474" s="33">
        <v>17.797273279999999</v>
      </c>
      <c r="AN474" s="33">
        <v>17.865383980000001</v>
      </c>
      <c r="AO474" s="33">
        <v>13.36936189</v>
      </c>
    </row>
    <row r="475" spans="1:41" x14ac:dyDescent="0.2">
      <c r="A475" s="35" t="s">
        <v>36</v>
      </c>
      <c r="B475" s="33">
        <v>0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</row>
    <row r="476" spans="1:41" x14ac:dyDescent="0.2">
      <c r="A476" s="35" t="s">
        <v>37</v>
      </c>
      <c r="B476" s="33">
        <v>0</v>
      </c>
      <c r="C476" s="33">
        <v>0</v>
      </c>
      <c r="D476" s="33">
        <v>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</row>
    <row r="477" spans="1:41" x14ac:dyDescent="0.2">
      <c r="A477" s="35" t="s">
        <v>38</v>
      </c>
      <c r="B477" s="33">
        <v>0</v>
      </c>
      <c r="C477" s="33">
        <v>0</v>
      </c>
      <c r="D477" s="33">
        <v>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</row>
    <row r="478" spans="1:41" x14ac:dyDescent="0.2">
      <c r="A478" s="35" t="s">
        <v>39</v>
      </c>
      <c r="B478" s="33">
        <v>0</v>
      </c>
      <c r="C478" s="33">
        <v>0</v>
      </c>
      <c r="D478" s="33">
        <v>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</row>
    <row r="479" spans="1:41" x14ac:dyDescent="0.2">
      <c r="A479" s="35" t="s">
        <v>40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</row>
    <row r="480" spans="1:41" x14ac:dyDescent="0.2">
      <c r="A480" s="35" t="s">
        <v>41</v>
      </c>
      <c r="B480" s="33">
        <v>0</v>
      </c>
      <c r="C480" s="33">
        <v>0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</row>
    <row r="481" spans="1:41" x14ac:dyDescent="0.2">
      <c r="A481" s="35" t="s">
        <v>12</v>
      </c>
      <c r="B481" s="33">
        <v>2.6566104899999998</v>
      </c>
      <c r="C481" s="33">
        <v>0.98238406</v>
      </c>
      <c r="D481" s="33">
        <v>0.31644309999999998</v>
      </c>
      <c r="E481" s="33">
        <v>1.76782873</v>
      </c>
      <c r="F481" s="33">
        <v>1.73810179</v>
      </c>
      <c r="G481" s="33">
        <v>1.42719935</v>
      </c>
      <c r="H481" s="33">
        <v>3.9007580599999998</v>
      </c>
      <c r="I481" s="33">
        <v>0.44810130999999997</v>
      </c>
      <c r="J481" s="33">
        <v>3.6169418000000002</v>
      </c>
      <c r="K481" s="33">
        <v>2.5467051600000001</v>
      </c>
      <c r="L481" s="33">
        <v>3.7085913499999998</v>
      </c>
      <c r="M481" s="33">
        <v>1.13184968</v>
      </c>
      <c r="N481" s="33">
        <v>0.51693628000000003</v>
      </c>
      <c r="O481" s="33">
        <v>2.1557461600000001</v>
      </c>
      <c r="P481" s="33">
        <v>4.0642996499999997</v>
      </c>
      <c r="Q481" s="33">
        <v>2.4765560400000002</v>
      </c>
      <c r="R481" s="33">
        <v>2.16567511</v>
      </c>
      <c r="S481" s="33">
        <v>0.71410200000000001</v>
      </c>
      <c r="T481" s="33">
        <v>1.6318045299999999</v>
      </c>
      <c r="U481" s="33">
        <v>0.77845171000000002</v>
      </c>
      <c r="V481" s="33">
        <v>0.98402268000000004</v>
      </c>
      <c r="W481" s="33">
        <v>1.6503520300000001</v>
      </c>
      <c r="X481" s="33">
        <v>0.27857145999999999</v>
      </c>
      <c r="Y481" s="33">
        <v>1.5785135699999999</v>
      </c>
      <c r="Z481" s="33">
        <v>1.0975034800000001</v>
      </c>
      <c r="AA481" s="33">
        <v>3.7409751400000002</v>
      </c>
      <c r="AB481" s="33">
        <v>1.4350444899999999</v>
      </c>
      <c r="AC481" s="33">
        <v>0.72424480000000002</v>
      </c>
      <c r="AD481" s="33">
        <v>2.1787718699999998</v>
      </c>
      <c r="AE481" s="33">
        <v>2.6784205999999999</v>
      </c>
      <c r="AF481" s="33">
        <v>1.3127920200000001</v>
      </c>
      <c r="AG481" s="33">
        <v>0.39926962999999999</v>
      </c>
      <c r="AH481" s="33">
        <v>2.3027850399999998</v>
      </c>
      <c r="AI481" s="33">
        <v>1.83713572</v>
      </c>
      <c r="AJ481" s="33">
        <v>1.51905307</v>
      </c>
      <c r="AK481" s="33">
        <v>1.21516639</v>
      </c>
      <c r="AL481" s="33">
        <v>2.2140314800000001</v>
      </c>
      <c r="AM481" s="33">
        <v>1.00086491</v>
      </c>
      <c r="AN481" s="33">
        <v>1.3992825900000001</v>
      </c>
      <c r="AO481" s="33">
        <v>1.3614745800000001</v>
      </c>
    </row>
    <row r="482" spans="1:41" x14ac:dyDescent="0.2">
      <c r="A482" s="34" t="s">
        <v>14</v>
      </c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</row>
    <row r="483" spans="1:41" x14ac:dyDescent="0.2">
      <c r="A483" s="35" t="s">
        <v>30</v>
      </c>
      <c r="B483" s="33">
        <v>0.60766713000000006</v>
      </c>
      <c r="C483" s="33">
        <v>1.1872248599999999</v>
      </c>
      <c r="D483" s="33">
        <v>1.2175473400000001</v>
      </c>
      <c r="E483" s="33">
        <v>0.15998672999999999</v>
      </c>
      <c r="F483" s="33">
        <v>1.4296229899999999</v>
      </c>
      <c r="G483" s="33">
        <v>0.38658713</v>
      </c>
      <c r="H483" s="33">
        <v>0.63677496</v>
      </c>
      <c r="I483" s="33">
        <v>0.54903606999999999</v>
      </c>
      <c r="J483" s="33">
        <v>0.45781624999999998</v>
      </c>
      <c r="K483" s="33">
        <v>1.5755010300000001</v>
      </c>
      <c r="L483" s="33">
        <v>2.3082875500000002</v>
      </c>
      <c r="M483" s="33">
        <v>2.4063967499999999</v>
      </c>
      <c r="N483" s="33">
        <v>1.10693482</v>
      </c>
      <c r="O483" s="33">
        <v>1.7898370699999999</v>
      </c>
      <c r="P483" s="33">
        <v>1.22055219</v>
      </c>
      <c r="Q483" s="33">
        <v>0.76583153999999998</v>
      </c>
      <c r="R483" s="33">
        <v>0.39747099000000002</v>
      </c>
      <c r="S483" s="33">
        <v>1.8121226100000001</v>
      </c>
      <c r="T483" s="33">
        <v>0.71460033999999995</v>
      </c>
      <c r="U483" s="33">
        <v>1.12396374</v>
      </c>
      <c r="V483" s="33">
        <v>2.4656201700000002</v>
      </c>
      <c r="W483" s="33">
        <v>0.35247793999999999</v>
      </c>
      <c r="X483" s="33">
        <v>0.93088702999999995</v>
      </c>
      <c r="Y483" s="33">
        <v>0.15961454</v>
      </c>
      <c r="Z483" s="33">
        <v>2.3831640100000002</v>
      </c>
      <c r="AA483" s="33">
        <v>1.0245324099999999</v>
      </c>
      <c r="AB483" s="33">
        <v>0.89416077000000005</v>
      </c>
      <c r="AC483" s="33">
        <v>1.9505076299999999</v>
      </c>
      <c r="AD483" s="33">
        <v>0</v>
      </c>
      <c r="AE483" s="33">
        <v>0.99075800000000003</v>
      </c>
      <c r="AF483" s="33">
        <v>1.1474960400000001</v>
      </c>
      <c r="AG483" s="33">
        <v>2.1389908100000001</v>
      </c>
      <c r="AH483" s="33">
        <v>0.99722113000000001</v>
      </c>
      <c r="AI483" s="33">
        <v>0.16034375000000001</v>
      </c>
      <c r="AJ483" s="33">
        <v>1.3143033399999999</v>
      </c>
      <c r="AK483" s="33">
        <v>0.83893868000000005</v>
      </c>
      <c r="AL483" s="33">
        <v>1.37082544</v>
      </c>
      <c r="AM483" s="33">
        <v>0.38776349999999998</v>
      </c>
      <c r="AN483" s="33">
        <v>0.82621763000000004</v>
      </c>
      <c r="AO483" s="33">
        <v>0.84358584000000003</v>
      </c>
    </row>
    <row r="484" spans="1:41" x14ac:dyDescent="0.2">
      <c r="A484" s="35" t="s">
        <v>33</v>
      </c>
      <c r="B484" s="33">
        <v>2.7777867299999999</v>
      </c>
      <c r="C484" s="33">
        <v>2.39596717</v>
      </c>
      <c r="D484" s="33">
        <v>0.93529388999999996</v>
      </c>
      <c r="E484" s="33">
        <v>2.5031698499999999</v>
      </c>
      <c r="F484" s="33">
        <v>1.9299365900000001</v>
      </c>
      <c r="G484" s="33">
        <v>1.36957083</v>
      </c>
      <c r="H484" s="33">
        <v>2.5262673800000002</v>
      </c>
      <c r="I484" s="33">
        <v>1.67636852</v>
      </c>
      <c r="J484" s="33">
        <v>0.68260204999999996</v>
      </c>
      <c r="K484" s="33">
        <v>0.79377317999999997</v>
      </c>
      <c r="L484" s="33">
        <v>3.4491733</v>
      </c>
      <c r="M484" s="33">
        <v>5.2309510799999996</v>
      </c>
      <c r="N484" s="33">
        <v>1.4879387799999999</v>
      </c>
      <c r="O484" s="33">
        <v>1.19434262</v>
      </c>
      <c r="P484" s="33">
        <v>1.5857466</v>
      </c>
      <c r="Q484" s="33">
        <v>0.87755477999999998</v>
      </c>
      <c r="R484" s="33">
        <v>3.6828211899999999</v>
      </c>
      <c r="S484" s="33">
        <v>1.9984808599999999</v>
      </c>
      <c r="T484" s="33">
        <v>1.65966685</v>
      </c>
      <c r="U484" s="33">
        <v>1.33639584</v>
      </c>
      <c r="V484" s="33">
        <v>2.9422201299999999</v>
      </c>
      <c r="W484" s="33">
        <v>2.6686423800000001</v>
      </c>
      <c r="X484" s="33">
        <v>2.83595679</v>
      </c>
      <c r="Y484" s="33">
        <v>1.2520545700000001</v>
      </c>
      <c r="Z484" s="33">
        <v>1.35119878</v>
      </c>
      <c r="AA484" s="33">
        <v>2.5897529600000002</v>
      </c>
      <c r="AB484" s="33">
        <v>1.22745321</v>
      </c>
      <c r="AC484" s="33">
        <v>3.2426359300000001</v>
      </c>
      <c r="AD484" s="33">
        <v>0</v>
      </c>
      <c r="AE484" s="33">
        <v>1.51378788</v>
      </c>
      <c r="AF484" s="33">
        <v>4.6715778300000004</v>
      </c>
      <c r="AG484" s="33">
        <v>2.8632688900000001</v>
      </c>
      <c r="AH484" s="33">
        <v>1.7508239400000001</v>
      </c>
      <c r="AI484" s="33">
        <v>3.39773149</v>
      </c>
      <c r="AJ484" s="33">
        <v>1.2192601700000001</v>
      </c>
      <c r="AK484" s="33">
        <v>1.83554533</v>
      </c>
      <c r="AL484" s="33">
        <v>2.3887365300000001</v>
      </c>
      <c r="AM484" s="33">
        <v>1.22865224</v>
      </c>
      <c r="AN484" s="33">
        <v>0.75205889999999997</v>
      </c>
      <c r="AO484" s="33">
        <v>1.81068129</v>
      </c>
    </row>
    <row r="485" spans="1:41" x14ac:dyDescent="0.2">
      <c r="A485" s="35" t="s">
        <v>34</v>
      </c>
      <c r="B485" s="33">
        <v>5.5210031199999996</v>
      </c>
      <c r="C485" s="33">
        <v>5.1156183200000003</v>
      </c>
      <c r="D485" s="33">
        <v>6.4332264300000004</v>
      </c>
      <c r="E485" s="33">
        <v>5.7969671399999996</v>
      </c>
      <c r="F485" s="33">
        <v>7.57253109</v>
      </c>
      <c r="G485" s="33">
        <v>6.1526756699999998</v>
      </c>
      <c r="H485" s="33">
        <v>3.6595541599999999</v>
      </c>
      <c r="I485" s="33">
        <v>4.5592423799999997</v>
      </c>
      <c r="J485" s="33">
        <v>2.5302759799999999</v>
      </c>
      <c r="K485" s="33">
        <v>1.92326708</v>
      </c>
      <c r="L485" s="33">
        <v>5.5496352</v>
      </c>
      <c r="M485" s="33">
        <v>6.2938437199999999</v>
      </c>
      <c r="N485" s="33">
        <v>9.6007202500000002</v>
      </c>
      <c r="O485" s="33">
        <v>5.6647973399999998</v>
      </c>
      <c r="P485" s="33">
        <v>4.5875834199999996</v>
      </c>
      <c r="Q485" s="33">
        <v>3.3267888800000001</v>
      </c>
      <c r="R485" s="33">
        <v>5.3376531900000002</v>
      </c>
      <c r="S485" s="33">
        <v>3.1890383299999998</v>
      </c>
      <c r="T485" s="33">
        <v>1.8051643799999999</v>
      </c>
      <c r="U485" s="33">
        <v>2.6514855599999998</v>
      </c>
      <c r="V485" s="33">
        <v>5.2591100800000001</v>
      </c>
      <c r="W485" s="33">
        <v>3.44779385</v>
      </c>
      <c r="X485" s="33">
        <v>5.0252742499999998</v>
      </c>
      <c r="Y485" s="33">
        <v>5.17852611</v>
      </c>
      <c r="Z485" s="33">
        <v>4.7608456099999996</v>
      </c>
      <c r="AA485" s="33">
        <v>3.3604021899999998</v>
      </c>
      <c r="AB485" s="33">
        <v>6.6743495800000003</v>
      </c>
      <c r="AC485" s="33">
        <v>7.0960418399999998</v>
      </c>
      <c r="AD485" s="33">
        <v>1.1226193099999999</v>
      </c>
      <c r="AE485" s="33">
        <v>4.6512458600000004</v>
      </c>
      <c r="AF485" s="33">
        <v>8.6021509300000005</v>
      </c>
      <c r="AG485" s="33">
        <v>5.6164880200000002</v>
      </c>
      <c r="AH485" s="33">
        <v>7.2562712200000004</v>
      </c>
      <c r="AI485" s="33">
        <v>4.5136726999999999</v>
      </c>
      <c r="AJ485" s="33">
        <v>3.53222156</v>
      </c>
      <c r="AK485" s="33">
        <v>4.12900344</v>
      </c>
      <c r="AL485" s="33">
        <v>3.76896304</v>
      </c>
      <c r="AM485" s="33">
        <v>3.0162352499999998</v>
      </c>
      <c r="AN485" s="33">
        <v>3.7165524400000001</v>
      </c>
      <c r="AO485" s="33">
        <v>2.8392162600000002</v>
      </c>
    </row>
    <row r="486" spans="1:41" x14ac:dyDescent="0.2">
      <c r="A486" s="35" t="s">
        <v>35</v>
      </c>
      <c r="B486" s="33">
        <v>6.07455122</v>
      </c>
      <c r="C486" s="33">
        <v>2.1482609400000001</v>
      </c>
      <c r="D486" s="33">
        <v>4.7049443799999997</v>
      </c>
      <c r="E486" s="33">
        <v>2.19858099</v>
      </c>
      <c r="F486" s="33">
        <v>4.22715379</v>
      </c>
      <c r="G486" s="33">
        <v>3.7360382300000001</v>
      </c>
      <c r="H486" s="33">
        <v>4.3236949100000004</v>
      </c>
      <c r="I486" s="33">
        <v>3.3089761700000002</v>
      </c>
      <c r="J486" s="33">
        <v>1.18310541</v>
      </c>
      <c r="K486" s="33">
        <v>2.6624171799999998</v>
      </c>
      <c r="L486" s="33">
        <v>3.8895929699999998</v>
      </c>
      <c r="M486" s="33">
        <v>2.5138085499999998</v>
      </c>
      <c r="N486" s="33">
        <v>4.1754936599999999</v>
      </c>
      <c r="O486" s="33">
        <v>3.49339062</v>
      </c>
      <c r="P486" s="33">
        <v>3.7324662000000002</v>
      </c>
      <c r="Q486" s="33">
        <v>5.9149644600000002</v>
      </c>
      <c r="R486" s="33">
        <v>1.8278561200000001</v>
      </c>
      <c r="S486" s="33">
        <v>3.45373507</v>
      </c>
      <c r="T486" s="33">
        <v>2.2180784</v>
      </c>
      <c r="U486" s="33">
        <v>3.3781886399999999</v>
      </c>
      <c r="V486" s="33">
        <v>6.3468372400000002</v>
      </c>
      <c r="W486" s="33">
        <v>5.3451529799999999</v>
      </c>
      <c r="X486" s="33">
        <v>3.3069886899999998</v>
      </c>
      <c r="Y486" s="33">
        <v>3.0482127399999999</v>
      </c>
      <c r="Z486" s="33">
        <v>4.0382271999999997</v>
      </c>
      <c r="AA486" s="33">
        <v>5.1808493599999998</v>
      </c>
      <c r="AB486" s="33">
        <v>4.08117617</v>
      </c>
      <c r="AC486" s="33">
        <v>3.1993853699999999</v>
      </c>
      <c r="AD486" s="33">
        <v>2.4255347999999999</v>
      </c>
      <c r="AE486" s="33">
        <v>1.51653997</v>
      </c>
      <c r="AF486" s="33">
        <v>6.6457783099999999</v>
      </c>
      <c r="AG486" s="33">
        <v>2.1543281599999999</v>
      </c>
      <c r="AH486" s="33">
        <v>4.0976887800000004</v>
      </c>
      <c r="AI486" s="33">
        <v>3.6284900599999999</v>
      </c>
      <c r="AJ486" s="33">
        <v>3.68082961</v>
      </c>
      <c r="AK486" s="33">
        <v>3.3751224400000002</v>
      </c>
      <c r="AL486" s="33">
        <v>4.4594386300000002</v>
      </c>
      <c r="AM486" s="33">
        <v>2.83814061</v>
      </c>
      <c r="AN486" s="33">
        <v>1.05171992</v>
      </c>
      <c r="AO486" s="33">
        <v>2.5895293700000002</v>
      </c>
    </row>
    <row r="487" spans="1:41" x14ac:dyDescent="0.2">
      <c r="A487" s="35" t="s">
        <v>36</v>
      </c>
      <c r="B487" s="33">
        <v>0</v>
      </c>
      <c r="C487" s="33">
        <v>0</v>
      </c>
      <c r="D487" s="33">
        <v>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</row>
    <row r="488" spans="1:41" x14ac:dyDescent="0.2">
      <c r="A488" s="35" t="s">
        <v>37</v>
      </c>
      <c r="B488" s="33">
        <v>0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</row>
    <row r="489" spans="1:41" x14ac:dyDescent="0.2">
      <c r="A489" s="35" t="s">
        <v>38</v>
      </c>
      <c r="B489" s="33">
        <v>0</v>
      </c>
      <c r="C489" s="33">
        <v>0</v>
      </c>
      <c r="D489" s="33">
        <v>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</row>
    <row r="490" spans="1:41" x14ac:dyDescent="0.2">
      <c r="A490" s="35" t="s">
        <v>39</v>
      </c>
      <c r="B490" s="33">
        <v>0</v>
      </c>
      <c r="C490" s="33">
        <v>0</v>
      </c>
      <c r="D490" s="33">
        <v>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</row>
    <row r="491" spans="1:41" x14ac:dyDescent="0.2">
      <c r="A491" s="35" t="s">
        <v>40</v>
      </c>
      <c r="B491" s="33">
        <v>0</v>
      </c>
      <c r="C491" s="33">
        <v>0</v>
      </c>
      <c r="D491" s="33">
        <v>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</row>
    <row r="492" spans="1:41" x14ac:dyDescent="0.2">
      <c r="A492" s="35" t="s">
        <v>41</v>
      </c>
      <c r="B492" s="33">
        <v>0</v>
      </c>
      <c r="C492" s="33">
        <v>0</v>
      </c>
      <c r="D492" s="33">
        <v>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</row>
    <row r="493" spans="1:41" x14ac:dyDescent="0.2">
      <c r="A493" s="35" t="s">
        <v>12</v>
      </c>
      <c r="B493" s="33">
        <v>4.9737379999999998E-2</v>
      </c>
      <c r="C493" s="33">
        <v>4.9775819999999998E-2</v>
      </c>
      <c r="D493" s="33">
        <v>0.40326761999999999</v>
      </c>
      <c r="E493" s="33">
        <v>5.0317499999999998E-3</v>
      </c>
      <c r="F493" s="33">
        <v>5.0748499999999997E-3</v>
      </c>
      <c r="G493" s="33">
        <v>5.0489899999999997E-3</v>
      </c>
      <c r="H493" s="33">
        <v>0.26825535</v>
      </c>
      <c r="I493" s="33">
        <v>0.11664011000000001</v>
      </c>
      <c r="J493" s="33">
        <v>0</v>
      </c>
      <c r="K493" s="33">
        <v>0</v>
      </c>
      <c r="L493" s="33">
        <v>4.9748510000000003E-2</v>
      </c>
      <c r="M493" s="33">
        <v>4.9752589999999999E-2</v>
      </c>
      <c r="N493" s="33">
        <v>4.9860050000000003E-2</v>
      </c>
      <c r="O493" s="33">
        <v>4.9886499999999999E-3</v>
      </c>
      <c r="P493" s="33">
        <v>5.0748499999999997E-3</v>
      </c>
      <c r="Q493" s="33">
        <v>5.0834699999999997E-3</v>
      </c>
      <c r="R493" s="33">
        <v>0.38011586000000003</v>
      </c>
      <c r="S493" s="33">
        <v>4.8507100000000003E-3</v>
      </c>
      <c r="T493" s="33">
        <v>0</v>
      </c>
      <c r="U493" s="33">
        <v>0</v>
      </c>
      <c r="V493" s="33">
        <v>4.9749540000000002E-2</v>
      </c>
      <c r="W493" s="33">
        <v>4.9771160000000002E-2</v>
      </c>
      <c r="X493" s="33">
        <v>4.3516949999999999E-2</v>
      </c>
      <c r="Y493" s="33">
        <v>5.0145099999999998E-3</v>
      </c>
      <c r="Z493" s="33">
        <v>5.0834699999999997E-3</v>
      </c>
      <c r="AA493" s="33">
        <v>5.0662299999999997E-3</v>
      </c>
      <c r="AB493" s="33">
        <v>4.95416E-3</v>
      </c>
      <c r="AC493" s="33">
        <v>4.2302299999999998E-3</v>
      </c>
      <c r="AD493" s="33">
        <v>0</v>
      </c>
      <c r="AE493" s="33">
        <v>0</v>
      </c>
      <c r="AF493" s="33">
        <v>4.9749620000000001E-2</v>
      </c>
      <c r="AG493" s="33">
        <v>4.9789189999999997E-2</v>
      </c>
      <c r="AH493" s="33">
        <v>0.51779649000000005</v>
      </c>
      <c r="AI493" s="33">
        <v>5.0662299999999997E-3</v>
      </c>
      <c r="AJ493" s="33">
        <v>5.0834699999999997E-3</v>
      </c>
      <c r="AK493" s="33">
        <v>0.45356637</v>
      </c>
      <c r="AL493" s="33">
        <v>4.8593400000000002E-3</v>
      </c>
      <c r="AM493" s="33">
        <v>0.44584082000000003</v>
      </c>
      <c r="AN493" s="33">
        <v>0</v>
      </c>
      <c r="AO493" s="33">
        <v>0</v>
      </c>
    </row>
    <row r="494" spans="1:41" x14ac:dyDescent="0.2">
      <c r="A494" s="34" t="s">
        <v>15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</row>
    <row r="495" spans="1:41" x14ac:dyDescent="0.2">
      <c r="A495" s="35" t="s">
        <v>30</v>
      </c>
      <c r="B495" s="33">
        <v>26.971842070000001</v>
      </c>
      <c r="C495" s="33">
        <v>19.820798409999998</v>
      </c>
      <c r="D495" s="33">
        <v>19.659023520000002</v>
      </c>
      <c r="E495" s="33">
        <v>21.006772789999999</v>
      </c>
      <c r="F495" s="33">
        <v>20.616693059999999</v>
      </c>
      <c r="G495" s="33">
        <v>25.068916909999999</v>
      </c>
      <c r="H495" s="33">
        <v>24.487318179999999</v>
      </c>
      <c r="I495" s="33">
        <v>24.28167242</v>
      </c>
      <c r="J495" s="33">
        <v>22.846947830000001</v>
      </c>
      <c r="K495" s="33">
        <v>20.83432127</v>
      </c>
      <c r="L495" s="33">
        <v>26.300399949999999</v>
      </c>
      <c r="M495" s="33">
        <v>18.378064420000001</v>
      </c>
      <c r="N495" s="33">
        <v>22.94251174</v>
      </c>
      <c r="O495" s="33">
        <v>18.84148033</v>
      </c>
      <c r="P495" s="33">
        <v>20.982799440000001</v>
      </c>
      <c r="Q495" s="33">
        <v>17.03668772</v>
      </c>
      <c r="R495" s="33">
        <v>31.9335603</v>
      </c>
      <c r="S495" s="33">
        <v>20.20963184</v>
      </c>
      <c r="T495" s="33">
        <v>26.571801969999999</v>
      </c>
      <c r="U495" s="33">
        <v>26.547597159999999</v>
      </c>
      <c r="V495" s="33">
        <v>18.35266936</v>
      </c>
      <c r="W495" s="33">
        <v>12.44279208</v>
      </c>
      <c r="X495" s="33">
        <v>20.83040463</v>
      </c>
      <c r="Y495" s="33">
        <v>18.82976605</v>
      </c>
      <c r="Z495" s="33">
        <v>16.472817970000001</v>
      </c>
      <c r="AA495" s="33">
        <v>12.98739072</v>
      </c>
      <c r="AB495" s="33">
        <v>21.992793240000001</v>
      </c>
      <c r="AC495" s="33">
        <v>18.235007929999998</v>
      </c>
      <c r="AD495" s="33">
        <v>25.628252379999999</v>
      </c>
      <c r="AE495" s="33">
        <v>17.497557090000001</v>
      </c>
      <c r="AF495" s="33">
        <v>22.35444158</v>
      </c>
      <c r="AG495" s="33">
        <v>16.04428206</v>
      </c>
      <c r="AH495" s="33">
        <v>22.059327620000001</v>
      </c>
      <c r="AI495" s="33">
        <v>18.515874279999998</v>
      </c>
      <c r="AJ495" s="33">
        <v>19.492122259999999</v>
      </c>
      <c r="AK495" s="33">
        <v>16.6305169</v>
      </c>
      <c r="AL495" s="33">
        <v>24.028152720000001</v>
      </c>
      <c r="AM495" s="33">
        <v>19.534173060000001</v>
      </c>
      <c r="AN495" s="33">
        <v>23.707121269999998</v>
      </c>
      <c r="AO495" s="33">
        <v>22.629433590000001</v>
      </c>
    </row>
    <row r="496" spans="1:41" x14ac:dyDescent="0.2">
      <c r="A496" s="35" t="s">
        <v>33</v>
      </c>
      <c r="B496" s="33">
        <v>32.901025709999999</v>
      </c>
      <c r="C496" s="33">
        <v>28.25442533</v>
      </c>
      <c r="D496" s="33">
        <v>35.655714940000003</v>
      </c>
      <c r="E496" s="33">
        <v>33.636012540000003</v>
      </c>
      <c r="F496" s="33">
        <v>29.524132730000002</v>
      </c>
      <c r="G496" s="33">
        <v>30.930769139999999</v>
      </c>
      <c r="H496" s="33">
        <v>31.046468440000002</v>
      </c>
      <c r="I496" s="33">
        <v>40.062375850000002</v>
      </c>
      <c r="J496" s="33">
        <v>36.91252437</v>
      </c>
      <c r="K496" s="33">
        <v>38.461476070000003</v>
      </c>
      <c r="L496" s="33">
        <v>27.27892001</v>
      </c>
      <c r="M496" s="33">
        <v>24.860357839999999</v>
      </c>
      <c r="N496" s="33">
        <v>34.011735590000001</v>
      </c>
      <c r="O496" s="33">
        <v>36.499935579999999</v>
      </c>
      <c r="P496" s="33">
        <v>30.106220449999999</v>
      </c>
      <c r="Q496" s="33">
        <v>34.710500070000002</v>
      </c>
      <c r="R496" s="33">
        <v>42.528569750000003</v>
      </c>
      <c r="S496" s="33">
        <v>42.505069399999996</v>
      </c>
      <c r="T496" s="33">
        <v>39.824220959999998</v>
      </c>
      <c r="U496" s="33">
        <v>36.889007640000003</v>
      </c>
      <c r="V496" s="33">
        <v>31.565283470000001</v>
      </c>
      <c r="W496" s="33">
        <v>33.062022800000001</v>
      </c>
      <c r="X496" s="33">
        <v>37.295909770000002</v>
      </c>
      <c r="Y496" s="33">
        <v>28.904724959999999</v>
      </c>
      <c r="Z496" s="33">
        <v>29.85014645</v>
      </c>
      <c r="AA496" s="33">
        <v>29.010090590000001</v>
      </c>
      <c r="AB496" s="33">
        <v>38.02180525</v>
      </c>
      <c r="AC496" s="33">
        <v>40.639460759999999</v>
      </c>
      <c r="AD496" s="33">
        <v>29.672204650000001</v>
      </c>
      <c r="AE496" s="33">
        <v>34.495834870000003</v>
      </c>
      <c r="AF496" s="33">
        <v>32.104620939999997</v>
      </c>
      <c r="AG496" s="33">
        <v>31.70446428</v>
      </c>
      <c r="AH496" s="33">
        <v>40.925120790000001</v>
      </c>
      <c r="AI496" s="33">
        <v>31.039296159999999</v>
      </c>
      <c r="AJ496" s="33">
        <v>33.329750879999999</v>
      </c>
      <c r="AK496" s="33">
        <v>42.78957913</v>
      </c>
      <c r="AL496" s="33">
        <v>35.179255240000003</v>
      </c>
      <c r="AM496" s="33">
        <v>38.817565049999999</v>
      </c>
      <c r="AN496" s="33">
        <v>44.554586550000003</v>
      </c>
      <c r="AO496" s="33">
        <v>46.388100700000003</v>
      </c>
    </row>
    <row r="497" spans="1:41" x14ac:dyDescent="0.2">
      <c r="A497" s="35" t="s">
        <v>34</v>
      </c>
      <c r="B497" s="33">
        <v>53.403666350000002</v>
      </c>
      <c r="C497" s="33">
        <v>47.518024779999998</v>
      </c>
      <c r="D497" s="33">
        <v>62.69907259</v>
      </c>
      <c r="E497" s="33">
        <v>55.52511208</v>
      </c>
      <c r="F497" s="33">
        <v>57.133388609999997</v>
      </c>
      <c r="G497" s="33">
        <v>54.97089433</v>
      </c>
      <c r="H497" s="33">
        <v>43.758751629999999</v>
      </c>
      <c r="I497" s="33">
        <v>56.017155209999999</v>
      </c>
      <c r="J497" s="33">
        <v>48.853709760000001</v>
      </c>
      <c r="K497" s="33">
        <v>56.507130650000001</v>
      </c>
      <c r="L497" s="33">
        <v>56.653442130000002</v>
      </c>
      <c r="M497" s="33">
        <v>51.111444140000003</v>
      </c>
      <c r="N497" s="33">
        <v>46.866336179999998</v>
      </c>
      <c r="O497" s="33">
        <v>60.69598637</v>
      </c>
      <c r="P497" s="33">
        <v>53.307767920000003</v>
      </c>
      <c r="Q497" s="33">
        <v>53.264721719999997</v>
      </c>
      <c r="R497" s="33">
        <v>55.765804459999998</v>
      </c>
      <c r="S497" s="33">
        <v>47.166863130000003</v>
      </c>
      <c r="T497" s="33">
        <v>50.07361882</v>
      </c>
      <c r="U497" s="33">
        <v>44.925402830000003</v>
      </c>
      <c r="V497" s="33">
        <v>61.295405379999998</v>
      </c>
      <c r="W497" s="33">
        <v>44.893681649999998</v>
      </c>
      <c r="X497" s="33">
        <v>52.901395749999999</v>
      </c>
      <c r="Y497" s="33">
        <v>51.797245310000001</v>
      </c>
      <c r="Z497" s="33">
        <v>58.629585159999998</v>
      </c>
      <c r="AA497" s="33">
        <v>51.960810389999999</v>
      </c>
      <c r="AB497" s="33">
        <v>57.472887700000001</v>
      </c>
      <c r="AC497" s="33">
        <v>50.447836240000001</v>
      </c>
      <c r="AD497" s="33">
        <v>42.387429099999999</v>
      </c>
      <c r="AE497" s="33">
        <v>50.761705499999998</v>
      </c>
      <c r="AF497" s="33">
        <v>51.397433200000002</v>
      </c>
      <c r="AG497" s="33">
        <v>45.319949209999997</v>
      </c>
      <c r="AH497" s="33">
        <v>66.210451820000003</v>
      </c>
      <c r="AI497" s="33">
        <v>53.200466740000003</v>
      </c>
      <c r="AJ497" s="33">
        <v>62.29248475</v>
      </c>
      <c r="AK497" s="33">
        <v>54.90613664</v>
      </c>
      <c r="AL497" s="33">
        <v>48.412216399999998</v>
      </c>
      <c r="AM497" s="33">
        <v>50.777777190000002</v>
      </c>
      <c r="AN497" s="33">
        <v>41.791727049999999</v>
      </c>
      <c r="AO497" s="33">
        <v>55.142909150000001</v>
      </c>
    </row>
    <row r="498" spans="1:41" x14ac:dyDescent="0.2">
      <c r="A498" s="35" t="s">
        <v>35</v>
      </c>
      <c r="B498" s="33">
        <v>41.432693520000001</v>
      </c>
      <c r="C498" s="33">
        <v>38.473980429999997</v>
      </c>
      <c r="D498" s="33">
        <v>31.50768635</v>
      </c>
      <c r="E498" s="33">
        <v>32.051086480000002</v>
      </c>
      <c r="F498" s="33">
        <v>33.05950326</v>
      </c>
      <c r="G498" s="33">
        <v>30.796787429999998</v>
      </c>
      <c r="H498" s="33">
        <v>28.03124352</v>
      </c>
      <c r="I498" s="33">
        <v>34.86174501</v>
      </c>
      <c r="J498" s="33">
        <v>22.47871821</v>
      </c>
      <c r="K498" s="33">
        <v>26.292474819999999</v>
      </c>
      <c r="L498" s="33">
        <v>41.812615800000003</v>
      </c>
      <c r="M498" s="33">
        <v>39.626316660000001</v>
      </c>
      <c r="N498" s="33">
        <v>33.77483565</v>
      </c>
      <c r="O498" s="33">
        <v>43.884483009999997</v>
      </c>
      <c r="P498" s="33">
        <v>30.55577795</v>
      </c>
      <c r="Q498" s="33">
        <v>31.70824197</v>
      </c>
      <c r="R498" s="33">
        <v>31.771642539999998</v>
      </c>
      <c r="S498" s="33">
        <v>24.246469749999999</v>
      </c>
      <c r="T498" s="33">
        <v>31.771252570000001</v>
      </c>
      <c r="U498" s="33">
        <v>35.476525789999997</v>
      </c>
      <c r="V498" s="33">
        <v>32.683122210000001</v>
      </c>
      <c r="W498" s="33">
        <v>38.544567860000001</v>
      </c>
      <c r="X498" s="33">
        <v>32.015485179999999</v>
      </c>
      <c r="Y498" s="33">
        <v>41.53503302</v>
      </c>
      <c r="Z498" s="33">
        <v>28.859472279999999</v>
      </c>
      <c r="AA498" s="33">
        <v>29.64783637</v>
      </c>
      <c r="AB498" s="33">
        <v>27.029686590000001</v>
      </c>
      <c r="AC498" s="33">
        <v>30.85166298</v>
      </c>
      <c r="AD498" s="33">
        <v>33.166335910000001</v>
      </c>
      <c r="AE498" s="33">
        <v>26.759081630000001</v>
      </c>
      <c r="AF498" s="33">
        <v>29.46347875</v>
      </c>
      <c r="AG498" s="33">
        <v>33.596137089999999</v>
      </c>
      <c r="AH498" s="33">
        <v>37.520488210000003</v>
      </c>
      <c r="AI498" s="33">
        <v>28.879033639999999</v>
      </c>
      <c r="AJ498" s="33">
        <v>31.948106930000002</v>
      </c>
      <c r="AK498" s="33">
        <v>31.367965349999999</v>
      </c>
      <c r="AL498" s="33">
        <v>28.870492169999999</v>
      </c>
      <c r="AM498" s="33">
        <v>28.222522139999999</v>
      </c>
      <c r="AN498" s="33">
        <v>29.771022070000001</v>
      </c>
      <c r="AO498" s="33">
        <v>31.188369229999999</v>
      </c>
    </row>
    <row r="499" spans="1:41" x14ac:dyDescent="0.2">
      <c r="A499" s="35" t="s">
        <v>36</v>
      </c>
      <c r="B499" s="33">
        <v>0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3">
        <v>0</v>
      </c>
      <c r="AM499" s="33">
        <v>0</v>
      </c>
      <c r="AN499" s="33">
        <v>0</v>
      </c>
      <c r="AO499" s="33">
        <v>0</v>
      </c>
    </row>
    <row r="500" spans="1:41" x14ac:dyDescent="0.2">
      <c r="A500" s="35" t="s">
        <v>37</v>
      </c>
      <c r="B500" s="33">
        <v>0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  <c r="AO500" s="33">
        <v>0</v>
      </c>
    </row>
    <row r="501" spans="1:41" x14ac:dyDescent="0.2">
      <c r="A501" s="35" t="s">
        <v>38</v>
      </c>
      <c r="B501" s="33">
        <v>0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  <c r="AO501" s="33">
        <v>0</v>
      </c>
    </row>
    <row r="502" spans="1:41" x14ac:dyDescent="0.2">
      <c r="A502" s="35" t="s">
        <v>39</v>
      </c>
      <c r="B502" s="33">
        <v>0</v>
      </c>
      <c r="C502" s="33">
        <v>0</v>
      </c>
      <c r="D502" s="33">
        <v>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  <c r="AO502" s="33">
        <v>0</v>
      </c>
    </row>
    <row r="503" spans="1:41" x14ac:dyDescent="0.2">
      <c r="A503" s="35" t="s">
        <v>40</v>
      </c>
      <c r="B503" s="33">
        <v>0</v>
      </c>
      <c r="C503" s="33">
        <v>0</v>
      </c>
      <c r="D503" s="33">
        <v>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</row>
    <row r="504" spans="1:41" x14ac:dyDescent="0.2">
      <c r="A504" s="35" t="s">
        <v>41</v>
      </c>
      <c r="B504" s="33">
        <v>0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</row>
    <row r="505" spans="1:41" x14ac:dyDescent="0.2">
      <c r="A505" s="35" t="s">
        <v>12</v>
      </c>
      <c r="B505" s="33">
        <v>0.64944135999999997</v>
      </c>
      <c r="C505" s="33">
        <v>1.3363527900000001</v>
      </c>
      <c r="D505" s="33">
        <v>0.44555381999999999</v>
      </c>
      <c r="E505" s="33">
        <v>1.7478775799999999</v>
      </c>
      <c r="F505" s="33">
        <v>0.79548275000000002</v>
      </c>
      <c r="G505" s="33">
        <v>0.88074390999999996</v>
      </c>
      <c r="H505" s="33">
        <v>0.44663076000000002</v>
      </c>
      <c r="I505" s="33">
        <v>0.76695656999999995</v>
      </c>
      <c r="J505" s="33">
        <v>0.52506043999999996</v>
      </c>
      <c r="K505" s="33">
        <v>1.62880018</v>
      </c>
      <c r="L505" s="33">
        <v>0.58845932999999995</v>
      </c>
      <c r="M505" s="33">
        <v>1.8868320999999999</v>
      </c>
      <c r="N505" s="33">
        <v>0.44819866000000003</v>
      </c>
      <c r="O505" s="33">
        <v>0.54746085</v>
      </c>
      <c r="P505" s="33">
        <v>1.3964696400000001</v>
      </c>
      <c r="Q505" s="33">
        <v>1.70796671</v>
      </c>
      <c r="R505" s="33">
        <v>1.4191276900000001</v>
      </c>
      <c r="S505" s="33">
        <v>1.3766938399999999</v>
      </c>
      <c r="T505" s="33">
        <v>0.50243934999999995</v>
      </c>
      <c r="U505" s="33">
        <v>1.2139281099999999</v>
      </c>
      <c r="V505" s="33">
        <v>1.7541507300000001</v>
      </c>
      <c r="W505" s="33">
        <v>1.27326019</v>
      </c>
      <c r="X505" s="33">
        <v>0.60455183000000001</v>
      </c>
      <c r="Y505" s="33">
        <v>0.91745779999999999</v>
      </c>
      <c r="Z505" s="33">
        <v>1.73312317</v>
      </c>
      <c r="AA505" s="33">
        <v>3.5231300000000002E-3</v>
      </c>
      <c r="AB505" s="33">
        <v>1.20827799</v>
      </c>
      <c r="AC505" s="33">
        <v>2.6278987300000001</v>
      </c>
      <c r="AD505" s="33">
        <v>0.97014392999999999</v>
      </c>
      <c r="AE505" s="33">
        <v>1.77886828</v>
      </c>
      <c r="AF505" s="33">
        <v>0.67061417000000001</v>
      </c>
      <c r="AG505" s="33">
        <v>1.5210100000000001E-2</v>
      </c>
      <c r="AH505" s="33">
        <v>0.84073425000000002</v>
      </c>
      <c r="AI505" s="33">
        <v>0.71654845</v>
      </c>
      <c r="AJ505" s="33">
        <v>1.1733985600000001</v>
      </c>
      <c r="AK505" s="33">
        <v>0.71748529000000005</v>
      </c>
      <c r="AL505" s="33">
        <v>3.5231300000000002E-3</v>
      </c>
      <c r="AM505" s="33">
        <v>1.03826894</v>
      </c>
      <c r="AN505" s="33">
        <v>1.3224662599999999</v>
      </c>
      <c r="AO505" s="33">
        <v>1.73937024</v>
      </c>
    </row>
    <row r="506" spans="1:41" x14ac:dyDescent="0.2">
      <c r="A506" s="34" t="s">
        <v>16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</row>
    <row r="507" spans="1:41" x14ac:dyDescent="0.2">
      <c r="A507" s="35" t="s">
        <v>30</v>
      </c>
      <c r="B507" s="33">
        <v>2.3054364899999999</v>
      </c>
      <c r="C507" s="33">
        <v>0.96249938000000002</v>
      </c>
      <c r="D507" s="33">
        <v>1.3719682099999999</v>
      </c>
      <c r="E507" s="33">
        <v>1.3431332300000001</v>
      </c>
      <c r="F507" s="33">
        <v>1.67762744</v>
      </c>
      <c r="G507" s="33">
        <v>2.0663044799999999</v>
      </c>
      <c r="H507" s="33">
        <v>0.50564352000000001</v>
      </c>
      <c r="I507" s="33">
        <v>4.2188569899999999</v>
      </c>
      <c r="J507" s="33">
        <v>0</v>
      </c>
      <c r="K507" s="33">
        <v>1.9694067500000001</v>
      </c>
      <c r="L507" s="33">
        <v>2.5239237600000002</v>
      </c>
      <c r="M507" s="33">
        <v>0.68753441000000004</v>
      </c>
      <c r="N507" s="33">
        <v>1.14578669</v>
      </c>
      <c r="O507" s="33">
        <v>0.37078951999999998</v>
      </c>
      <c r="P507" s="33">
        <v>1.15905725</v>
      </c>
      <c r="Q507" s="33">
        <v>2.3577652800000002</v>
      </c>
      <c r="R507" s="33">
        <v>3.3051972900000002</v>
      </c>
      <c r="S507" s="33">
        <v>0.65414194000000003</v>
      </c>
      <c r="T507" s="33">
        <v>1.71210485</v>
      </c>
      <c r="U507" s="33">
        <v>0.42230427999999998</v>
      </c>
      <c r="V507" s="33">
        <v>3.0218701299999999</v>
      </c>
      <c r="W507" s="33">
        <v>1.7951132599999999</v>
      </c>
      <c r="X507" s="33">
        <v>3.6899483700000002</v>
      </c>
      <c r="Y507" s="33">
        <v>1.3967102600000001</v>
      </c>
      <c r="Z507" s="33">
        <v>1.84243085</v>
      </c>
      <c r="AA507" s="33">
        <v>2.41772996</v>
      </c>
      <c r="AB507" s="33">
        <v>1.0224775500000001</v>
      </c>
      <c r="AC507" s="33">
        <v>1.02274892</v>
      </c>
      <c r="AD507" s="33">
        <v>1.61034795</v>
      </c>
      <c r="AE507" s="33">
        <v>0.94036016</v>
      </c>
      <c r="AF507" s="33">
        <v>0.56833822000000001</v>
      </c>
      <c r="AG507" s="33">
        <v>3.19691657</v>
      </c>
      <c r="AH507" s="33">
        <v>1.07618828</v>
      </c>
      <c r="AI507" s="33">
        <v>0.31604346999999999</v>
      </c>
      <c r="AJ507" s="33">
        <v>4.1289798900000001</v>
      </c>
      <c r="AK507" s="33">
        <v>1.9345850200000001</v>
      </c>
      <c r="AL507" s="33">
        <v>1.16306178</v>
      </c>
      <c r="AM507" s="33">
        <v>1.54015631</v>
      </c>
      <c r="AN507" s="33">
        <v>0</v>
      </c>
      <c r="AO507" s="33">
        <v>0.76822908000000001</v>
      </c>
    </row>
    <row r="508" spans="1:41" x14ac:dyDescent="0.2">
      <c r="A508" s="35" t="s">
        <v>33</v>
      </c>
      <c r="B508" s="33">
        <v>3.7603492900000002</v>
      </c>
      <c r="C508" s="33">
        <v>3.7371704299999999</v>
      </c>
      <c r="D508" s="33">
        <v>1.08425857</v>
      </c>
      <c r="E508" s="33">
        <v>0.48125965999999998</v>
      </c>
      <c r="F508" s="33">
        <v>2.3375197499999998</v>
      </c>
      <c r="G508" s="33">
        <v>2.60209592</v>
      </c>
      <c r="H508" s="33">
        <v>3.2951113400000001</v>
      </c>
      <c r="I508" s="33">
        <v>1.9386750500000001</v>
      </c>
      <c r="J508" s="33">
        <v>1.36148351</v>
      </c>
      <c r="K508" s="33">
        <v>2.1248657199999998</v>
      </c>
      <c r="L508" s="33">
        <v>3.7932162800000002</v>
      </c>
      <c r="M508" s="33">
        <v>3.26541551</v>
      </c>
      <c r="N508" s="33">
        <v>4.3138528100000002</v>
      </c>
      <c r="O508" s="33">
        <v>3.4854898599999999</v>
      </c>
      <c r="P508" s="33">
        <v>2.5961734000000001</v>
      </c>
      <c r="Q508" s="33">
        <v>5.1186521100000002</v>
      </c>
      <c r="R508" s="33">
        <v>2.8707234499999998</v>
      </c>
      <c r="S508" s="33">
        <v>5.1820958399999997</v>
      </c>
      <c r="T508" s="33">
        <v>2.94258848</v>
      </c>
      <c r="U508" s="33">
        <v>3.3019942699999998</v>
      </c>
      <c r="V508" s="33">
        <v>3.4932483900000002</v>
      </c>
      <c r="W508" s="33">
        <v>4.5606640199999999</v>
      </c>
      <c r="X508" s="33">
        <v>3.82078008</v>
      </c>
      <c r="Y508" s="33">
        <v>1.51748226</v>
      </c>
      <c r="Z508" s="33">
        <v>1.78344707</v>
      </c>
      <c r="AA508" s="33">
        <v>3.4054697799999998</v>
      </c>
      <c r="AB508" s="33">
        <v>4.2497587599999997</v>
      </c>
      <c r="AC508" s="33">
        <v>0.94089869999999998</v>
      </c>
      <c r="AD508" s="33">
        <v>1.93758867</v>
      </c>
      <c r="AE508" s="33">
        <v>1.76860298</v>
      </c>
      <c r="AF508" s="33">
        <v>3.5865421099999999</v>
      </c>
      <c r="AG508" s="33">
        <v>2.13018996</v>
      </c>
      <c r="AH508" s="33">
        <v>2.66198405</v>
      </c>
      <c r="AI508" s="33">
        <v>1.86710961</v>
      </c>
      <c r="AJ508" s="33">
        <v>6.1919191199999997</v>
      </c>
      <c r="AK508" s="33">
        <v>3.24518438</v>
      </c>
      <c r="AL508" s="33">
        <v>4.5740244499999996</v>
      </c>
      <c r="AM508" s="33">
        <v>1.2252055100000001</v>
      </c>
      <c r="AN508" s="33">
        <v>2.090344</v>
      </c>
      <c r="AO508" s="33">
        <v>2.2432713299999998</v>
      </c>
    </row>
    <row r="509" spans="1:41" x14ac:dyDescent="0.2">
      <c r="A509" s="35" t="s">
        <v>34</v>
      </c>
      <c r="B509" s="33">
        <v>5.5236406699999998</v>
      </c>
      <c r="C509" s="33">
        <v>7.9442155400000001</v>
      </c>
      <c r="D509" s="33">
        <v>4.9220990999999996</v>
      </c>
      <c r="E509" s="33">
        <v>6.1362788699999999</v>
      </c>
      <c r="F509" s="33">
        <v>9.1230822200000006</v>
      </c>
      <c r="G509" s="33">
        <v>7.7845658599999998</v>
      </c>
      <c r="H509" s="33">
        <v>4.7089656</v>
      </c>
      <c r="I509" s="33">
        <v>1.3557852699999999</v>
      </c>
      <c r="J509" s="33">
        <v>4.6822791800000001</v>
      </c>
      <c r="K509" s="33">
        <v>4.29731036</v>
      </c>
      <c r="L509" s="33">
        <v>9.4802819700000001</v>
      </c>
      <c r="M509" s="33">
        <v>5.3187375799999996</v>
      </c>
      <c r="N509" s="33">
        <v>6.5652440199999997</v>
      </c>
      <c r="O509" s="33">
        <v>4.6763944200000003</v>
      </c>
      <c r="P509" s="33">
        <v>7.9152752399999997</v>
      </c>
      <c r="Q509" s="33">
        <v>4.0433351999999996</v>
      </c>
      <c r="R509" s="33">
        <v>8.4932082399999995</v>
      </c>
      <c r="S509" s="33">
        <v>4.5241777900000004</v>
      </c>
      <c r="T509" s="33">
        <v>5.2111073599999997</v>
      </c>
      <c r="U509" s="33">
        <v>6.3219812600000003</v>
      </c>
      <c r="V509" s="33">
        <v>5.0128719200000003</v>
      </c>
      <c r="W509" s="33">
        <v>7.2128519600000001</v>
      </c>
      <c r="X509" s="33">
        <v>6.8247029899999996</v>
      </c>
      <c r="Y509" s="33">
        <v>6.4274706000000004</v>
      </c>
      <c r="Z509" s="33">
        <v>5.3706046199999999</v>
      </c>
      <c r="AA509" s="33">
        <v>5.1324213399999996</v>
      </c>
      <c r="AB509" s="33">
        <v>7.8386699100000001</v>
      </c>
      <c r="AC509" s="33">
        <v>3.6450565300000002</v>
      </c>
      <c r="AD509" s="33">
        <v>6.1124082399999997</v>
      </c>
      <c r="AE509" s="33">
        <v>4.5828680200000003</v>
      </c>
      <c r="AF509" s="33">
        <v>5.8342597500000002</v>
      </c>
      <c r="AG509" s="33">
        <v>8.2113343099999998</v>
      </c>
      <c r="AH509" s="33">
        <v>2.43088039</v>
      </c>
      <c r="AI509" s="33">
        <v>9.5875640400000002</v>
      </c>
      <c r="AJ509" s="33">
        <v>9.5752531899999997</v>
      </c>
      <c r="AK509" s="33">
        <v>7.7267538399999998</v>
      </c>
      <c r="AL509" s="33">
        <v>3.4918427300000001</v>
      </c>
      <c r="AM509" s="33">
        <v>2.1405786400000002</v>
      </c>
      <c r="AN509" s="33">
        <v>6.1899208699999999</v>
      </c>
      <c r="AO509" s="33">
        <v>2.5358637700000002</v>
      </c>
    </row>
    <row r="510" spans="1:41" x14ac:dyDescent="0.2">
      <c r="A510" s="35" t="s">
        <v>35</v>
      </c>
      <c r="B510" s="33">
        <v>6.6449352099999999</v>
      </c>
      <c r="C510" s="33">
        <v>4.6349709700000004</v>
      </c>
      <c r="D510" s="33">
        <v>2.0087923999999999</v>
      </c>
      <c r="E510" s="33">
        <v>5.5236457699999999</v>
      </c>
      <c r="F510" s="33">
        <v>3.20960818</v>
      </c>
      <c r="G510" s="33">
        <v>5.0990719499999999</v>
      </c>
      <c r="H510" s="33">
        <v>3.4865298400000002</v>
      </c>
      <c r="I510" s="33">
        <v>3.5690793300000001</v>
      </c>
      <c r="J510" s="33">
        <v>2.9276803199999999</v>
      </c>
      <c r="K510" s="33">
        <v>4.1099990599999998</v>
      </c>
      <c r="L510" s="33">
        <v>5.4022596199999997</v>
      </c>
      <c r="M510" s="33">
        <v>8.9638463999999995</v>
      </c>
      <c r="N510" s="33">
        <v>7.504378</v>
      </c>
      <c r="O510" s="33">
        <v>5.0633213499999998</v>
      </c>
      <c r="P510" s="33">
        <v>5.9440203699999996</v>
      </c>
      <c r="Q510" s="33">
        <v>5.7014866900000003</v>
      </c>
      <c r="R510" s="33">
        <v>4.61183795</v>
      </c>
      <c r="S510" s="33">
        <v>4.5380004500000002</v>
      </c>
      <c r="T510" s="33">
        <v>5.6732681600000001</v>
      </c>
      <c r="U510" s="33">
        <v>6.29559069</v>
      </c>
      <c r="V510" s="33">
        <v>5.0542560300000003</v>
      </c>
      <c r="W510" s="33">
        <v>4.8100529400000003</v>
      </c>
      <c r="X510" s="33">
        <v>4.6800108500000004</v>
      </c>
      <c r="Y510" s="33">
        <v>5.0130793799999998</v>
      </c>
      <c r="Z510" s="33">
        <v>4.2636757599999999</v>
      </c>
      <c r="AA510" s="33">
        <v>4.0362738800000004</v>
      </c>
      <c r="AB510" s="33">
        <v>1.42374212</v>
      </c>
      <c r="AC510" s="33">
        <v>2.85211601</v>
      </c>
      <c r="AD510" s="33">
        <v>3.6399886499999998</v>
      </c>
      <c r="AE510" s="33">
        <v>5.6368624699999996</v>
      </c>
      <c r="AF510" s="33">
        <v>6.9923538000000001</v>
      </c>
      <c r="AG510" s="33">
        <v>3.9423713899999999</v>
      </c>
      <c r="AH510" s="33">
        <v>4.83426212</v>
      </c>
      <c r="AI510" s="33">
        <v>6.0397093000000002</v>
      </c>
      <c r="AJ510" s="33">
        <v>3.0817730600000002</v>
      </c>
      <c r="AK510" s="33">
        <v>4.5895482300000001</v>
      </c>
      <c r="AL510" s="33">
        <v>2.96836375</v>
      </c>
      <c r="AM510" s="33">
        <v>4.1856535399999997</v>
      </c>
      <c r="AN510" s="33">
        <v>3.0600788900000002</v>
      </c>
      <c r="AO510" s="33">
        <v>3.4839166499999998</v>
      </c>
    </row>
    <row r="511" spans="1:41" x14ac:dyDescent="0.2">
      <c r="A511" s="35" t="s">
        <v>36</v>
      </c>
      <c r="B511" s="33">
        <v>0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</row>
    <row r="512" spans="1:41" x14ac:dyDescent="0.2">
      <c r="A512" s="35" t="s">
        <v>37</v>
      </c>
      <c r="B512" s="33">
        <v>0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</row>
    <row r="513" spans="1:41" x14ac:dyDescent="0.2">
      <c r="A513" s="35" t="s">
        <v>38</v>
      </c>
      <c r="B513" s="33">
        <v>0</v>
      </c>
      <c r="C513" s="33">
        <v>0</v>
      </c>
      <c r="D513" s="33">
        <v>0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</row>
    <row r="514" spans="1:41" x14ac:dyDescent="0.2">
      <c r="A514" s="35" t="s">
        <v>39</v>
      </c>
      <c r="B514" s="33">
        <v>0</v>
      </c>
      <c r="C514" s="33">
        <v>0</v>
      </c>
      <c r="D514" s="33">
        <v>0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</row>
    <row r="515" spans="1:41" x14ac:dyDescent="0.2">
      <c r="A515" s="35" t="s">
        <v>40</v>
      </c>
      <c r="B515" s="33">
        <v>0</v>
      </c>
      <c r="C515" s="33">
        <v>0</v>
      </c>
      <c r="D515" s="33">
        <v>0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</row>
    <row r="516" spans="1:41" x14ac:dyDescent="0.2">
      <c r="A516" s="35" t="s">
        <v>41</v>
      </c>
      <c r="B516" s="33">
        <v>0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</row>
    <row r="517" spans="1:41" x14ac:dyDescent="0.2">
      <c r="A517" s="35" t="s">
        <v>12</v>
      </c>
      <c r="B517" s="33">
        <v>5.7297099999999998E-3</v>
      </c>
      <c r="C517" s="33">
        <v>5.74634E-3</v>
      </c>
      <c r="D517" s="33">
        <v>3.1247200000000001E-3</v>
      </c>
      <c r="E517" s="33">
        <v>7.0463000000000003E-4</v>
      </c>
      <c r="F517" s="33">
        <v>7.0463000000000003E-4</v>
      </c>
      <c r="G517" s="33">
        <v>7.0463000000000003E-4</v>
      </c>
      <c r="H517" s="33">
        <v>7.0463000000000003E-4</v>
      </c>
      <c r="I517" s="33">
        <v>3.5230999999999999E-4</v>
      </c>
      <c r="J517" s="33">
        <v>0</v>
      </c>
      <c r="K517" s="33">
        <v>0</v>
      </c>
      <c r="L517" s="33">
        <v>0.50858340000000002</v>
      </c>
      <c r="M517" s="33">
        <v>5.7289699999999999E-3</v>
      </c>
      <c r="N517" s="33">
        <v>5.76649E-3</v>
      </c>
      <c r="O517" s="33">
        <v>7.0463000000000003E-4</v>
      </c>
      <c r="P517" s="33">
        <v>7.0463000000000003E-4</v>
      </c>
      <c r="Q517" s="33">
        <v>0.90625215999999997</v>
      </c>
      <c r="R517" s="33">
        <v>7.6767000000000002E-2</v>
      </c>
      <c r="S517" s="33">
        <v>7.0463000000000003E-4</v>
      </c>
      <c r="T517" s="33">
        <v>0</v>
      </c>
      <c r="U517" s="33">
        <v>0</v>
      </c>
      <c r="V517" s="33">
        <v>5.73932E-3</v>
      </c>
      <c r="W517" s="33">
        <v>0.61952324000000003</v>
      </c>
      <c r="X517" s="33">
        <v>5.0966500000000003E-3</v>
      </c>
      <c r="Y517" s="33">
        <v>7.0463000000000003E-4</v>
      </c>
      <c r="Z517" s="33">
        <v>7.0463000000000003E-4</v>
      </c>
      <c r="AA517" s="33">
        <v>7.0463000000000003E-4</v>
      </c>
      <c r="AB517" s="33">
        <v>7.0463000000000003E-4</v>
      </c>
      <c r="AC517" s="33">
        <v>6.1655E-4</v>
      </c>
      <c r="AD517" s="33">
        <v>0</v>
      </c>
      <c r="AE517" s="33">
        <v>0</v>
      </c>
      <c r="AF517" s="33">
        <v>5.7278399999999997E-3</v>
      </c>
      <c r="AG517" s="33">
        <v>5.7470799999999999E-3</v>
      </c>
      <c r="AH517" s="33">
        <v>1.29477E-3</v>
      </c>
      <c r="AI517" s="33">
        <v>7.0463000000000003E-4</v>
      </c>
      <c r="AJ517" s="33">
        <v>0.50470859000000001</v>
      </c>
      <c r="AK517" s="33">
        <v>7.0463000000000003E-4</v>
      </c>
      <c r="AL517" s="33">
        <v>7.0463000000000003E-4</v>
      </c>
      <c r="AM517" s="33">
        <v>8.8079999999999997E-5</v>
      </c>
      <c r="AN517" s="33">
        <v>0</v>
      </c>
      <c r="AO517" s="33">
        <v>0.81555602999999999</v>
      </c>
    </row>
    <row r="518" spans="1:41" x14ac:dyDescent="0.2">
      <c r="A518" s="34" t="s">
        <v>17</v>
      </c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</row>
    <row r="519" spans="1:41" x14ac:dyDescent="0.2">
      <c r="A519" s="35" t="s">
        <v>30</v>
      </c>
      <c r="B519" s="33">
        <v>25.109600910000001</v>
      </c>
      <c r="C519" s="33">
        <v>19.429463380000001</v>
      </c>
      <c r="D519" s="33">
        <v>18.403691890000001</v>
      </c>
      <c r="E519" s="33">
        <v>21.007231539999999</v>
      </c>
      <c r="F519" s="33">
        <v>24.510702519999999</v>
      </c>
      <c r="G519" s="33">
        <v>26.71389297</v>
      </c>
      <c r="H519" s="33">
        <v>21.635948410000001</v>
      </c>
      <c r="I519" s="33">
        <v>24.06236268</v>
      </c>
      <c r="J519" s="33">
        <v>24.94710461</v>
      </c>
      <c r="K519" s="33">
        <v>30.70037525</v>
      </c>
      <c r="L519" s="33">
        <v>22.934632969999999</v>
      </c>
      <c r="M519" s="33">
        <v>25.815873889999999</v>
      </c>
      <c r="N519" s="33">
        <v>20.16070311</v>
      </c>
      <c r="O519" s="33">
        <v>25.339012310000001</v>
      </c>
      <c r="P519" s="33">
        <v>23.152453650000002</v>
      </c>
      <c r="Q519" s="33">
        <v>26.48827017</v>
      </c>
      <c r="R519" s="33">
        <v>28.999667769999999</v>
      </c>
      <c r="S519" s="33">
        <v>31.94589423</v>
      </c>
      <c r="T519" s="33">
        <v>32.079079810000003</v>
      </c>
      <c r="U519" s="33">
        <v>29.611662370000001</v>
      </c>
      <c r="V519" s="33">
        <v>31.24410417</v>
      </c>
      <c r="W519" s="33">
        <v>24.680223949999998</v>
      </c>
      <c r="X519" s="33">
        <v>18.82991857</v>
      </c>
      <c r="Y519" s="33">
        <v>20.90670334</v>
      </c>
      <c r="Z519" s="33">
        <v>25.93214523</v>
      </c>
      <c r="AA519" s="33">
        <v>23.04142371</v>
      </c>
      <c r="AB519" s="33">
        <v>32.001325440000002</v>
      </c>
      <c r="AC519" s="33">
        <v>22.460963629999998</v>
      </c>
      <c r="AD519" s="33">
        <v>26.297214969999999</v>
      </c>
      <c r="AE519" s="33">
        <v>20.97317872</v>
      </c>
      <c r="AF519" s="33">
        <v>25.138945870000001</v>
      </c>
      <c r="AG519" s="33">
        <v>16.97751074</v>
      </c>
      <c r="AH519" s="33">
        <v>17.833947890000001</v>
      </c>
      <c r="AI519" s="33">
        <v>29.934019119999999</v>
      </c>
      <c r="AJ519" s="33">
        <v>30.14985094</v>
      </c>
      <c r="AK519" s="33">
        <v>27.272356559999999</v>
      </c>
      <c r="AL519" s="33">
        <v>24.3351766</v>
      </c>
      <c r="AM519" s="33">
        <v>24.762518709999998</v>
      </c>
      <c r="AN519" s="33">
        <v>24.888592620000001</v>
      </c>
      <c r="AO519" s="33">
        <v>25.28290904</v>
      </c>
    </row>
    <row r="520" spans="1:41" x14ac:dyDescent="0.2">
      <c r="A520" s="35" t="s">
        <v>33</v>
      </c>
      <c r="B520" s="33">
        <v>42.463436250000001</v>
      </c>
      <c r="C520" s="33">
        <v>42.201424490000001</v>
      </c>
      <c r="D520" s="33">
        <v>35.169164070000001</v>
      </c>
      <c r="E520" s="33">
        <v>37.233303829999997</v>
      </c>
      <c r="F520" s="33">
        <v>46.975166520000002</v>
      </c>
      <c r="G520" s="33">
        <v>41.954675369999997</v>
      </c>
      <c r="H520" s="33">
        <v>37.118490450000003</v>
      </c>
      <c r="I520" s="33">
        <v>36.691917510000003</v>
      </c>
      <c r="J520" s="33">
        <v>32.464279470000001</v>
      </c>
      <c r="K520" s="33">
        <v>34.667200110000003</v>
      </c>
      <c r="L520" s="33">
        <v>35.672167340000001</v>
      </c>
      <c r="M520" s="33">
        <v>47.617215190000003</v>
      </c>
      <c r="N520" s="33">
        <v>34.552912249999999</v>
      </c>
      <c r="O520" s="33">
        <v>41.648428160000002</v>
      </c>
      <c r="P520" s="33">
        <v>45.594155120000003</v>
      </c>
      <c r="Q520" s="33">
        <v>48.241795879999998</v>
      </c>
      <c r="R520" s="33">
        <v>45.220968800000001</v>
      </c>
      <c r="S520" s="33">
        <v>34.490932020000002</v>
      </c>
      <c r="T520" s="33">
        <v>38.965741399999999</v>
      </c>
      <c r="U520" s="33">
        <v>36.817347249999997</v>
      </c>
      <c r="V520" s="33">
        <v>34.857766060000003</v>
      </c>
      <c r="W520" s="33">
        <v>41.72918438</v>
      </c>
      <c r="X520" s="33">
        <v>37.219433170000002</v>
      </c>
      <c r="Y520" s="33">
        <v>36.159423539999999</v>
      </c>
      <c r="Z520" s="33">
        <v>40.788084230000003</v>
      </c>
      <c r="AA520" s="33">
        <v>38.27858286</v>
      </c>
      <c r="AB520" s="33">
        <v>35.490524229999998</v>
      </c>
      <c r="AC520" s="33">
        <v>41.580581160000001</v>
      </c>
      <c r="AD520" s="33">
        <v>33.045226839999998</v>
      </c>
      <c r="AE520" s="33">
        <v>35.84574842</v>
      </c>
      <c r="AF520" s="33">
        <v>40.31872388</v>
      </c>
      <c r="AG520" s="33">
        <v>35.798737799999998</v>
      </c>
      <c r="AH520" s="33">
        <v>37.807848360000001</v>
      </c>
      <c r="AI520" s="33">
        <v>42.19567679</v>
      </c>
      <c r="AJ520" s="33">
        <v>39.065064540000002</v>
      </c>
      <c r="AK520" s="33">
        <v>45.400710050000001</v>
      </c>
      <c r="AL520" s="33">
        <v>37.963524450000001</v>
      </c>
      <c r="AM520" s="33">
        <v>34.837357660000002</v>
      </c>
      <c r="AN520" s="33">
        <v>39.984780970000003</v>
      </c>
      <c r="AO520" s="33">
        <v>41.818486540000002</v>
      </c>
    </row>
    <row r="521" spans="1:41" x14ac:dyDescent="0.2">
      <c r="A521" s="35" t="s">
        <v>34</v>
      </c>
      <c r="B521" s="33">
        <v>72.991286869999996</v>
      </c>
      <c r="C521" s="33">
        <v>62.770171810000001</v>
      </c>
      <c r="D521" s="33">
        <v>72.802445109999994</v>
      </c>
      <c r="E521" s="33">
        <v>72.817654930000003</v>
      </c>
      <c r="F521" s="33">
        <v>62.455836259999998</v>
      </c>
      <c r="G521" s="33">
        <v>51.812512349999999</v>
      </c>
      <c r="H521" s="33">
        <v>65.695299140000003</v>
      </c>
      <c r="I521" s="33">
        <v>57.19962426</v>
      </c>
      <c r="J521" s="33">
        <v>48.347430549999999</v>
      </c>
      <c r="K521" s="33">
        <v>41.523751279999999</v>
      </c>
      <c r="L521" s="33">
        <v>74.819873349999995</v>
      </c>
      <c r="M521" s="33">
        <v>68.136150650000005</v>
      </c>
      <c r="N521" s="33">
        <v>56.086326329999999</v>
      </c>
      <c r="O521" s="33">
        <v>70.761037419999994</v>
      </c>
      <c r="P521" s="33">
        <v>66.381972360000006</v>
      </c>
      <c r="Q521" s="33">
        <v>59.468620790000003</v>
      </c>
      <c r="R521" s="33">
        <v>57.548827629999998</v>
      </c>
      <c r="S521" s="33">
        <v>67.461336660000001</v>
      </c>
      <c r="T521" s="33">
        <v>61.21555687</v>
      </c>
      <c r="U521" s="33">
        <v>55.264037160000001</v>
      </c>
      <c r="V521" s="33">
        <v>76.655878049999998</v>
      </c>
      <c r="W521" s="33">
        <v>48.090432380000003</v>
      </c>
      <c r="X521" s="33">
        <v>55.343922739999996</v>
      </c>
      <c r="Y521" s="33">
        <v>68.916747729999997</v>
      </c>
      <c r="Z521" s="33">
        <v>65.290064290000004</v>
      </c>
      <c r="AA521" s="33">
        <v>54.594771110000003</v>
      </c>
      <c r="AB521" s="33">
        <v>62.06795322</v>
      </c>
      <c r="AC521" s="33">
        <v>57.270320640000001</v>
      </c>
      <c r="AD521" s="33">
        <v>49.741228280000001</v>
      </c>
      <c r="AE521" s="33">
        <v>41.858595809999997</v>
      </c>
      <c r="AF521" s="33">
        <v>65.85953121</v>
      </c>
      <c r="AG521" s="33">
        <v>70.11291559</v>
      </c>
      <c r="AH521" s="33">
        <v>65.436279510000006</v>
      </c>
      <c r="AI521" s="33">
        <v>71.276752849999994</v>
      </c>
      <c r="AJ521" s="33">
        <v>64.700174809999993</v>
      </c>
      <c r="AK521" s="33">
        <v>56.883491769999999</v>
      </c>
      <c r="AL521" s="33">
        <v>58.502993439999997</v>
      </c>
      <c r="AM521" s="33">
        <v>46.570915200000002</v>
      </c>
      <c r="AN521" s="33">
        <v>48.349882919999999</v>
      </c>
      <c r="AO521" s="33">
        <v>58.281218670000001</v>
      </c>
    </row>
    <row r="522" spans="1:41" x14ac:dyDescent="0.2">
      <c r="A522" s="35" t="s">
        <v>35</v>
      </c>
      <c r="B522" s="33">
        <v>55.439989939999997</v>
      </c>
      <c r="C522" s="33">
        <v>48.878254499999997</v>
      </c>
      <c r="D522" s="33">
        <v>49.410572569999999</v>
      </c>
      <c r="E522" s="33">
        <v>43.605904870000003</v>
      </c>
      <c r="F522" s="33">
        <v>43.758464680000003</v>
      </c>
      <c r="G522" s="33">
        <v>43.651304539999998</v>
      </c>
      <c r="H522" s="33">
        <v>44.024454040000002</v>
      </c>
      <c r="I522" s="33">
        <v>45.42693036</v>
      </c>
      <c r="J522" s="33">
        <v>39.818357759999998</v>
      </c>
      <c r="K522" s="33">
        <v>37.761092499999997</v>
      </c>
      <c r="L522" s="33">
        <v>63.109068809999997</v>
      </c>
      <c r="M522" s="33">
        <v>49.648293240000001</v>
      </c>
      <c r="N522" s="33">
        <v>53.91396288</v>
      </c>
      <c r="O522" s="33">
        <v>51.287688750000001</v>
      </c>
      <c r="P522" s="33">
        <v>49.73585637</v>
      </c>
      <c r="Q522" s="33">
        <v>43.497611470000002</v>
      </c>
      <c r="R522" s="33">
        <v>47.220032779999997</v>
      </c>
      <c r="S522" s="33">
        <v>39.086310900000001</v>
      </c>
      <c r="T522" s="33">
        <v>41.61222618</v>
      </c>
      <c r="U522" s="33">
        <v>34.877633850000002</v>
      </c>
      <c r="V522" s="33">
        <v>61.055161570000003</v>
      </c>
      <c r="W522" s="33">
        <v>52.993284469999999</v>
      </c>
      <c r="X522" s="33">
        <v>55.317372399999996</v>
      </c>
      <c r="Y522" s="33">
        <v>46.2438821</v>
      </c>
      <c r="Z522" s="33">
        <v>47.93134628</v>
      </c>
      <c r="AA522" s="33">
        <v>34.83702109</v>
      </c>
      <c r="AB522" s="33">
        <v>45.644327089999997</v>
      </c>
      <c r="AC522" s="33">
        <v>46.275491770000002</v>
      </c>
      <c r="AD522" s="33">
        <v>39.883467009999997</v>
      </c>
      <c r="AE522" s="33">
        <v>37.034371159999999</v>
      </c>
      <c r="AF522" s="33">
        <v>49.833002620000002</v>
      </c>
      <c r="AG522" s="33">
        <v>47.431358770000003</v>
      </c>
      <c r="AH522" s="33">
        <v>42.651070220000001</v>
      </c>
      <c r="AI522" s="33">
        <v>50.309723249999998</v>
      </c>
      <c r="AJ522" s="33">
        <v>43.299224969999997</v>
      </c>
      <c r="AK522" s="33">
        <v>52.732319150000002</v>
      </c>
      <c r="AL522" s="33">
        <v>47.045672539999998</v>
      </c>
      <c r="AM522" s="33">
        <v>51.005807949999998</v>
      </c>
      <c r="AN522" s="33">
        <v>39.999476970000003</v>
      </c>
      <c r="AO522" s="33">
        <v>40.696939649999997</v>
      </c>
    </row>
    <row r="523" spans="1:41" x14ac:dyDescent="0.2">
      <c r="A523" s="35" t="s">
        <v>36</v>
      </c>
      <c r="B523" s="33">
        <v>0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  <c r="AO523" s="33">
        <v>0</v>
      </c>
    </row>
    <row r="524" spans="1:41" x14ac:dyDescent="0.2">
      <c r="A524" s="35" t="s">
        <v>37</v>
      </c>
      <c r="B524" s="33">
        <v>0</v>
      </c>
      <c r="C524" s="33">
        <v>0</v>
      </c>
      <c r="D524" s="33">
        <v>0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  <c r="AO524" s="33">
        <v>0</v>
      </c>
    </row>
    <row r="525" spans="1:41" x14ac:dyDescent="0.2">
      <c r="A525" s="35" t="s">
        <v>38</v>
      </c>
      <c r="B525" s="33">
        <v>0</v>
      </c>
      <c r="C525" s="33">
        <v>0</v>
      </c>
      <c r="D525" s="33">
        <v>0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  <c r="AO525" s="33">
        <v>0</v>
      </c>
    </row>
    <row r="526" spans="1:41" x14ac:dyDescent="0.2">
      <c r="A526" s="35" t="s">
        <v>39</v>
      </c>
      <c r="B526" s="33">
        <v>0</v>
      </c>
      <c r="C526" s="33">
        <v>0</v>
      </c>
      <c r="D526" s="33">
        <v>0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  <c r="AL526" s="33">
        <v>0</v>
      </c>
      <c r="AM526" s="33">
        <v>0</v>
      </c>
      <c r="AN526" s="33">
        <v>0</v>
      </c>
      <c r="AO526" s="33">
        <v>0</v>
      </c>
    </row>
    <row r="527" spans="1:41" x14ac:dyDescent="0.2">
      <c r="A527" s="35" t="s">
        <v>40</v>
      </c>
      <c r="B527" s="33">
        <v>0</v>
      </c>
      <c r="C527" s="33">
        <v>0</v>
      </c>
      <c r="D527" s="33">
        <v>0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  <c r="AL527" s="33">
        <v>0</v>
      </c>
      <c r="AM527" s="33">
        <v>0</v>
      </c>
      <c r="AN527" s="33">
        <v>0</v>
      </c>
      <c r="AO527" s="33">
        <v>0</v>
      </c>
    </row>
    <row r="528" spans="1:41" x14ac:dyDescent="0.2">
      <c r="A528" s="35" t="s">
        <v>41</v>
      </c>
      <c r="B528" s="33">
        <v>0</v>
      </c>
      <c r="C528" s="33">
        <v>0</v>
      </c>
      <c r="D528" s="33">
        <v>0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  <c r="AO528" s="33">
        <v>0</v>
      </c>
    </row>
    <row r="529" spans="1:41" x14ac:dyDescent="0.2">
      <c r="A529" s="35" t="s">
        <v>12</v>
      </c>
      <c r="B529" s="33">
        <v>3.0491045300000001</v>
      </c>
      <c r="C529" s="33">
        <v>2.8348763300000002</v>
      </c>
      <c r="D529" s="33">
        <v>2.2952502699999999</v>
      </c>
      <c r="E529" s="33">
        <v>2.6417660000000001</v>
      </c>
      <c r="F529" s="33">
        <v>2.5565805699999999</v>
      </c>
      <c r="G529" s="33">
        <v>2.2298479699999998</v>
      </c>
      <c r="H529" s="33">
        <v>1.5916656600000001</v>
      </c>
      <c r="I529" s="33">
        <v>1.49084493</v>
      </c>
      <c r="J529" s="33">
        <v>1.0841925299999999</v>
      </c>
      <c r="K529" s="33">
        <v>1.83046438</v>
      </c>
      <c r="L529" s="33">
        <v>2.5495079399999998</v>
      </c>
      <c r="M529" s="33">
        <v>2.2529943399999999</v>
      </c>
      <c r="N529" s="33">
        <v>2.3534979100000002</v>
      </c>
      <c r="O529" s="33">
        <v>2.5028208699999999</v>
      </c>
      <c r="P529" s="33">
        <v>1.2043585699999999</v>
      </c>
      <c r="Q529" s="33">
        <v>2.8849733199999998</v>
      </c>
      <c r="R529" s="33">
        <v>2.4657235599999998</v>
      </c>
      <c r="S529" s="33">
        <v>1.5535808099999999</v>
      </c>
      <c r="T529" s="33">
        <v>1.1397313200000001</v>
      </c>
      <c r="U529" s="33">
        <v>0.92410369000000003</v>
      </c>
      <c r="V529" s="33">
        <v>1.6425884799999999</v>
      </c>
      <c r="W529" s="33">
        <v>3.8434552599999998</v>
      </c>
      <c r="X529" s="33">
        <v>2.3429987200000002</v>
      </c>
      <c r="Y529" s="33">
        <v>1.66586619</v>
      </c>
      <c r="Z529" s="33">
        <v>2.9601782700000001</v>
      </c>
      <c r="AA529" s="33">
        <v>1.7949028499999999</v>
      </c>
      <c r="AB529" s="33">
        <v>2.9533709400000001</v>
      </c>
      <c r="AC529" s="33">
        <v>1.0752366099999999</v>
      </c>
      <c r="AD529" s="33">
        <v>1.0635985800000001</v>
      </c>
      <c r="AE529" s="33">
        <v>2.2748223200000002</v>
      </c>
      <c r="AF529" s="33">
        <v>1.3197683200000001</v>
      </c>
      <c r="AG529" s="33">
        <v>2.19042914</v>
      </c>
      <c r="AH529" s="33">
        <v>1.1619880300000001</v>
      </c>
      <c r="AI529" s="33">
        <v>0.76884613999999996</v>
      </c>
      <c r="AJ529" s="33">
        <v>3.7765061499999999</v>
      </c>
      <c r="AK529" s="33">
        <v>3.4100689100000001</v>
      </c>
      <c r="AL529" s="33">
        <v>1.6950350199999999</v>
      </c>
      <c r="AM529" s="33">
        <v>0.15461475999999999</v>
      </c>
      <c r="AN529" s="33">
        <v>1.8784995900000001</v>
      </c>
      <c r="AO529" s="33">
        <v>2.2520114699999998</v>
      </c>
    </row>
    <row r="530" spans="1:41" x14ac:dyDescent="0.2">
      <c r="A530" s="34" t="s">
        <v>18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</row>
    <row r="531" spans="1:41" x14ac:dyDescent="0.2">
      <c r="A531" s="35" t="s">
        <v>30</v>
      </c>
      <c r="B531" s="33">
        <v>4.26741525</v>
      </c>
      <c r="C531" s="33">
        <v>5.6772772500000004</v>
      </c>
      <c r="D531" s="33">
        <v>4.4852713099999999</v>
      </c>
      <c r="E531" s="33">
        <v>10.37061911</v>
      </c>
      <c r="F531" s="33">
        <v>11.10973416</v>
      </c>
      <c r="G531" s="33">
        <v>9.6012095100000003</v>
      </c>
      <c r="H531" s="33">
        <v>5.8879536000000003</v>
      </c>
      <c r="I531" s="33">
        <v>7.89084538</v>
      </c>
      <c r="J531" s="33">
        <v>9.3451717500000004</v>
      </c>
      <c r="K531" s="33">
        <v>12.16033316</v>
      </c>
      <c r="L531" s="33">
        <v>7.5615334000000001</v>
      </c>
      <c r="M531" s="33">
        <v>8.7952707300000004</v>
      </c>
      <c r="N531" s="33">
        <v>7.2606444100000003</v>
      </c>
      <c r="O531" s="33">
        <v>11.757255410000001</v>
      </c>
      <c r="P531" s="33">
        <v>7.9576015499999997</v>
      </c>
      <c r="Q531" s="33">
        <v>7.6518303300000001</v>
      </c>
      <c r="R531" s="33">
        <v>3.9521959500000001</v>
      </c>
      <c r="S531" s="33">
        <v>9.2487961799999994</v>
      </c>
      <c r="T531" s="33">
        <v>10.86944911</v>
      </c>
      <c r="U531" s="33">
        <v>9.6076727999999996</v>
      </c>
      <c r="V531" s="33">
        <v>5.6747321900000003</v>
      </c>
      <c r="W531" s="33">
        <v>7.9427609700000001</v>
      </c>
      <c r="X531" s="33">
        <v>3.7316742399999998</v>
      </c>
      <c r="Y531" s="33">
        <v>7.9656331600000003</v>
      </c>
      <c r="Z531" s="33">
        <v>9.8808216699999996</v>
      </c>
      <c r="AA531" s="33">
        <v>7.6673676100000003</v>
      </c>
      <c r="AB531" s="33">
        <v>4.3770593900000003</v>
      </c>
      <c r="AC531" s="33">
        <v>9.5681508999999991</v>
      </c>
      <c r="AD531" s="33">
        <v>7.9722274100000003</v>
      </c>
      <c r="AE531" s="33">
        <v>7.9650826199999996</v>
      </c>
      <c r="AF531" s="33">
        <v>8.9847936100000005</v>
      </c>
      <c r="AG531" s="33">
        <v>5.0515959500000003</v>
      </c>
      <c r="AH531" s="33">
        <v>9.2394252199999993</v>
      </c>
      <c r="AI531" s="33">
        <v>7.60242152</v>
      </c>
      <c r="AJ531" s="33">
        <v>7.2955526500000003</v>
      </c>
      <c r="AK531" s="33">
        <v>6.8160053700000001</v>
      </c>
      <c r="AL531" s="33">
        <v>5.5345961399999997</v>
      </c>
      <c r="AM531" s="33">
        <v>11.865219140000001</v>
      </c>
      <c r="AN531" s="33">
        <v>9.9799185500000007</v>
      </c>
      <c r="AO531" s="33">
        <v>9.1669748200000001</v>
      </c>
    </row>
    <row r="532" spans="1:41" x14ac:dyDescent="0.2">
      <c r="A532" s="35" t="s">
        <v>33</v>
      </c>
      <c r="B532" s="33">
        <v>14.724104410000001</v>
      </c>
      <c r="C532" s="33">
        <v>9.8552447300000008</v>
      </c>
      <c r="D532" s="33">
        <v>15.043320380000001</v>
      </c>
      <c r="E532" s="33">
        <v>19.20857904</v>
      </c>
      <c r="F532" s="33">
        <v>18.542531990000001</v>
      </c>
      <c r="G532" s="33">
        <v>14.32793487</v>
      </c>
      <c r="H532" s="33">
        <v>13.68300035</v>
      </c>
      <c r="I532" s="33">
        <v>20.540079240000001</v>
      </c>
      <c r="J532" s="33">
        <v>15.495167609999999</v>
      </c>
      <c r="K532" s="33">
        <v>13.487361</v>
      </c>
      <c r="L532" s="33">
        <v>17.92618036</v>
      </c>
      <c r="M532" s="33">
        <v>17.959704299999999</v>
      </c>
      <c r="N532" s="33">
        <v>19.192405189999999</v>
      </c>
      <c r="O532" s="33">
        <v>15.46734408</v>
      </c>
      <c r="P532" s="33">
        <v>16.6938016</v>
      </c>
      <c r="Q532" s="33">
        <v>15.34008249</v>
      </c>
      <c r="R532" s="33">
        <v>12.53079685</v>
      </c>
      <c r="S532" s="33">
        <v>12.12065136</v>
      </c>
      <c r="T532" s="33">
        <v>15.967689650000001</v>
      </c>
      <c r="U532" s="33">
        <v>11.50279364</v>
      </c>
      <c r="V532" s="33">
        <v>16.06447549</v>
      </c>
      <c r="W532" s="33">
        <v>12.578659269999999</v>
      </c>
      <c r="X532" s="33">
        <v>18.282455800000001</v>
      </c>
      <c r="Y532" s="33">
        <v>15.31516235</v>
      </c>
      <c r="Z532" s="33">
        <v>16.241709719999999</v>
      </c>
      <c r="AA532" s="33">
        <v>15.257006949999999</v>
      </c>
      <c r="AB532" s="33">
        <v>12.843735860000001</v>
      </c>
      <c r="AC532" s="33">
        <v>20.813439169999999</v>
      </c>
      <c r="AD532" s="33">
        <v>14.321755700000001</v>
      </c>
      <c r="AE532" s="33">
        <v>13.22722151</v>
      </c>
      <c r="AF532" s="33">
        <v>15.61562735</v>
      </c>
      <c r="AG532" s="33">
        <v>12.368702259999999</v>
      </c>
      <c r="AH532" s="33">
        <v>19.37220374</v>
      </c>
      <c r="AI532" s="33">
        <v>20.39221908</v>
      </c>
      <c r="AJ532" s="33">
        <v>22.650030109999999</v>
      </c>
      <c r="AK532" s="33">
        <v>12.513850209999999</v>
      </c>
      <c r="AL532" s="33">
        <v>15.20134079</v>
      </c>
      <c r="AM532" s="33">
        <v>19.67687613</v>
      </c>
      <c r="AN532" s="33">
        <v>14.020938510000001</v>
      </c>
      <c r="AO532" s="33">
        <v>16.346184619999999</v>
      </c>
    </row>
    <row r="533" spans="1:41" x14ac:dyDescent="0.2">
      <c r="A533" s="35" t="s">
        <v>34</v>
      </c>
      <c r="B533" s="33">
        <v>29.467843980000001</v>
      </c>
      <c r="C533" s="33">
        <v>26.217510229999998</v>
      </c>
      <c r="D533" s="33">
        <v>27.815392790000001</v>
      </c>
      <c r="E533" s="33">
        <v>23.041765130000002</v>
      </c>
      <c r="F533" s="33">
        <v>25.392431680000001</v>
      </c>
      <c r="G533" s="33">
        <v>31.78144241</v>
      </c>
      <c r="H533" s="33">
        <v>21.88578875</v>
      </c>
      <c r="I533" s="33">
        <v>24.786231239999999</v>
      </c>
      <c r="J533" s="33">
        <v>25.288260489999999</v>
      </c>
      <c r="K533" s="33">
        <v>30.80770051</v>
      </c>
      <c r="L533" s="33">
        <v>27.38424921</v>
      </c>
      <c r="M533" s="33">
        <v>22.323643709999999</v>
      </c>
      <c r="N533" s="33">
        <v>25.172384869999998</v>
      </c>
      <c r="O533" s="33">
        <v>32.920346039999998</v>
      </c>
      <c r="P533" s="33">
        <v>28.923702720000001</v>
      </c>
      <c r="Q533" s="33">
        <v>29.802033689999998</v>
      </c>
      <c r="R533" s="33">
        <v>30.48100367</v>
      </c>
      <c r="S533" s="33">
        <v>21.801933160000001</v>
      </c>
      <c r="T533" s="33">
        <v>26.283897490000001</v>
      </c>
      <c r="U533" s="33">
        <v>22.187060339999999</v>
      </c>
      <c r="V533" s="33">
        <v>30.543055549999998</v>
      </c>
      <c r="W533" s="33">
        <v>19.982657639999999</v>
      </c>
      <c r="X533" s="33">
        <v>24.20034051</v>
      </c>
      <c r="Y533" s="33">
        <v>24.864811249999999</v>
      </c>
      <c r="Z533" s="33">
        <v>24.255273750000001</v>
      </c>
      <c r="AA533" s="33">
        <v>23.190154840000002</v>
      </c>
      <c r="AB533" s="33">
        <v>25.075529769999999</v>
      </c>
      <c r="AC533" s="33">
        <v>28.423174790000001</v>
      </c>
      <c r="AD533" s="33">
        <v>26.654903220000001</v>
      </c>
      <c r="AE533" s="33">
        <v>25.95184394</v>
      </c>
      <c r="AF533" s="33">
        <v>22.358324379999999</v>
      </c>
      <c r="AG533" s="33">
        <v>22.389105409999999</v>
      </c>
      <c r="AH533" s="33">
        <v>24.449849820000001</v>
      </c>
      <c r="AI533" s="33">
        <v>24.515027360000001</v>
      </c>
      <c r="AJ533" s="33">
        <v>29.409838260000001</v>
      </c>
      <c r="AK533" s="33">
        <v>29.132652589999999</v>
      </c>
      <c r="AL533" s="33">
        <v>28.06466722</v>
      </c>
      <c r="AM533" s="33">
        <v>26.545346030000001</v>
      </c>
      <c r="AN533" s="33">
        <v>29.67365247</v>
      </c>
      <c r="AO533" s="33">
        <v>28.16280085</v>
      </c>
    </row>
    <row r="534" spans="1:41" x14ac:dyDescent="0.2">
      <c r="A534" s="35" t="s">
        <v>35</v>
      </c>
      <c r="B534" s="33">
        <v>16.53424583</v>
      </c>
      <c r="C534" s="33">
        <v>13.63984116</v>
      </c>
      <c r="D534" s="33">
        <v>15.69946362</v>
      </c>
      <c r="E534" s="33">
        <v>15.41743979</v>
      </c>
      <c r="F534" s="33">
        <v>15.680950449999999</v>
      </c>
      <c r="G534" s="33">
        <v>16.396255679999999</v>
      </c>
      <c r="H534" s="33">
        <v>15.16098023</v>
      </c>
      <c r="I534" s="33">
        <v>14.940338949999999</v>
      </c>
      <c r="J534" s="33">
        <v>12.06400799</v>
      </c>
      <c r="K534" s="33">
        <v>11.042452900000001</v>
      </c>
      <c r="L534" s="33">
        <v>14.75947831</v>
      </c>
      <c r="M534" s="33">
        <v>17.484570489999999</v>
      </c>
      <c r="N534" s="33">
        <v>14.14446558</v>
      </c>
      <c r="O534" s="33">
        <v>15.75311466</v>
      </c>
      <c r="P534" s="33">
        <v>19.475442869999998</v>
      </c>
      <c r="Q534" s="33">
        <v>19.069956999999999</v>
      </c>
      <c r="R534" s="33">
        <v>16.974355410000001</v>
      </c>
      <c r="S534" s="33">
        <v>12.26800334</v>
      </c>
      <c r="T534" s="33">
        <v>14.43601353</v>
      </c>
      <c r="U534" s="33">
        <v>16.779985029999999</v>
      </c>
      <c r="V534" s="33">
        <v>16.633982119999999</v>
      </c>
      <c r="W534" s="33">
        <v>14.639385369999999</v>
      </c>
      <c r="X534" s="33">
        <v>13.64762176</v>
      </c>
      <c r="Y534" s="33">
        <v>14.99923044</v>
      </c>
      <c r="Z534" s="33">
        <v>17.624045339999999</v>
      </c>
      <c r="AA534" s="33">
        <v>18.181746499999999</v>
      </c>
      <c r="AB534" s="33">
        <v>16.674708370000001</v>
      </c>
      <c r="AC534" s="33">
        <v>15.422051659999999</v>
      </c>
      <c r="AD534" s="33">
        <v>9.3955648000000007</v>
      </c>
      <c r="AE534" s="33">
        <v>19.683934010000002</v>
      </c>
      <c r="AF534" s="33">
        <v>23.884147070000001</v>
      </c>
      <c r="AG534" s="33">
        <v>13.791370280000001</v>
      </c>
      <c r="AH534" s="33">
        <v>12.55758256</v>
      </c>
      <c r="AI534" s="33">
        <v>14.779739989999999</v>
      </c>
      <c r="AJ534" s="33">
        <v>16.130493189999999</v>
      </c>
      <c r="AK534" s="33">
        <v>12.576626170000001</v>
      </c>
      <c r="AL534" s="33">
        <v>14.88795253</v>
      </c>
      <c r="AM534" s="33">
        <v>16.693926489999999</v>
      </c>
      <c r="AN534" s="33">
        <v>14.09402058</v>
      </c>
      <c r="AO534" s="33">
        <v>14.03334634</v>
      </c>
    </row>
    <row r="535" spans="1:41" x14ac:dyDescent="0.2">
      <c r="A535" s="35" t="s">
        <v>36</v>
      </c>
      <c r="B535" s="33">
        <v>0</v>
      </c>
      <c r="C535" s="33">
        <v>0</v>
      </c>
      <c r="D535" s="33">
        <v>0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  <c r="AO535" s="33">
        <v>0</v>
      </c>
    </row>
    <row r="536" spans="1:41" x14ac:dyDescent="0.2">
      <c r="A536" s="35" t="s">
        <v>37</v>
      </c>
      <c r="B536" s="33">
        <v>0</v>
      </c>
      <c r="C536" s="33">
        <v>0</v>
      </c>
      <c r="D536" s="33">
        <v>0</v>
      </c>
      <c r="E536" s="33">
        <v>0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  <c r="AO536" s="33">
        <v>0</v>
      </c>
    </row>
    <row r="537" spans="1:41" x14ac:dyDescent="0.2">
      <c r="A537" s="35" t="s">
        <v>38</v>
      </c>
      <c r="B537" s="33">
        <v>0</v>
      </c>
      <c r="C537" s="33">
        <v>0</v>
      </c>
      <c r="D537" s="33">
        <v>0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  <c r="AL537" s="33">
        <v>0</v>
      </c>
      <c r="AM537" s="33">
        <v>0</v>
      </c>
      <c r="AN537" s="33">
        <v>0</v>
      </c>
      <c r="AO537" s="33">
        <v>0</v>
      </c>
    </row>
    <row r="538" spans="1:41" x14ac:dyDescent="0.2">
      <c r="A538" s="35" t="s">
        <v>39</v>
      </c>
      <c r="B538" s="33">
        <v>0</v>
      </c>
      <c r="C538" s="33">
        <v>0</v>
      </c>
      <c r="D538" s="33">
        <v>0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  <c r="AO538" s="33">
        <v>0</v>
      </c>
    </row>
    <row r="539" spans="1:41" x14ac:dyDescent="0.2">
      <c r="A539" s="35" t="s">
        <v>40</v>
      </c>
      <c r="B539" s="33">
        <v>0</v>
      </c>
      <c r="C539" s="33">
        <v>0</v>
      </c>
      <c r="D539" s="33">
        <v>0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  <c r="AO539" s="33">
        <v>0</v>
      </c>
    </row>
    <row r="540" spans="1:41" x14ac:dyDescent="0.2">
      <c r="A540" s="35" t="s">
        <v>41</v>
      </c>
      <c r="B540" s="33">
        <v>0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</row>
    <row r="541" spans="1:41" x14ac:dyDescent="0.2">
      <c r="A541" s="35" t="s">
        <v>12</v>
      </c>
      <c r="B541" s="33">
        <v>3.71128E-3</v>
      </c>
      <c r="C541" s="33">
        <v>0.57233149000000005</v>
      </c>
      <c r="D541" s="33">
        <v>1.0615237</v>
      </c>
      <c r="E541" s="33">
        <v>0.44664389999999998</v>
      </c>
      <c r="F541" s="33">
        <v>2.0727816799999998</v>
      </c>
      <c r="G541" s="33">
        <v>0.40338947000000003</v>
      </c>
      <c r="H541" s="33">
        <v>0.54585265000000005</v>
      </c>
      <c r="I541" s="33">
        <v>7.0463000000000003E-4</v>
      </c>
      <c r="J541" s="33">
        <v>0.98399479999999995</v>
      </c>
      <c r="K541" s="33">
        <v>7.4286660000000004E-2</v>
      </c>
      <c r="L541" s="33">
        <v>3.71128E-3</v>
      </c>
      <c r="M541" s="33">
        <v>3.71128E-3</v>
      </c>
      <c r="N541" s="33">
        <v>3.71128E-3</v>
      </c>
      <c r="O541" s="33">
        <v>1.4092499999999999E-3</v>
      </c>
      <c r="P541" s="33">
        <v>9.3065930000000005E-2</v>
      </c>
      <c r="Q541" s="33">
        <v>1.8454102400000001</v>
      </c>
      <c r="R541" s="33">
        <v>0.92964049999999998</v>
      </c>
      <c r="S541" s="33">
        <v>0.2538205</v>
      </c>
      <c r="T541" s="33">
        <v>0.39432231000000001</v>
      </c>
      <c r="U541" s="33">
        <v>0.51778802000000002</v>
      </c>
      <c r="V541" s="33">
        <v>3.71128E-3</v>
      </c>
      <c r="W541" s="33">
        <v>0.6896352</v>
      </c>
      <c r="X541" s="33">
        <v>1.6614258</v>
      </c>
      <c r="Y541" s="33">
        <v>1.4092499999999999E-3</v>
      </c>
      <c r="Z541" s="33">
        <v>0.43414080999999999</v>
      </c>
      <c r="AA541" s="33">
        <v>0.51780274999999998</v>
      </c>
      <c r="AB541" s="33">
        <v>0.47160337000000002</v>
      </c>
      <c r="AC541" s="33">
        <v>1.2331E-3</v>
      </c>
      <c r="AD541" s="33">
        <v>1.01231962</v>
      </c>
      <c r="AE541" s="33">
        <v>1.4656112299999999</v>
      </c>
      <c r="AF541" s="33">
        <v>0.76893928</v>
      </c>
      <c r="AG541" s="33">
        <v>1.03114029</v>
      </c>
      <c r="AH541" s="33">
        <v>0.34476994</v>
      </c>
      <c r="AI541" s="33">
        <v>1.11892418</v>
      </c>
      <c r="AJ541" s="33">
        <v>1.4092499999999999E-3</v>
      </c>
      <c r="AK541" s="33">
        <v>1.10246698</v>
      </c>
      <c r="AL541" s="33">
        <v>0.37975909000000002</v>
      </c>
      <c r="AM541" s="33">
        <v>1.7615999999999999E-4</v>
      </c>
      <c r="AN541" s="33">
        <v>0</v>
      </c>
      <c r="AO541" s="33">
        <v>0.20869636</v>
      </c>
    </row>
    <row r="542" spans="1:41" x14ac:dyDescent="0.2">
      <c r="A542" s="34" t="s">
        <v>19</v>
      </c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</row>
    <row r="543" spans="1:41" x14ac:dyDescent="0.2">
      <c r="A543" s="35" t="s">
        <v>30</v>
      </c>
      <c r="B543" s="33">
        <v>110.68767344</v>
      </c>
      <c r="C543" s="33">
        <v>112.63149323</v>
      </c>
      <c r="D543" s="33">
        <v>110.2207803</v>
      </c>
      <c r="E543" s="33">
        <v>100.99988153</v>
      </c>
      <c r="F543" s="33">
        <v>107.67471995</v>
      </c>
      <c r="G543" s="33">
        <v>124.8774635</v>
      </c>
      <c r="H543" s="33">
        <v>116.74509384</v>
      </c>
      <c r="I543" s="33">
        <v>113.53635276</v>
      </c>
      <c r="J543" s="33">
        <v>119.57288954000001</v>
      </c>
      <c r="K543" s="33">
        <v>123.81526714</v>
      </c>
      <c r="L543" s="33">
        <v>115.16763415</v>
      </c>
      <c r="M543" s="33">
        <v>111.49873588</v>
      </c>
      <c r="N543" s="33">
        <v>94.878875140000005</v>
      </c>
      <c r="O543" s="33">
        <v>109.82180656</v>
      </c>
      <c r="P543" s="33">
        <v>81.701540809999997</v>
      </c>
      <c r="Q543" s="33">
        <v>119.62066778000001</v>
      </c>
      <c r="R543" s="33">
        <v>117.54060370000001</v>
      </c>
      <c r="S543" s="33">
        <v>112.38217321</v>
      </c>
      <c r="T543" s="33">
        <v>125.69240014</v>
      </c>
      <c r="U543" s="33">
        <v>119.93699092</v>
      </c>
      <c r="V543" s="33">
        <v>116.52751575000001</v>
      </c>
      <c r="W543" s="33">
        <v>127.55421933</v>
      </c>
      <c r="X543" s="33">
        <v>89.313465289999996</v>
      </c>
      <c r="Y543" s="33">
        <v>113.88437248</v>
      </c>
      <c r="Z543" s="33">
        <v>103.93176747</v>
      </c>
      <c r="AA543" s="33">
        <v>111.78495669</v>
      </c>
      <c r="AB543" s="33">
        <v>108.04664187</v>
      </c>
      <c r="AC543" s="33">
        <v>119.7054752</v>
      </c>
      <c r="AD543" s="33">
        <v>112.94814352</v>
      </c>
      <c r="AE543" s="33">
        <v>117.29621426999999</v>
      </c>
      <c r="AF543" s="33">
        <v>120.17433275</v>
      </c>
      <c r="AG543" s="33">
        <v>117.16648297</v>
      </c>
      <c r="AH543" s="33">
        <v>103.83052447</v>
      </c>
      <c r="AI543" s="33">
        <v>108.04026689</v>
      </c>
      <c r="AJ543" s="33">
        <v>130.56086038000001</v>
      </c>
      <c r="AK543" s="33">
        <v>117.92787991</v>
      </c>
      <c r="AL543" s="33">
        <v>109.98847253</v>
      </c>
      <c r="AM543" s="33">
        <v>125.79570395</v>
      </c>
      <c r="AN543" s="33">
        <v>121.66574061</v>
      </c>
      <c r="AO543" s="33">
        <v>138.40573323999999</v>
      </c>
    </row>
    <row r="544" spans="1:41" x14ac:dyDescent="0.2">
      <c r="A544" s="35" t="s">
        <v>33</v>
      </c>
      <c r="B544" s="33">
        <v>239.74289622000001</v>
      </c>
      <c r="C544" s="33">
        <v>207.17193485000001</v>
      </c>
      <c r="D544" s="33">
        <v>214.92931250000001</v>
      </c>
      <c r="E544" s="33">
        <v>212.05681985000001</v>
      </c>
      <c r="F544" s="33">
        <v>209.09453348</v>
      </c>
      <c r="G544" s="33">
        <v>216.13939199999999</v>
      </c>
      <c r="H544" s="33">
        <v>236.74987053999999</v>
      </c>
      <c r="I544" s="33">
        <v>235.61184112000001</v>
      </c>
      <c r="J544" s="33">
        <v>235.72462095</v>
      </c>
      <c r="K544" s="33">
        <v>217.37949596999999</v>
      </c>
      <c r="L544" s="33">
        <v>227.71189695999999</v>
      </c>
      <c r="M544" s="33">
        <v>216.93060789</v>
      </c>
      <c r="N544" s="33">
        <v>216.40268462</v>
      </c>
      <c r="O544" s="33">
        <v>235.31738322000001</v>
      </c>
      <c r="P544" s="33">
        <v>206.96844874999999</v>
      </c>
      <c r="Q544" s="33">
        <v>239.00128459999999</v>
      </c>
      <c r="R544" s="33">
        <v>230.81133199000001</v>
      </c>
      <c r="S544" s="33">
        <v>227.47173795</v>
      </c>
      <c r="T544" s="33">
        <v>231.09459154000001</v>
      </c>
      <c r="U544" s="33">
        <v>208.64011174000001</v>
      </c>
      <c r="V544" s="33">
        <v>235.30030682</v>
      </c>
      <c r="W544" s="33">
        <v>204.80093514999999</v>
      </c>
      <c r="X544" s="33">
        <v>214.70472939000001</v>
      </c>
      <c r="Y544" s="33">
        <v>223.07527300000001</v>
      </c>
      <c r="Z544" s="33">
        <v>209.91544733999999</v>
      </c>
      <c r="AA544" s="33">
        <v>215.38832353999999</v>
      </c>
      <c r="AB544" s="33">
        <v>224.07025462999999</v>
      </c>
      <c r="AC544" s="33">
        <v>219.76066940999999</v>
      </c>
      <c r="AD544" s="33">
        <v>232.20474092000001</v>
      </c>
      <c r="AE544" s="33">
        <v>203.13937708</v>
      </c>
      <c r="AF544" s="33">
        <v>221.11206236999999</v>
      </c>
      <c r="AG544" s="33">
        <v>215.59274991999999</v>
      </c>
      <c r="AH544" s="33">
        <v>203.43077450999999</v>
      </c>
      <c r="AI544" s="33">
        <v>214.41056497</v>
      </c>
      <c r="AJ544" s="33">
        <v>216.10099305</v>
      </c>
      <c r="AK544" s="33">
        <v>213.28771327000001</v>
      </c>
      <c r="AL544" s="33">
        <v>228.20859428</v>
      </c>
      <c r="AM544" s="33">
        <v>217.53647760999999</v>
      </c>
      <c r="AN544" s="33">
        <v>216.64936571999999</v>
      </c>
      <c r="AO544" s="33">
        <v>213.55476440000001</v>
      </c>
    </row>
    <row r="545" spans="1:41" x14ac:dyDescent="0.2">
      <c r="A545" s="35" t="s">
        <v>34</v>
      </c>
      <c r="B545" s="33">
        <v>215.48375383999999</v>
      </c>
      <c r="C545" s="33">
        <v>250.85492779</v>
      </c>
      <c r="D545" s="33">
        <v>229.83831082</v>
      </c>
      <c r="E545" s="33">
        <v>235.53440180000001</v>
      </c>
      <c r="F545" s="33">
        <v>216.29812164000001</v>
      </c>
      <c r="G545" s="33">
        <v>223.85291312999999</v>
      </c>
      <c r="H545" s="33">
        <v>196.00578161000001</v>
      </c>
      <c r="I545" s="33">
        <v>182.45472470000001</v>
      </c>
      <c r="J545" s="33">
        <v>202.45118424</v>
      </c>
      <c r="K545" s="33">
        <v>179.13648241000001</v>
      </c>
      <c r="L545" s="33">
        <v>231.53088270999999</v>
      </c>
      <c r="M545" s="33">
        <v>215.41203390000001</v>
      </c>
      <c r="N545" s="33">
        <v>219.47630129000001</v>
      </c>
      <c r="O545" s="33">
        <v>201.36726504000001</v>
      </c>
      <c r="P545" s="33">
        <v>195.18715456000001</v>
      </c>
      <c r="Q545" s="33">
        <v>207.67656971</v>
      </c>
      <c r="R545" s="33">
        <v>216.80953439999999</v>
      </c>
      <c r="S545" s="33">
        <v>181.05390911999999</v>
      </c>
      <c r="T545" s="33">
        <v>197.39334975</v>
      </c>
      <c r="U545" s="33">
        <v>189.41786926</v>
      </c>
      <c r="V545" s="33">
        <v>244.55579288999999</v>
      </c>
      <c r="W545" s="33">
        <v>237.54156570999999</v>
      </c>
      <c r="X545" s="33">
        <v>235.69314065</v>
      </c>
      <c r="Y545" s="33">
        <v>219.53354973</v>
      </c>
      <c r="Z545" s="33">
        <v>221.51846964000001</v>
      </c>
      <c r="AA545" s="33">
        <v>211.68203786000001</v>
      </c>
      <c r="AB545" s="33">
        <v>212.19613502000001</v>
      </c>
      <c r="AC545" s="33">
        <v>206.65405888999999</v>
      </c>
      <c r="AD545" s="33">
        <v>196.53545675999999</v>
      </c>
      <c r="AE545" s="33">
        <v>194.75228042000001</v>
      </c>
      <c r="AF545" s="33">
        <v>218.26494155</v>
      </c>
      <c r="AG545" s="33">
        <v>239.98437783</v>
      </c>
      <c r="AH545" s="33">
        <v>197.29235743000001</v>
      </c>
      <c r="AI545" s="33">
        <v>202.18727046999999</v>
      </c>
      <c r="AJ545" s="33">
        <v>194.43372332999999</v>
      </c>
      <c r="AK545" s="33">
        <v>220.6611178</v>
      </c>
      <c r="AL545" s="33">
        <v>190.42039641</v>
      </c>
      <c r="AM545" s="33">
        <v>183.06802303000001</v>
      </c>
      <c r="AN545" s="33">
        <v>188.13199349000001</v>
      </c>
      <c r="AO545" s="33">
        <v>189.16977632999999</v>
      </c>
    </row>
    <row r="546" spans="1:41" x14ac:dyDescent="0.2">
      <c r="A546" s="35" t="s">
        <v>35</v>
      </c>
      <c r="B546" s="33">
        <v>84.057700710000006</v>
      </c>
      <c r="C546" s="33">
        <v>103.57585116</v>
      </c>
      <c r="D546" s="33">
        <v>96.856364139999997</v>
      </c>
      <c r="E546" s="33">
        <v>102.125576</v>
      </c>
      <c r="F546" s="33">
        <v>83.485758750000002</v>
      </c>
      <c r="G546" s="33">
        <v>94.911710819999996</v>
      </c>
      <c r="H546" s="33">
        <v>98.148768630000006</v>
      </c>
      <c r="I546" s="33">
        <v>77.890215359999999</v>
      </c>
      <c r="J546" s="33">
        <v>86.785155560000007</v>
      </c>
      <c r="K546" s="33">
        <v>75.606296270000001</v>
      </c>
      <c r="L546" s="33">
        <v>95.385592849999995</v>
      </c>
      <c r="M546" s="33">
        <v>107.6428665</v>
      </c>
      <c r="N546" s="33">
        <v>99.217694100000003</v>
      </c>
      <c r="O546" s="33">
        <v>86.715944030000003</v>
      </c>
      <c r="P546" s="33">
        <v>76.846246919999999</v>
      </c>
      <c r="Q546" s="33">
        <v>86.830882079999995</v>
      </c>
      <c r="R546" s="33">
        <v>87.372639660000004</v>
      </c>
      <c r="S546" s="33">
        <v>79.963211250000001</v>
      </c>
      <c r="T546" s="33">
        <v>66.003777150000005</v>
      </c>
      <c r="U546" s="33">
        <v>82.789251120000003</v>
      </c>
      <c r="V546" s="33">
        <v>106.98087486999999</v>
      </c>
      <c r="W546" s="33">
        <v>110.28844174</v>
      </c>
      <c r="X546" s="33">
        <v>99.558471729999994</v>
      </c>
      <c r="Y546" s="33">
        <v>92.681094250000001</v>
      </c>
      <c r="Z546" s="33">
        <v>84.76556411</v>
      </c>
      <c r="AA546" s="33">
        <v>92.792102380000003</v>
      </c>
      <c r="AB546" s="33">
        <v>97.850432569999995</v>
      </c>
      <c r="AC546" s="33">
        <v>75.474405730000001</v>
      </c>
      <c r="AD546" s="33">
        <v>94.596460300000004</v>
      </c>
      <c r="AE546" s="33">
        <v>67.23693926</v>
      </c>
      <c r="AF546" s="33">
        <v>92.617703090000006</v>
      </c>
      <c r="AG546" s="33">
        <v>98.174377100000001</v>
      </c>
      <c r="AH546" s="33">
        <v>86.188186150000007</v>
      </c>
      <c r="AI546" s="33">
        <v>78.1039107</v>
      </c>
      <c r="AJ546" s="33">
        <v>77.306666500000006</v>
      </c>
      <c r="AK546" s="33">
        <v>75.402244179999997</v>
      </c>
      <c r="AL546" s="33">
        <v>74.062827659999996</v>
      </c>
      <c r="AM546" s="33">
        <v>71.595942239999999</v>
      </c>
      <c r="AN546" s="33">
        <v>79.18065713</v>
      </c>
      <c r="AO546" s="33">
        <v>77.762390890000006</v>
      </c>
    </row>
    <row r="547" spans="1:41" x14ac:dyDescent="0.2">
      <c r="A547" s="35" t="s">
        <v>36</v>
      </c>
      <c r="B547" s="33">
        <v>0</v>
      </c>
      <c r="C547" s="33">
        <v>0</v>
      </c>
      <c r="D547" s="33">
        <v>0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  <c r="AO547" s="33">
        <v>0</v>
      </c>
    </row>
    <row r="548" spans="1:41" x14ac:dyDescent="0.2">
      <c r="A548" s="35" t="s">
        <v>37</v>
      </c>
      <c r="B548" s="33">
        <v>0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0</v>
      </c>
      <c r="AN548" s="33">
        <v>0</v>
      </c>
      <c r="AO548" s="33">
        <v>0</v>
      </c>
    </row>
    <row r="549" spans="1:41" x14ac:dyDescent="0.2">
      <c r="A549" s="35" t="s">
        <v>38</v>
      </c>
      <c r="B549" s="33">
        <v>0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  <c r="AO549" s="33">
        <v>0</v>
      </c>
    </row>
    <row r="550" spans="1:41" x14ac:dyDescent="0.2">
      <c r="A550" s="35" t="s">
        <v>39</v>
      </c>
      <c r="B550" s="33">
        <v>0</v>
      </c>
      <c r="C550" s="33">
        <v>0</v>
      </c>
      <c r="D550" s="33">
        <v>0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  <c r="AO550" s="33">
        <v>0</v>
      </c>
    </row>
    <row r="551" spans="1:41" x14ac:dyDescent="0.2">
      <c r="A551" s="35" t="s">
        <v>40</v>
      </c>
      <c r="B551" s="33">
        <v>0</v>
      </c>
      <c r="C551" s="33">
        <v>0</v>
      </c>
      <c r="D551" s="33">
        <v>0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  <c r="AL551" s="33">
        <v>0</v>
      </c>
      <c r="AM551" s="33">
        <v>0</v>
      </c>
      <c r="AN551" s="33">
        <v>0</v>
      </c>
      <c r="AO551" s="33">
        <v>0</v>
      </c>
    </row>
    <row r="552" spans="1:41" x14ac:dyDescent="0.2">
      <c r="A552" s="35" t="s">
        <v>41</v>
      </c>
      <c r="B552" s="33">
        <v>0</v>
      </c>
      <c r="C552" s="33">
        <v>0</v>
      </c>
      <c r="D552" s="33">
        <v>0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  <c r="AO552" s="33">
        <v>0</v>
      </c>
    </row>
    <row r="553" spans="1:41" x14ac:dyDescent="0.2">
      <c r="A553" s="35" t="s">
        <v>12</v>
      </c>
      <c r="B553" s="33">
        <v>4.5047032299999996</v>
      </c>
      <c r="C553" s="33">
        <v>3.6816982500000002</v>
      </c>
      <c r="D553" s="33">
        <v>3.8231416399999998</v>
      </c>
      <c r="E553" s="33">
        <v>6.4662402500000002</v>
      </c>
      <c r="F553" s="33">
        <v>3.45926358</v>
      </c>
      <c r="G553" s="33">
        <v>2.3595814499999999</v>
      </c>
      <c r="H553" s="33">
        <v>3.1600154300000001</v>
      </c>
      <c r="I553" s="33">
        <v>2.2526738000000002</v>
      </c>
      <c r="J553" s="33">
        <v>2.6316823999999999</v>
      </c>
      <c r="K553" s="33">
        <v>1.80004801</v>
      </c>
      <c r="L553" s="33">
        <v>1.36920895</v>
      </c>
      <c r="M553" s="33">
        <v>4.15407175</v>
      </c>
      <c r="N553" s="33">
        <v>1.1921070600000001</v>
      </c>
      <c r="O553" s="33">
        <v>0.99541347999999996</v>
      </c>
      <c r="P553" s="33">
        <v>3.2534563300000001</v>
      </c>
      <c r="Q553" s="33">
        <v>1.4155985099999999</v>
      </c>
      <c r="R553" s="33">
        <v>7.2233729999999996E-2</v>
      </c>
      <c r="S553" s="33">
        <v>2.0909911299999999</v>
      </c>
      <c r="T553" s="33">
        <v>2.7911358800000001</v>
      </c>
      <c r="U553" s="33">
        <v>2.37302255</v>
      </c>
      <c r="V553" s="33">
        <v>1.41651745</v>
      </c>
      <c r="W553" s="33">
        <v>2.70695913</v>
      </c>
      <c r="X553" s="33">
        <v>2.1604760999999999</v>
      </c>
      <c r="Y553" s="33">
        <v>2.83973941</v>
      </c>
      <c r="Z553" s="33">
        <v>2.3879712899999999</v>
      </c>
      <c r="AA553" s="33">
        <v>1.00553417</v>
      </c>
      <c r="AB553" s="33">
        <v>1.81770839</v>
      </c>
      <c r="AC553" s="33">
        <v>2.4570710500000001</v>
      </c>
      <c r="AD553" s="33">
        <v>1.78511825</v>
      </c>
      <c r="AE553" s="33">
        <v>2.9305102700000001</v>
      </c>
      <c r="AF553" s="33">
        <v>0.31754375000000001</v>
      </c>
      <c r="AG553" s="33">
        <v>3.3197950199999999</v>
      </c>
      <c r="AH553" s="33">
        <v>3.38787371</v>
      </c>
      <c r="AI553" s="33">
        <v>3.2243067399999998</v>
      </c>
      <c r="AJ553" s="33">
        <v>0.67815818000000005</v>
      </c>
      <c r="AK553" s="33">
        <v>2.1144433999999999</v>
      </c>
      <c r="AL553" s="33">
        <v>2.9268141600000002</v>
      </c>
      <c r="AM553" s="33">
        <v>1.4415540099999999</v>
      </c>
      <c r="AN553" s="33">
        <v>2.38521786</v>
      </c>
      <c r="AO553" s="33">
        <v>3.0832848199999998</v>
      </c>
    </row>
    <row r="554" spans="1:41" x14ac:dyDescent="0.2">
      <c r="A554" s="34" t="s">
        <v>20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</row>
    <row r="555" spans="1:41" x14ac:dyDescent="0.2">
      <c r="A555" s="35" t="s">
        <v>30</v>
      </c>
      <c r="B555" s="33">
        <v>122.76287438999999</v>
      </c>
      <c r="C555" s="33">
        <v>121.81800054</v>
      </c>
      <c r="D555" s="33">
        <v>127.4039643</v>
      </c>
      <c r="E555" s="33">
        <v>102.92141242</v>
      </c>
      <c r="F555" s="33">
        <v>111.16461732</v>
      </c>
      <c r="G555" s="33">
        <v>119.2482744</v>
      </c>
      <c r="H555" s="33">
        <v>119.62666735000001</v>
      </c>
      <c r="I555" s="33">
        <v>121.780773</v>
      </c>
      <c r="J555" s="33">
        <v>113.27008712</v>
      </c>
      <c r="K555" s="33">
        <v>107.97808505</v>
      </c>
      <c r="L555" s="33">
        <v>142.13783623</v>
      </c>
      <c r="M555" s="33">
        <v>128.98062773000001</v>
      </c>
      <c r="N555" s="33">
        <v>123.63035128999999</v>
      </c>
      <c r="O555" s="33">
        <v>116.1904268</v>
      </c>
      <c r="P555" s="33">
        <v>76.545764930000004</v>
      </c>
      <c r="Q555" s="33">
        <v>121.50017008</v>
      </c>
      <c r="R555" s="33">
        <v>119.61814021000001</v>
      </c>
      <c r="S555" s="33">
        <v>120.51909693</v>
      </c>
      <c r="T555" s="33">
        <v>108.56882591999999</v>
      </c>
      <c r="U555" s="33">
        <v>123.90566806</v>
      </c>
      <c r="V555" s="33">
        <v>133.00676430999999</v>
      </c>
      <c r="W555" s="33">
        <v>113.31322956</v>
      </c>
      <c r="X555" s="33">
        <v>99.831975130000004</v>
      </c>
      <c r="Y555" s="33">
        <v>107.70853354</v>
      </c>
      <c r="Z555" s="33">
        <v>112.29805922</v>
      </c>
      <c r="AA555" s="33">
        <v>107.66084067</v>
      </c>
      <c r="AB555" s="33">
        <v>110.37621661</v>
      </c>
      <c r="AC555" s="33">
        <v>99.616456709999994</v>
      </c>
      <c r="AD555" s="33">
        <v>102.43494723000001</v>
      </c>
      <c r="AE555" s="33">
        <v>104.42711828</v>
      </c>
      <c r="AF555" s="33">
        <v>135.12939079</v>
      </c>
      <c r="AG555" s="33">
        <v>120.85769658</v>
      </c>
      <c r="AH555" s="33">
        <v>105.85198327000001</v>
      </c>
      <c r="AI555" s="33">
        <v>105.42106635</v>
      </c>
      <c r="AJ555" s="33">
        <v>118.07025474</v>
      </c>
      <c r="AK555" s="33">
        <v>117.51791928</v>
      </c>
      <c r="AL555" s="33">
        <v>105.01738182</v>
      </c>
      <c r="AM555" s="33">
        <v>116.28073487</v>
      </c>
      <c r="AN555" s="33">
        <v>108.49792332</v>
      </c>
      <c r="AO555" s="33">
        <v>110.98615389</v>
      </c>
    </row>
    <row r="556" spans="1:41" x14ac:dyDescent="0.2">
      <c r="A556" s="35" t="s">
        <v>33</v>
      </c>
      <c r="B556" s="33">
        <v>179.47071607000001</v>
      </c>
      <c r="C556" s="33">
        <v>179.6695862</v>
      </c>
      <c r="D556" s="33">
        <v>173.53162467000001</v>
      </c>
      <c r="E556" s="33">
        <v>167.13017303999999</v>
      </c>
      <c r="F556" s="33">
        <v>184.77353087</v>
      </c>
      <c r="G556" s="33">
        <v>199.12333559000001</v>
      </c>
      <c r="H556" s="33">
        <v>172.92543645000001</v>
      </c>
      <c r="I556" s="33">
        <v>187.56960157</v>
      </c>
      <c r="J556" s="33">
        <v>170.42352431</v>
      </c>
      <c r="K556" s="33">
        <v>177.37155813000001</v>
      </c>
      <c r="L556" s="33">
        <v>176.43909729000001</v>
      </c>
      <c r="M556" s="33">
        <v>179.50720254999999</v>
      </c>
      <c r="N556" s="33">
        <v>209.65909912000001</v>
      </c>
      <c r="O556" s="33">
        <v>193.77565261000001</v>
      </c>
      <c r="P556" s="33">
        <v>129.8269588</v>
      </c>
      <c r="Q556" s="33">
        <v>198.42139132</v>
      </c>
      <c r="R556" s="33">
        <v>189.58090529</v>
      </c>
      <c r="S556" s="33">
        <v>184.24204763</v>
      </c>
      <c r="T556" s="33">
        <v>207.42742888999999</v>
      </c>
      <c r="U556" s="33">
        <v>168.23747087999999</v>
      </c>
      <c r="V556" s="33">
        <v>157.02349175000001</v>
      </c>
      <c r="W556" s="33">
        <v>165.87413017</v>
      </c>
      <c r="X556" s="33">
        <v>197.25478063</v>
      </c>
      <c r="Y556" s="33">
        <v>168.86673737999999</v>
      </c>
      <c r="Z556" s="33">
        <v>189.99753421</v>
      </c>
      <c r="AA556" s="33">
        <v>180.32606282</v>
      </c>
      <c r="AB556" s="33">
        <v>181.22555259000001</v>
      </c>
      <c r="AC556" s="33">
        <v>181.77503820999999</v>
      </c>
      <c r="AD556" s="33">
        <v>162.80633936999999</v>
      </c>
      <c r="AE556" s="33">
        <v>156.50722357000001</v>
      </c>
      <c r="AF556" s="33">
        <v>161.94716602</v>
      </c>
      <c r="AG556" s="33">
        <v>190.54074781</v>
      </c>
      <c r="AH556" s="33">
        <v>167.38293637000001</v>
      </c>
      <c r="AI556" s="33">
        <v>162.91499261000001</v>
      </c>
      <c r="AJ556" s="33">
        <v>206.96415848000001</v>
      </c>
      <c r="AK556" s="33">
        <v>181.60589422999999</v>
      </c>
      <c r="AL556" s="33">
        <v>205.13047263000001</v>
      </c>
      <c r="AM556" s="33">
        <v>186.07613531999999</v>
      </c>
      <c r="AN556" s="33">
        <v>156.14895788999999</v>
      </c>
      <c r="AO556" s="33">
        <v>162.35270907</v>
      </c>
    </row>
    <row r="557" spans="1:41" x14ac:dyDescent="0.2">
      <c r="A557" s="35" t="s">
        <v>34</v>
      </c>
      <c r="B557" s="33">
        <v>160.79897446999999</v>
      </c>
      <c r="C557" s="33">
        <v>176.26347584000001</v>
      </c>
      <c r="D557" s="33">
        <v>156.19339271999999</v>
      </c>
      <c r="E557" s="33">
        <v>171.33056003999999</v>
      </c>
      <c r="F557" s="33">
        <v>187.57040925999999</v>
      </c>
      <c r="G557" s="33">
        <v>166.92511897</v>
      </c>
      <c r="H557" s="33">
        <v>166.46824741</v>
      </c>
      <c r="I557" s="33">
        <v>139.90999067000001</v>
      </c>
      <c r="J557" s="33">
        <v>141.95529131000001</v>
      </c>
      <c r="K557" s="33">
        <v>137.26360160999999</v>
      </c>
      <c r="L557" s="33">
        <v>200.84177123000001</v>
      </c>
      <c r="M557" s="33">
        <v>172.46616879000001</v>
      </c>
      <c r="N557" s="33">
        <v>165.45789008</v>
      </c>
      <c r="O557" s="33">
        <v>177.66895613</v>
      </c>
      <c r="P557" s="33">
        <v>108.79274386</v>
      </c>
      <c r="Q557" s="33">
        <v>180.95030005999999</v>
      </c>
      <c r="R557" s="33">
        <v>175.46908747000001</v>
      </c>
      <c r="S557" s="33">
        <v>158.47174636</v>
      </c>
      <c r="T557" s="33">
        <v>155.20393010000001</v>
      </c>
      <c r="U557" s="33">
        <v>136.64670096</v>
      </c>
      <c r="V557" s="33">
        <v>179.35592557999999</v>
      </c>
      <c r="W557" s="33">
        <v>174.97860581</v>
      </c>
      <c r="X557" s="33">
        <v>172.58538758</v>
      </c>
      <c r="Y557" s="33">
        <v>168.00040319999999</v>
      </c>
      <c r="Z557" s="33">
        <v>185.98704142</v>
      </c>
      <c r="AA557" s="33">
        <v>172.49045136000001</v>
      </c>
      <c r="AB557" s="33">
        <v>161.21946976999999</v>
      </c>
      <c r="AC557" s="33">
        <v>164.937657</v>
      </c>
      <c r="AD557" s="33">
        <v>174.30754463</v>
      </c>
      <c r="AE557" s="33">
        <v>160.35459283</v>
      </c>
      <c r="AF557" s="33">
        <v>186.11306701999999</v>
      </c>
      <c r="AG557" s="33">
        <v>172.44645965000001</v>
      </c>
      <c r="AH557" s="33">
        <v>177.74627351999999</v>
      </c>
      <c r="AI557" s="33">
        <v>153.30504277</v>
      </c>
      <c r="AJ557" s="33">
        <v>167.35181523</v>
      </c>
      <c r="AK557" s="33">
        <v>165.28448356999999</v>
      </c>
      <c r="AL557" s="33">
        <v>153.73762934999999</v>
      </c>
      <c r="AM557" s="33">
        <v>145.11364782000001</v>
      </c>
      <c r="AN557" s="33">
        <v>142.84759509</v>
      </c>
      <c r="AO557" s="33">
        <v>119.71968362</v>
      </c>
    </row>
    <row r="558" spans="1:41" x14ac:dyDescent="0.2">
      <c r="A558" s="35" t="s">
        <v>35</v>
      </c>
      <c r="B558" s="33">
        <v>68.172920880000007</v>
      </c>
      <c r="C558" s="33">
        <v>84.751309320000004</v>
      </c>
      <c r="D558" s="33">
        <v>63.059442760000003</v>
      </c>
      <c r="E558" s="33">
        <v>58.964807890000003</v>
      </c>
      <c r="F558" s="33">
        <v>70.232408149999998</v>
      </c>
      <c r="G558" s="33">
        <v>51.597024320000003</v>
      </c>
      <c r="H558" s="33">
        <v>61.382873429999997</v>
      </c>
      <c r="I558" s="33">
        <v>48.092805490000003</v>
      </c>
      <c r="J558" s="33">
        <v>53.411841219999999</v>
      </c>
      <c r="K558" s="33">
        <v>46.193944139999999</v>
      </c>
      <c r="L558" s="33">
        <v>67.251264059999997</v>
      </c>
      <c r="M558" s="33">
        <v>79.981366170000001</v>
      </c>
      <c r="N558" s="33">
        <v>61.927432379999999</v>
      </c>
      <c r="O558" s="33">
        <v>64.676722179999999</v>
      </c>
      <c r="P558" s="33">
        <v>51.768038019999999</v>
      </c>
      <c r="Q558" s="33">
        <v>62.69960013</v>
      </c>
      <c r="R558" s="33">
        <v>54.227243970000004</v>
      </c>
      <c r="S558" s="33">
        <v>59.363752759999997</v>
      </c>
      <c r="T558" s="33">
        <v>51.420443079999998</v>
      </c>
      <c r="U558" s="33">
        <v>54.834120749999997</v>
      </c>
      <c r="V558" s="33">
        <v>71.951327520000007</v>
      </c>
      <c r="W558" s="33">
        <v>87.257323060000004</v>
      </c>
      <c r="X558" s="33">
        <v>57.52574319</v>
      </c>
      <c r="Y558" s="33">
        <v>68.710449299999993</v>
      </c>
      <c r="Z558" s="33">
        <v>74.092733620000004</v>
      </c>
      <c r="AA558" s="33">
        <v>57.64633663</v>
      </c>
      <c r="AB558" s="33">
        <v>51.401261499999997</v>
      </c>
      <c r="AC558" s="33">
        <v>62.937251289999999</v>
      </c>
      <c r="AD558" s="33">
        <v>63.63520406</v>
      </c>
      <c r="AE558" s="33">
        <v>66.11410601</v>
      </c>
      <c r="AF558" s="33">
        <v>63.594739609999998</v>
      </c>
      <c r="AG558" s="33">
        <v>66.541885919999999</v>
      </c>
      <c r="AH558" s="33">
        <v>57.580417850000003</v>
      </c>
      <c r="AI558" s="33">
        <v>54.994783570000003</v>
      </c>
      <c r="AJ558" s="33">
        <v>58.897298749999997</v>
      </c>
      <c r="AK558" s="33">
        <v>57.096846839999998</v>
      </c>
      <c r="AL558" s="33">
        <v>55.17761256</v>
      </c>
      <c r="AM558" s="33">
        <v>46.636218300000003</v>
      </c>
      <c r="AN558" s="33">
        <v>58.20249184</v>
      </c>
      <c r="AO558" s="33">
        <v>46.4410138</v>
      </c>
    </row>
    <row r="559" spans="1:41" x14ac:dyDescent="0.2">
      <c r="A559" s="35" t="s">
        <v>36</v>
      </c>
      <c r="B559" s="33">
        <v>0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</row>
    <row r="560" spans="1:41" x14ac:dyDescent="0.2">
      <c r="A560" s="35" t="s">
        <v>37</v>
      </c>
      <c r="B560" s="33">
        <v>0</v>
      </c>
      <c r="C560" s="33">
        <v>0</v>
      </c>
      <c r="D560" s="33">
        <v>0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</row>
    <row r="561" spans="1:41" x14ac:dyDescent="0.2">
      <c r="A561" s="35" t="s">
        <v>38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9.6783969999999997E-2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</row>
    <row r="562" spans="1:41" x14ac:dyDescent="0.2">
      <c r="A562" s="35" t="s">
        <v>39</v>
      </c>
      <c r="B562" s="33">
        <v>0</v>
      </c>
      <c r="C562" s="33">
        <v>0</v>
      </c>
      <c r="D562" s="33">
        <v>0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</row>
    <row r="563" spans="1:41" x14ac:dyDescent="0.2">
      <c r="A563" s="35" t="s">
        <v>40</v>
      </c>
      <c r="B563" s="33">
        <v>0</v>
      </c>
      <c r="C563" s="33">
        <v>0</v>
      </c>
      <c r="D563" s="33">
        <v>0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</row>
    <row r="564" spans="1:41" x14ac:dyDescent="0.2">
      <c r="A564" s="35" t="s">
        <v>41</v>
      </c>
      <c r="B564" s="33">
        <v>0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</row>
    <row r="565" spans="1:41" x14ac:dyDescent="0.2">
      <c r="A565" s="35" t="s">
        <v>12</v>
      </c>
      <c r="B565" s="33">
        <v>2.2014192399999999</v>
      </c>
      <c r="C565" s="33">
        <v>1.3196994200000001</v>
      </c>
      <c r="D565" s="33">
        <v>1.3505081800000001</v>
      </c>
      <c r="E565" s="33">
        <v>3.5204546099999998</v>
      </c>
      <c r="F565" s="33">
        <v>3.2905545200000001</v>
      </c>
      <c r="G565" s="33">
        <v>1.0629515199999999</v>
      </c>
      <c r="H565" s="33">
        <v>3.01588419</v>
      </c>
      <c r="I565" s="33">
        <v>3.5192659700000002</v>
      </c>
      <c r="J565" s="33">
        <v>3.9189224199999999</v>
      </c>
      <c r="K565" s="33">
        <v>2.54899005</v>
      </c>
      <c r="L565" s="33">
        <v>0.30446306000000001</v>
      </c>
      <c r="M565" s="33">
        <v>1.6776442899999999</v>
      </c>
      <c r="N565" s="33">
        <v>3.4227631500000002</v>
      </c>
      <c r="O565" s="33">
        <v>3.2946950899999998</v>
      </c>
      <c r="P565" s="33">
        <v>3.3711727200000001</v>
      </c>
      <c r="Q565" s="33">
        <v>2.21956212</v>
      </c>
      <c r="R565" s="33">
        <v>2.29413109</v>
      </c>
      <c r="S565" s="33">
        <v>2.29470493</v>
      </c>
      <c r="T565" s="33">
        <v>5.4223199600000003</v>
      </c>
      <c r="U565" s="33">
        <v>2.55072996</v>
      </c>
      <c r="V565" s="33">
        <v>0.91775052999999995</v>
      </c>
      <c r="W565" s="33">
        <v>0.94166030000000001</v>
      </c>
      <c r="X565" s="33">
        <v>3.4392345</v>
      </c>
      <c r="Y565" s="33">
        <v>1.0615991600000001</v>
      </c>
      <c r="Z565" s="33">
        <v>2.9863312799999999</v>
      </c>
      <c r="AA565" s="33">
        <v>4.8644868900000002</v>
      </c>
      <c r="AB565" s="33">
        <v>2.56715282</v>
      </c>
      <c r="AC565" s="33">
        <v>0.86741486999999995</v>
      </c>
      <c r="AD565" s="33">
        <v>1.5161375399999999</v>
      </c>
      <c r="AE565" s="33">
        <v>2.1892454699999999</v>
      </c>
      <c r="AF565" s="33">
        <v>0.55966992999999998</v>
      </c>
      <c r="AG565" s="33">
        <v>0.77439585</v>
      </c>
      <c r="AH565" s="33">
        <v>0.36247755999999998</v>
      </c>
      <c r="AI565" s="33">
        <v>2.8526827899999998</v>
      </c>
      <c r="AJ565" s="33">
        <v>1.8721486000000001</v>
      </c>
      <c r="AK565" s="33">
        <v>1.8170002300000001</v>
      </c>
      <c r="AL565" s="33">
        <v>2.4916680900000001</v>
      </c>
      <c r="AM565" s="33">
        <v>2.5034478899999999</v>
      </c>
      <c r="AN565" s="33">
        <v>1.62235715</v>
      </c>
      <c r="AO565" s="33">
        <v>2.12510091</v>
      </c>
    </row>
    <row r="566" spans="1:41" x14ac:dyDescent="0.2">
      <c r="A566" s="34" t="s">
        <v>21</v>
      </c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</row>
    <row r="567" spans="1:41" x14ac:dyDescent="0.2">
      <c r="A567" s="35" t="s">
        <v>30</v>
      </c>
      <c r="B567" s="33">
        <v>13.52061191</v>
      </c>
      <c r="C567" s="33">
        <v>11.070534070000001</v>
      </c>
      <c r="D567" s="33">
        <v>11.704035190000001</v>
      </c>
      <c r="E567" s="33">
        <v>16.623399769999999</v>
      </c>
      <c r="F567" s="33">
        <v>13.3572799</v>
      </c>
      <c r="G567" s="33">
        <v>17.873363139999999</v>
      </c>
      <c r="H567" s="33">
        <v>15.101887189999999</v>
      </c>
      <c r="I567" s="33">
        <v>20.06633639</v>
      </c>
      <c r="J567" s="33">
        <v>17.059240370000001</v>
      </c>
      <c r="K567" s="33">
        <v>14.64811424</v>
      </c>
      <c r="L567" s="33">
        <v>15.656129030000001</v>
      </c>
      <c r="M567" s="33">
        <v>14.078862300000001</v>
      </c>
      <c r="N567" s="33">
        <v>14.962121870000001</v>
      </c>
      <c r="O567" s="33">
        <v>19.496557620000001</v>
      </c>
      <c r="P567" s="33">
        <v>14.18376312</v>
      </c>
      <c r="Q567" s="33">
        <v>16.50145783</v>
      </c>
      <c r="R567" s="33">
        <v>19.474111440000001</v>
      </c>
      <c r="S567" s="33">
        <v>13.017896090000001</v>
      </c>
      <c r="T567" s="33">
        <v>16.67072413</v>
      </c>
      <c r="U567" s="33">
        <v>14.96876312</v>
      </c>
      <c r="V567" s="33">
        <v>16.574768460000001</v>
      </c>
      <c r="W567" s="33">
        <v>13.189857180000001</v>
      </c>
      <c r="X567" s="33">
        <v>15.171463449999999</v>
      </c>
      <c r="Y567" s="33">
        <v>18.828500259999998</v>
      </c>
      <c r="Z567" s="33">
        <v>12.887922229999999</v>
      </c>
      <c r="AA567" s="33">
        <v>13.57701357</v>
      </c>
      <c r="AB567" s="33">
        <v>14.045740990000001</v>
      </c>
      <c r="AC567" s="33">
        <v>16.548936009999998</v>
      </c>
      <c r="AD567" s="33">
        <v>23.570620529999999</v>
      </c>
      <c r="AE567" s="33">
        <v>12.936496399999999</v>
      </c>
      <c r="AF567" s="33">
        <v>16.615174849999999</v>
      </c>
      <c r="AG567" s="33">
        <v>15.979988609999999</v>
      </c>
      <c r="AH567" s="33">
        <v>18.874921860000001</v>
      </c>
      <c r="AI567" s="33">
        <v>13.62135892</v>
      </c>
      <c r="AJ567" s="33">
        <v>15.85631489</v>
      </c>
      <c r="AK567" s="33">
        <v>18.208532080000001</v>
      </c>
      <c r="AL567" s="33">
        <v>11.32222327</v>
      </c>
      <c r="AM567" s="33">
        <v>16.619878069999999</v>
      </c>
      <c r="AN567" s="33">
        <v>18.050757440000002</v>
      </c>
      <c r="AO567" s="33">
        <v>16.343153640000001</v>
      </c>
    </row>
    <row r="568" spans="1:41" x14ac:dyDescent="0.2">
      <c r="A568" s="35" t="s">
        <v>33</v>
      </c>
      <c r="B568" s="33">
        <v>33.881573709999998</v>
      </c>
      <c r="C568" s="33">
        <v>30.451962389999998</v>
      </c>
      <c r="D568" s="33">
        <v>32.336784850000001</v>
      </c>
      <c r="E568" s="33">
        <v>32.30195354</v>
      </c>
      <c r="F568" s="33">
        <v>29.60822855</v>
      </c>
      <c r="G568" s="33">
        <v>28.718777939999999</v>
      </c>
      <c r="H568" s="33">
        <v>30.296887859999998</v>
      </c>
      <c r="I568" s="33">
        <v>32.931661920000003</v>
      </c>
      <c r="J568" s="33">
        <v>25.73915607</v>
      </c>
      <c r="K568" s="33">
        <v>24.004593979999999</v>
      </c>
      <c r="L568" s="33">
        <v>40.081652570000003</v>
      </c>
      <c r="M568" s="33">
        <v>40.563020109999997</v>
      </c>
      <c r="N568" s="33">
        <v>28.876200839999999</v>
      </c>
      <c r="O568" s="33">
        <v>37.787829389999999</v>
      </c>
      <c r="P568" s="33">
        <v>20.309911870000001</v>
      </c>
      <c r="Q568" s="33">
        <v>41.904260409999999</v>
      </c>
      <c r="R568" s="33">
        <v>28.052708859999999</v>
      </c>
      <c r="S568" s="33">
        <v>26.94779441</v>
      </c>
      <c r="T568" s="33">
        <v>35.546283610000003</v>
      </c>
      <c r="U568" s="33">
        <v>23.411800270000001</v>
      </c>
      <c r="V568" s="33">
        <v>32.039008770000002</v>
      </c>
      <c r="W568" s="33">
        <v>29.536922270000002</v>
      </c>
      <c r="X568" s="33">
        <v>33.419480129999997</v>
      </c>
      <c r="Y568" s="33">
        <v>30.49565801</v>
      </c>
      <c r="Z568" s="33">
        <v>26.12082985</v>
      </c>
      <c r="AA568" s="33">
        <v>30.050769280000001</v>
      </c>
      <c r="AB568" s="33">
        <v>29.236979420000001</v>
      </c>
      <c r="AC568" s="33">
        <v>29.796952080000001</v>
      </c>
      <c r="AD568" s="33">
        <v>30.542665929999998</v>
      </c>
      <c r="AE568" s="33">
        <v>21.963095970000001</v>
      </c>
      <c r="AF568" s="33">
        <v>36.329404089999997</v>
      </c>
      <c r="AG568" s="33">
        <v>33.089140110000002</v>
      </c>
      <c r="AH568" s="33">
        <v>29.511757100000001</v>
      </c>
      <c r="AI568" s="33">
        <v>20.529317160000002</v>
      </c>
      <c r="AJ568" s="33">
        <v>30.09459532</v>
      </c>
      <c r="AK568" s="33">
        <v>26.692595170000001</v>
      </c>
      <c r="AL568" s="33">
        <v>30.970278459999999</v>
      </c>
      <c r="AM568" s="33">
        <v>27.735595839999998</v>
      </c>
      <c r="AN568" s="33">
        <v>26.211474729999999</v>
      </c>
      <c r="AO568" s="33">
        <v>22.852988530000001</v>
      </c>
    </row>
    <row r="569" spans="1:41" x14ac:dyDescent="0.2">
      <c r="A569" s="35" t="s">
        <v>34</v>
      </c>
      <c r="B569" s="33">
        <v>64.201096629999995</v>
      </c>
      <c r="C569" s="33">
        <v>65.951028269999995</v>
      </c>
      <c r="D569" s="33">
        <v>76.507481049999996</v>
      </c>
      <c r="E569" s="33">
        <v>67.624328079999998</v>
      </c>
      <c r="F569" s="33">
        <v>58.97592306</v>
      </c>
      <c r="G569" s="33">
        <v>59.33396621</v>
      </c>
      <c r="H569" s="33">
        <v>60.275995170000002</v>
      </c>
      <c r="I569" s="33">
        <v>60.353145910000002</v>
      </c>
      <c r="J569" s="33">
        <v>50.877195520000001</v>
      </c>
      <c r="K569" s="33">
        <v>48.579376590000003</v>
      </c>
      <c r="L569" s="33">
        <v>75.78805586</v>
      </c>
      <c r="M569" s="33">
        <v>56.72135128</v>
      </c>
      <c r="N569" s="33">
        <v>67.815775130000006</v>
      </c>
      <c r="O569" s="33">
        <v>59.795285219999997</v>
      </c>
      <c r="P569" s="33">
        <v>49.414807099999997</v>
      </c>
      <c r="Q569" s="33">
        <v>53.471627130000002</v>
      </c>
      <c r="R569" s="33">
        <v>64.493186219999998</v>
      </c>
      <c r="S569" s="33">
        <v>61.988083850000002</v>
      </c>
      <c r="T569" s="33">
        <v>52.58195602</v>
      </c>
      <c r="U569" s="33">
        <v>51.90281392</v>
      </c>
      <c r="V569" s="33">
        <v>75.633501679999995</v>
      </c>
      <c r="W569" s="33">
        <v>52.937035780000002</v>
      </c>
      <c r="X569" s="33">
        <v>72.09453714</v>
      </c>
      <c r="Y569" s="33">
        <v>55.62752424</v>
      </c>
      <c r="Z569" s="33">
        <v>63.723853480000002</v>
      </c>
      <c r="AA569" s="33">
        <v>64.611382340000006</v>
      </c>
      <c r="AB569" s="33">
        <v>53.650788859999999</v>
      </c>
      <c r="AC569" s="33">
        <v>58.018064129999999</v>
      </c>
      <c r="AD569" s="33">
        <v>49.55172013</v>
      </c>
      <c r="AE569" s="33">
        <v>51.226470370000001</v>
      </c>
      <c r="AF569" s="33">
        <v>68.735078509999994</v>
      </c>
      <c r="AG569" s="33">
        <v>59.571311870000002</v>
      </c>
      <c r="AH569" s="33">
        <v>61.046968730000003</v>
      </c>
      <c r="AI569" s="33">
        <v>67.982498469999996</v>
      </c>
      <c r="AJ569" s="33">
        <v>47.928516449999996</v>
      </c>
      <c r="AK569" s="33">
        <v>61.718339309999998</v>
      </c>
      <c r="AL569" s="33">
        <v>53.480348020000001</v>
      </c>
      <c r="AM569" s="33">
        <v>58.822029069999999</v>
      </c>
      <c r="AN569" s="33">
        <v>47.582151189999998</v>
      </c>
      <c r="AO569" s="33">
        <v>51.992108389999999</v>
      </c>
    </row>
    <row r="570" spans="1:41" x14ac:dyDescent="0.2">
      <c r="A570" s="35" t="s">
        <v>35</v>
      </c>
      <c r="B570" s="33">
        <v>39.706821380000001</v>
      </c>
      <c r="C570" s="33">
        <v>32.301201249999998</v>
      </c>
      <c r="D570" s="33">
        <v>28.36875659</v>
      </c>
      <c r="E570" s="33">
        <v>27.143576500000002</v>
      </c>
      <c r="F570" s="33">
        <v>30.047828259999999</v>
      </c>
      <c r="G570" s="33">
        <v>32.962310299999999</v>
      </c>
      <c r="H570" s="33">
        <v>21.841111049999999</v>
      </c>
      <c r="I570" s="33">
        <v>27.84891013</v>
      </c>
      <c r="J570" s="33">
        <v>26.692133080000001</v>
      </c>
      <c r="K570" s="33">
        <v>26.436395959999999</v>
      </c>
      <c r="L570" s="33">
        <v>39.502022969999999</v>
      </c>
      <c r="M570" s="33">
        <v>41.850605340000001</v>
      </c>
      <c r="N570" s="33">
        <v>33.93204772</v>
      </c>
      <c r="O570" s="33">
        <v>32.146645820000003</v>
      </c>
      <c r="P570" s="33">
        <v>29.509152480000001</v>
      </c>
      <c r="Q570" s="33">
        <v>35.114236890000001</v>
      </c>
      <c r="R570" s="33">
        <v>26.106136379999999</v>
      </c>
      <c r="S570" s="33">
        <v>32.835577139999998</v>
      </c>
      <c r="T570" s="33">
        <v>28.448708329999999</v>
      </c>
      <c r="U570" s="33">
        <v>31.34599042</v>
      </c>
      <c r="V570" s="33">
        <v>37.81282392</v>
      </c>
      <c r="W570" s="33">
        <v>37.133663050000003</v>
      </c>
      <c r="X570" s="33">
        <v>34.43248603</v>
      </c>
      <c r="Y570" s="33">
        <v>33.53806153</v>
      </c>
      <c r="Z570" s="33">
        <v>38.490763469999997</v>
      </c>
      <c r="AA570" s="33">
        <v>29.38548106</v>
      </c>
      <c r="AB570" s="33">
        <v>24.553387780000001</v>
      </c>
      <c r="AC570" s="33">
        <v>24.314975799999999</v>
      </c>
      <c r="AD570" s="33">
        <v>31.21271677</v>
      </c>
      <c r="AE570" s="33">
        <v>21.670159850000001</v>
      </c>
      <c r="AF570" s="33">
        <v>33.40756253</v>
      </c>
      <c r="AG570" s="33">
        <v>35.497900850000001</v>
      </c>
      <c r="AH570" s="33">
        <v>32.745300399999998</v>
      </c>
      <c r="AI570" s="33">
        <v>37.506826930000003</v>
      </c>
      <c r="AJ570" s="33">
        <v>39.888811009999998</v>
      </c>
      <c r="AK570" s="33">
        <v>36.551214219999999</v>
      </c>
      <c r="AL570" s="33">
        <v>30.296217739999999</v>
      </c>
      <c r="AM570" s="33">
        <v>27.32433992</v>
      </c>
      <c r="AN570" s="33">
        <v>32.237154699999998</v>
      </c>
      <c r="AO570" s="33">
        <v>28.787241030000001</v>
      </c>
    </row>
    <row r="571" spans="1:41" x14ac:dyDescent="0.2">
      <c r="A571" s="35" t="s">
        <v>36</v>
      </c>
      <c r="B571" s="33">
        <v>0</v>
      </c>
      <c r="C571" s="33">
        <v>0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</row>
    <row r="572" spans="1:41" x14ac:dyDescent="0.2">
      <c r="A572" s="35" t="s">
        <v>37</v>
      </c>
      <c r="B572" s="33">
        <v>0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</row>
    <row r="573" spans="1:41" x14ac:dyDescent="0.2">
      <c r="A573" s="35" t="s">
        <v>38</v>
      </c>
      <c r="B573" s="33">
        <v>0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</row>
    <row r="574" spans="1:41" x14ac:dyDescent="0.2">
      <c r="A574" s="35" t="s">
        <v>39</v>
      </c>
      <c r="B574" s="33">
        <v>0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</row>
    <row r="575" spans="1:41" x14ac:dyDescent="0.2">
      <c r="A575" s="35" t="s">
        <v>40</v>
      </c>
      <c r="B575" s="33">
        <v>0</v>
      </c>
      <c r="C575" s="33">
        <v>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</row>
    <row r="576" spans="1:41" x14ac:dyDescent="0.2">
      <c r="A576" s="35" t="s">
        <v>41</v>
      </c>
      <c r="B576" s="33">
        <v>0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</row>
    <row r="577" spans="1:41" x14ac:dyDescent="0.2">
      <c r="A577" s="35" t="s">
        <v>12</v>
      </c>
      <c r="B577" s="33">
        <v>1.66260298</v>
      </c>
      <c r="C577" s="33">
        <v>0.28989106999999997</v>
      </c>
      <c r="D577" s="33">
        <v>1.4545762</v>
      </c>
      <c r="E577" s="33">
        <v>2.94869972</v>
      </c>
      <c r="F577" s="33">
        <v>1.67824073</v>
      </c>
      <c r="G577" s="33">
        <v>1.77780454</v>
      </c>
      <c r="H577" s="33">
        <v>0.45918920000000002</v>
      </c>
      <c r="I577" s="33">
        <v>0.71283408000000004</v>
      </c>
      <c r="J577" s="33">
        <v>0.42044121000000001</v>
      </c>
      <c r="K577" s="33">
        <v>0.79632807999999999</v>
      </c>
      <c r="L577" s="33">
        <v>0.62659043999999997</v>
      </c>
      <c r="M577" s="33">
        <v>1.18239641</v>
      </c>
      <c r="N577" s="33">
        <v>0.65160006999999998</v>
      </c>
      <c r="O577" s="33">
        <v>2.0922740100000001</v>
      </c>
      <c r="P577" s="33">
        <v>1.2311472999999999</v>
      </c>
      <c r="Q577" s="33">
        <v>0.83644984</v>
      </c>
      <c r="R577" s="33">
        <v>0.81556967000000002</v>
      </c>
      <c r="S577" s="33">
        <v>1.51878095</v>
      </c>
      <c r="T577" s="33">
        <v>0.77735675999999998</v>
      </c>
      <c r="U577" s="33">
        <v>1.0242879899999999</v>
      </c>
      <c r="V577" s="33">
        <v>0.67081356999999997</v>
      </c>
      <c r="W577" s="33">
        <v>0.27177187000000003</v>
      </c>
      <c r="X577" s="33">
        <v>1.02009763</v>
      </c>
      <c r="Y577" s="33">
        <v>2.7525975900000001</v>
      </c>
      <c r="Z577" s="33">
        <v>1.8157319700000001</v>
      </c>
      <c r="AA577" s="33">
        <v>0.10579394</v>
      </c>
      <c r="AB577" s="33">
        <v>0.91027232000000002</v>
      </c>
      <c r="AC577" s="33">
        <v>0.78918255000000004</v>
      </c>
      <c r="AD577" s="33">
        <v>1.4994574000000001</v>
      </c>
      <c r="AE577" s="33">
        <v>1.9298709300000001</v>
      </c>
      <c r="AF577" s="33">
        <v>1.27492994</v>
      </c>
      <c r="AG577" s="33">
        <v>1.93056622</v>
      </c>
      <c r="AH577" s="33">
        <v>1.75111105</v>
      </c>
      <c r="AI577" s="33">
        <v>3.3698750999999998</v>
      </c>
      <c r="AJ577" s="33">
        <v>0.37031304999999998</v>
      </c>
      <c r="AK577" s="33">
        <v>1.0790900000000001E-2</v>
      </c>
      <c r="AL577" s="33">
        <v>1.079132E-2</v>
      </c>
      <c r="AM577" s="33">
        <v>0.64898515000000001</v>
      </c>
      <c r="AN577" s="33">
        <v>0.41922417000000001</v>
      </c>
      <c r="AO577" s="33">
        <v>0.46539397999999998</v>
      </c>
    </row>
    <row r="578" spans="1:41" x14ac:dyDescent="0.2">
      <c r="A578" s="34" t="s">
        <v>22</v>
      </c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</row>
    <row r="579" spans="1:41" x14ac:dyDescent="0.2">
      <c r="A579" s="35" t="s">
        <v>30</v>
      </c>
      <c r="B579" s="33">
        <v>9.6013595400000007</v>
      </c>
      <c r="C579" s="33">
        <v>10.31849223</v>
      </c>
      <c r="D579" s="33">
        <v>3.80167761</v>
      </c>
      <c r="E579" s="33">
        <v>4.5000755899999998</v>
      </c>
      <c r="F579" s="33">
        <v>6.964791</v>
      </c>
      <c r="G579" s="33">
        <v>6.0356528799999998</v>
      </c>
      <c r="H579" s="33">
        <v>7.6747028899999998</v>
      </c>
      <c r="I579" s="33">
        <v>7.6462292500000002</v>
      </c>
      <c r="J579" s="33">
        <v>7.2520701000000001</v>
      </c>
      <c r="K579" s="33">
        <v>7.50328163</v>
      </c>
      <c r="L579" s="33">
        <v>5.7816636299999997</v>
      </c>
      <c r="M579" s="33">
        <v>5.4944553899999997</v>
      </c>
      <c r="N579" s="33">
        <v>6.1402141400000003</v>
      </c>
      <c r="O579" s="33">
        <v>4.1825271300000004</v>
      </c>
      <c r="P579" s="33">
        <v>3.84102575</v>
      </c>
      <c r="Q579" s="33">
        <v>6.3861162299999998</v>
      </c>
      <c r="R579" s="33">
        <v>7.13755132</v>
      </c>
      <c r="S579" s="33">
        <v>8.68261532</v>
      </c>
      <c r="T579" s="33">
        <v>7.2839836</v>
      </c>
      <c r="U579" s="33">
        <v>8.5961365199999999</v>
      </c>
      <c r="V579" s="33">
        <v>5.9796332100000003</v>
      </c>
      <c r="W579" s="33">
        <v>7.8329905999999996</v>
      </c>
      <c r="X579" s="33">
        <v>6.0513462799999997</v>
      </c>
      <c r="Y579" s="33">
        <v>4.0499726799999998</v>
      </c>
      <c r="Z579" s="33">
        <v>7.4081288900000004</v>
      </c>
      <c r="AA579" s="33">
        <v>6.4556032700000001</v>
      </c>
      <c r="AB579" s="33">
        <v>5.2415977600000003</v>
      </c>
      <c r="AC579" s="33">
        <v>6.7649466299999998</v>
      </c>
      <c r="AD579" s="33">
        <v>6.2142028800000002</v>
      </c>
      <c r="AE579" s="33">
        <v>6.8664071599999996</v>
      </c>
      <c r="AF579" s="33">
        <v>7.5885812899999996</v>
      </c>
      <c r="AG579" s="33">
        <v>9.1285092999999993</v>
      </c>
      <c r="AH579" s="33">
        <v>4.9358665799999999</v>
      </c>
      <c r="AI579" s="33">
        <v>4.4446218999999996</v>
      </c>
      <c r="AJ579" s="33">
        <v>9.3231893800000005</v>
      </c>
      <c r="AK579" s="33">
        <v>7.1789800100000001</v>
      </c>
      <c r="AL579" s="33">
        <v>11.239985430000001</v>
      </c>
      <c r="AM579" s="33">
        <v>7.9758953799999999</v>
      </c>
      <c r="AN579" s="33">
        <v>6.1670638699999998</v>
      </c>
      <c r="AO579" s="33">
        <v>6.5778535800000002</v>
      </c>
    </row>
    <row r="580" spans="1:41" x14ac:dyDescent="0.2">
      <c r="A580" s="35" t="s">
        <v>33</v>
      </c>
      <c r="B580" s="33">
        <v>6.9355472599999999</v>
      </c>
      <c r="C580" s="33">
        <v>11.814672399999999</v>
      </c>
      <c r="D580" s="33">
        <v>12.282256650000001</v>
      </c>
      <c r="E580" s="33">
        <v>4.85636343</v>
      </c>
      <c r="F580" s="33">
        <v>16.117798539999999</v>
      </c>
      <c r="G580" s="33">
        <v>10.26098431</v>
      </c>
      <c r="H580" s="33">
        <v>12.9526713</v>
      </c>
      <c r="I580" s="33">
        <v>13.280133380000001</v>
      </c>
      <c r="J580" s="33">
        <v>11.51503162</v>
      </c>
      <c r="K580" s="33">
        <v>13.1142149</v>
      </c>
      <c r="L580" s="33">
        <v>9.5532181699999992</v>
      </c>
      <c r="M580" s="33">
        <v>9.1984256000000002</v>
      </c>
      <c r="N580" s="33">
        <v>12.139577770000001</v>
      </c>
      <c r="O580" s="33">
        <v>12.50158952</v>
      </c>
      <c r="P580" s="33">
        <v>7.7310238399999998</v>
      </c>
      <c r="Q580" s="33">
        <v>10.254322569999999</v>
      </c>
      <c r="R580" s="33">
        <v>12.006442270000001</v>
      </c>
      <c r="S580" s="33">
        <v>13.938106899999999</v>
      </c>
      <c r="T580" s="33">
        <v>9.1985021400000004</v>
      </c>
      <c r="U580" s="33">
        <v>14.559681899999999</v>
      </c>
      <c r="V580" s="33">
        <v>6.8825234100000001</v>
      </c>
      <c r="W580" s="33">
        <v>11.741581869999999</v>
      </c>
      <c r="X580" s="33">
        <v>9.6666404700000008</v>
      </c>
      <c r="Y580" s="33">
        <v>13.778515000000001</v>
      </c>
      <c r="Z580" s="33">
        <v>12.19793649</v>
      </c>
      <c r="AA580" s="33">
        <v>10.363618929999999</v>
      </c>
      <c r="AB580" s="33">
        <v>14.403505429999999</v>
      </c>
      <c r="AC580" s="33">
        <v>11.76126859</v>
      </c>
      <c r="AD580" s="33">
        <v>8.1109747100000007</v>
      </c>
      <c r="AE580" s="33">
        <v>14.25560986</v>
      </c>
      <c r="AF580" s="33">
        <v>7.6612269599999996</v>
      </c>
      <c r="AG580" s="33">
        <v>12.703265249999999</v>
      </c>
      <c r="AH580" s="33">
        <v>9.5393369099999994</v>
      </c>
      <c r="AI580" s="33">
        <v>11.683560050000001</v>
      </c>
      <c r="AJ580" s="33">
        <v>12.41854698</v>
      </c>
      <c r="AK580" s="33">
        <v>13.67799069</v>
      </c>
      <c r="AL580" s="33">
        <v>12.77346736</v>
      </c>
      <c r="AM580" s="33">
        <v>10.66296532</v>
      </c>
      <c r="AN580" s="33">
        <v>10.848909969999999</v>
      </c>
      <c r="AO580" s="33">
        <v>9.2850933999999992</v>
      </c>
    </row>
    <row r="581" spans="1:41" x14ac:dyDescent="0.2">
      <c r="A581" s="35" t="s">
        <v>34</v>
      </c>
      <c r="B581" s="33">
        <v>13.325085400000001</v>
      </c>
      <c r="C581" s="33">
        <v>11.699165349999999</v>
      </c>
      <c r="D581" s="33">
        <v>19.01093311</v>
      </c>
      <c r="E581" s="33">
        <v>13.05819879</v>
      </c>
      <c r="F581" s="33">
        <v>18.38539243</v>
      </c>
      <c r="G581" s="33">
        <v>24.075863399999999</v>
      </c>
      <c r="H581" s="33">
        <v>14.744570850000001</v>
      </c>
      <c r="I581" s="33">
        <v>16.8372609</v>
      </c>
      <c r="J581" s="33">
        <v>17.98911171</v>
      </c>
      <c r="K581" s="33">
        <v>11.107939529999999</v>
      </c>
      <c r="L581" s="33">
        <v>19.642396439999999</v>
      </c>
      <c r="M581" s="33">
        <v>15.164460070000001</v>
      </c>
      <c r="N581" s="33">
        <v>14.954361520000001</v>
      </c>
      <c r="O581" s="33">
        <v>14.105518310000001</v>
      </c>
      <c r="P581" s="33">
        <v>15.66499743</v>
      </c>
      <c r="Q581" s="33">
        <v>16.109008370000002</v>
      </c>
      <c r="R581" s="33">
        <v>16.91360968</v>
      </c>
      <c r="S581" s="33">
        <v>18.4440484</v>
      </c>
      <c r="T581" s="33">
        <v>14.03914339</v>
      </c>
      <c r="U581" s="33">
        <v>13.023669610000001</v>
      </c>
      <c r="V581" s="33">
        <v>14.15797787</v>
      </c>
      <c r="W581" s="33">
        <v>12.624185020000001</v>
      </c>
      <c r="X581" s="33">
        <v>17.715777639999999</v>
      </c>
      <c r="Y581" s="33">
        <v>12.560262120000001</v>
      </c>
      <c r="Z581" s="33">
        <v>20.348106359999999</v>
      </c>
      <c r="AA581" s="33">
        <v>17.23946033</v>
      </c>
      <c r="AB581" s="33">
        <v>15.874980300000001</v>
      </c>
      <c r="AC581" s="33">
        <v>18.28209094</v>
      </c>
      <c r="AD581" s="33">
        <v>18.951731989999999</v>
      </c>
      <c r="AE581" s="33">
        <v>17.12287675</v>
      </c>
      <c r="AF581" s="33">
        <v>16.49162213</v>
      </c>
      <c r="AG581" s="33">
        <v>9.1551611200000007</v>
      </c>
      <c r="AH581" s="33">
        <v>15.07233739</v>
      </c>
      <c r="AI581" s="33">
        <v>16.592454669999999</v>
      </c>
      <c r="AJ581" s="33">
        <v>15.04657387</v>
      </c>
      <c r="AK581" s="33">
        <v>14.393431530000001</v>
      </c>
      <c r="AL581" s="33">
        <v>13.555365979999999</v>
      </c>
      <c r="AM581" s="33">
        <v>15.829454220000001</v>
      </c>
      <c r="AN581" s="33">
        <v>17.506637640000001</v>
      </c>
      <c r="AO581" s="33">
        <v>13.58063123</v>
      </c>
    </row>
    <row r="582" spans="1:41" x14ac:dyDescent="0.2">
      <c r="A582" s="35" t="s">
        <v>35</v>
      </c>
      <c r="B582" s="33">
        <v>6.7976342499999998</v>
      </c>
      <c r="C582" s="33">
        <v>6.1993239999999998</v>
      </c>
      <c r="D582" s="33">
        <v>6.3453109300000001</v>
      </c>
      <c r="E582" s="33">
        <v>8.6619996100000005</v>
      </c>
      <c r="F582" s="33">
        <v>7.3128832199999998</v>
      </c>
      <c r="G582" s="33">
        <v>13.10543975</v>
      </c>
      <c r="H582" s="33">
        <v>7.2359228699999996</v>
      </c>
      <c r="I582" s="33">
        <v>7.25335821</v>
      </c>
      <c r="J582" s="33">
        <v>9.6526731800000007</v>
      </c>
      <c r="K582" s="33">
        <v>8.7227188299999998</v>
      </c>
      <c r="L582" s="33">
        <v>7.8514000700000004</v>
      </c>
      <c r="M582" s="33">
        <v>9.0611027499999999</v>
      </c>
      <c r="N582" s="33">
        <v>6.4979702499999998</v>
      </c>
      <c r="O582" s="33">
        <v>8.9223511700000007</v>
      </c>
      <c r="P582" s="33">
        <v>9.11948808</v>
      </c>
      <c r="Q582" s="33">
        <v>11.897956349999999</v>
      </c>
      <c r="R582" s="33">
        <v>12.40938405</v>
      </c>
      <c r="S582" s="33">
        <v>11.068862709999999</v>
      </c>
      <c r="T582" s="33">
        <v>6.5055456500000002</v>
      </c>
      <c r="U582" s="33">
        <v>8.7798577800000004</v>
      </c>
      <c r="V582" s="33">
        <v>6.8934756500000001</v>
      </c>
      <c r="W582" s="33">
        <v>7.3309853599999997</v>
      </c>
      <c r="X582" s="33">
        <v>7.9725216799999998</v>
      </c>
      <c r="Y582" s="33">
        <v>5.9275501500000001</v>
      </c>
      <c r="Z582" s="33">
        <v>8.1828439300000007</v>
      </c>
      <c r="AA582" s="33">
        <v>9.85761559</v>
      </c>
      <c r="AB582" s="33">
        <v>7.2450162000000002</v>
      </c>
      <c r="AC582" s="33">
        <v>8.4138279499999999</v>
      </c>
      <c r="AD582" s="33">
        <v>9.0491054799999997</v>
      </c>
      <c r="AE582" s="33">
        <v>10.54791335</v>
      </c>
      <c r="AF582" s="33">
        <v>3.9281347499999999</v>
      </c>
      <c r="AG582" s="33">
        <v>5.1930831399999997</v>
      </c>
      <c r="AH582" s="33">
        <v>7.1034550599999999</v>
      </c>
      <c r="AI582" s="33">
        <v>5.6655065499999999</v>
      </c>
      <c r="AJ582" s="33">
        <v>9.8198917300000002</v>
      </c>
      <c r="AK582" s="33">
        <v>11.547244129999999</v>
      </c>
      <c r="AL582" s="33">
        <v>7.0510504999999997</v>
      </c>
      <c r="AM582" s="33">
        <v>6.8741152899999998</v>
      </c>
      <c r="AN582" s="33">
        <v>7.2184228800000003</v>
      </c>
      <c r="AO582" s="33">
        <v>11.16769729</v>
      </c>
    </row>
    <row r="583" spans="1:41" x14ac:dyDescent="0.2">
      <c r="A583" s="35" t="s">
        <v>36</v>
      </c>
      <c r="B583" s="33">
        <v>0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</row>
    <row r="584" spans="1:41" x14ac:dyDescent="0.2">
      <c r="A584" s="35" t="s">
        <v>37</v>
      </c>
      <c r="B584" s="33">
        <v>0</v>
      </c>
      <c r="C584" s="33">
        <v>0</v>
      </c>
      <c r="D584" s="33">
        <v>0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</row>
    <row r="585" spans="1:41" x14ac:dyDescent="0.2">
      <c r="A585" s="35" t="s">
        <v>38</v>
      </c>
      <c r="B585" s="33">
        <v>0</v>
      </c>
      <c r="C585" s="33">
        <v>0</v>
      </c>
      <c r="D585" s="33">
        <v>0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</row>
    <row r="586" spans="1:41" x14ac:dyDescent="0.2">
      <c r="A586" s="35" t="s">
        <v>39</v>
      </c>
      <c r="B586" s="33">
        <v>0</v>
      </c>
      <c r="C586" s="33">
        <v>0</v>
      </c>
      <c r="D586" s="33">
        <v>0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  <c r="AO586" s="33">
        <v>0</v>
      </c>
    </row>
    <row r="587" spans="1:41" x14ac:dyDescent="0.2">
      <c r="A587" s="35" t="s">
        <v>40</v>
      </c>
      <c r="B587" s="33">
        <v>0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</row>
    <row r="588" spans="1:41" x14ac:dyDescent="0.2">
      <c r="A588" s="35" t="s">
        <v>41</v>
      </c>
      <c r="B588" s="33">
        <v>0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</row>
    <row r="589" spans="1:41" x14ac:dyDescent="0.2">
      <c r="A589" s="35" t="s">
        <v>12</v>
      </c>
      <c r="B589" s="33">
        <v>4.1536899999999998E-3</v>
      </c>
      <c r="C589" s="33">
        <v>4.1507100000000002E-3</v>
      </c>
      <c r="D589" s="33">
        <v>0.72092210999999995</v>
      </c>
      <c r="E589" s="33">
        <v>0.91879980999999999</v>
      </c>
      <c r="F589" s="33">
        <v>0.80481521</v>
      </c>
      <c r="G589" s="33">
        <v>1.8794300000000001E-3</v>
      </c>
      <c r="H589" s="33">
        <v>0.12671932999999999</v>
      </c>
      <c r="I589" s="33">
        <v>0.50604769999999999</v>
      </c>
      <c r="J589" s="33">
        <v>1.50668351</v>
      </c>
      <c r="K589" s="33">
        <v>0.58509792999999999</v>
      </c>
      <c r="L589" s="33">
        <v>4.1551799999999996E-3</v>
      </c>
      <c r="M589" s="33">
        <v>0.22972439</v>
      </c>
      <c r="N589" s="33">
        <v>4.1477299999999996E-3</v>
      </c>
      <c r="O589" s="33">
        <v>0.41365200000000002</v>
      </c>
      <c r="P589" s="33">
        <v>0.55843034999999996</v>
      </c>
      <c r="Q589" s="33">
        <v>0.48951613999999999</v>
      </c>
      <c r="R589" s="33">
        <v>1.8835200000000001E-3</v>
      </c>
      <c r="S589" s="33">
        <v>1.8978199999999999E-3</v>
      </c>
      <c r="T589" s="33">
        <v>0.41237552</v>
      </c>
      <c r="U589" s="33">
        <v>0.33843446999999999</v>
      </c>
      <c r="V589" s="33">
        <v>4.1544299999999998E-3</v>
      </c>
      <c r="W589" s="33">
        <v>0.37082544000000001</v>
      </c>
      <c r="X589" s="33">
        <v>3.86346E-3</v>
      </c>
      <c r="Y589" s="33">
        <v>0.94165001000000004</v>
      </c>
      <c r="Z589" s="33">
        <v>1.8808799999999999E-3</v>
      </c>
      <c r="AA589" s="33">
        <v>1.87751E-3</v>
      </c>
      <c r="AB589" s="33">
        <v>0.13085995</v>
      </c>
      <c r="AC589" s="33">
        <v>1.6658199999999999E-3</v>
      </c>
      <c r="AD589" s="33">
        <v>0.38950418999999997</v>
      </c>
      <c r="AE589" s="33">
        <v>0</v>
      </c>
      <c r="AF589" s="33">
        <v>4.1529399999999999E-3</v>
      </c>
      <c r="AG589" s="33">
        <v>0.59326372999999999</v>
      </c>
      <c r="AH589" s="33">
        <v>1.1619353299999999</v>
      </c>
      <c r="AI589" s="33">
        <v>1.46739552</v>
      </c>
      <c r="AJ589" s="33">
        <v>0.25621460000000001</v>
      </c>
      <c r="AK589" s="33">
        <v>0.86162322000000002</v>
      </c>
      <c r="AL589" s="33">
        <v>0.51173815</v>
      </c>
      <c r="AM589" s="33">
        <v>0.34537512999999997</v>
      </c>
      <c r="AN589" s="33">
        <v>0.48954187999999998</v>
      </c>
      <c r="AO589" s="33">
        <v>0.51227389999999995</v>
      </c>
    </row>
    <row r="590" spans="1:41" x14ac:dyDescent="0.2">
      <c r="A590" s="34" t="s">
        <v>31</v>
      </c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</row>
    <row r="591" spans="1:41" x14ac:dyDescent="0.2">
      <c r="A591" s="35" t="s">
        <v>30</v>
      </c>
      <c r="B591" s="33">
        <v>5.7796468799999996</v>
      </c>
      <c r="C591" s="33">
        <v>5.4001284900000002</v>
      </c>
      <c r="D591" s="33">
        <v>5.4097578400000002</v>
      </c>
      <c r="E591" s="33">
        <v>7.0836531999999997</v>
      </c>
      <c r="F591" s="33">
        <v>7.3322162300000002</v>
      </c>
      <c r="G591" s="33">
        <v>8.0257607699999998</v>
      </c>
      <c r="H591" s="33">
        <v>5.03473243</v>
      </c>
      <c r="I591" s="33">
        <v>3.79962015</v>
      </c>
      <c r="J591" s="33">
        <v>6.99221688</v>
      </c>
      <c r="K591" s="33">
        <v>4.64947204</v>
      </c>
      <c r="L591" s="33">
        <v>7.90570518</v>
      </c>
      <c r="M591" s="33">
        <v>5.46430624</v>
      </c>
      <c r="N591" s="33">
        <v>9.7402633999999999</v>
      </c>
      <c r="O591" s="33">
        <v>8.8708599100000001</v>
      </c>
      <c r="P591" s="33">
        <v>7.11411076</v>
      </c>
      <c r="Q591" s="33">
        <v>5.59467932</v>
      </c>
      <c r="R591" s="33">
        <v>7.1838571699999996</v>
      </c>
      <c r="S591" s="33">
        <v>6.68006045</v>
      </c>
      <c r="T591" s="33">
        <v>6.5984875900000004</v>
      </c>
      <c r="U591" s="33">
        <v>3.4870109</v>
      </c>
      <c r="V591" s="33">
        <v>5.6731387099999999</v>
      </c>
      <c r="W591" s="33">
        <v>5.0928029800000001</v>
      </c>
      <c r="X591" s="33">
        <v>8.8639880299999998</v>
      </c>
      <c r="Y591" s="33">
        <v>6.4043617499999996</v>
      </c>
      <c r="Z591" s="33">
        <v>4.2858214500000003</v>
      </c>
      <c r="AA591" s="33">
        <v>7.46431033</v>
      </c>
      <c r="AB591" s="33">
        <v>6.8162279400000001</v>
      </c>
      <c r="AC591" s="33">
        <v>5.5904093000000001</v>
      </c>
      <c r="AD591" s="33">
        <v>5.3942241900000001</v>
      </c>
      <c r="AE591" s="33">
        <v>5.08742743</v>
      </c>
      <c r="AF591" s="33">
        <v>4.6893075199999998</v>
      </c>
      <c r="AG591" s="33">
        <v>6.7951937600000001</v>
      </c>
      <c r="AH591" s="33">
        <v>8.0543545200000004</v>
      </c>
      <c r="AI591" s="33">
        <v>5.6875764000000002</v>
      </c>
      <c r="AJ591" s="33">
        <v>3.50398487</v>
      </c>
      <c r="AK591" s="33">
        <v>6.9984696499999997</v>
      </c>
      <c r="AL591" s="33">
        <v>4.9540715300000002</v>
      </c>
      <c r="AM591" s="33">
        <v>5.2272666499999998</v>
      </c>
      <c r="AN591" s="33">
        <v>6.1193243700000002</v>
      </c>
      <c r="AO591" s="33">
        <v>10.206694260000001</v>
      </c>
    </row>
    <row r="592" spans="1:41" x14ac:dyDescent="0.2">
      <c r="A592" s="35" t="s">
        <v>33</v>
      </c>
      <c r="B592" s="33">
        <v>16.023976340000001</v>
      </c>
      <c r="C592" s="33">
        <v>16.322861110000002</v>
      </c>
      <c r="D592" s="33">
        <v>13.023837110000001</v>
      </c>
      <c r="E592" s="33">
        <v>15.462347530000001</v>
      </c>
      <c r="F592" s="33">
        <v>14.82266888</v>
      </c>
      <c r="G592" s="33">
        <v>17.05505351</v>
      </c>
      <c r="H592" s="33">
        <v>12.48186694</v>
      </c>
      <c r="I592" s="33">
        <v>15.8810237</v>
      </c>
      <c r="J592" s="33">
        <v>17.724443579999999</v>
      </c>
      <c r="K592" s="33">
        <v>9.6476578600000007</v>
      </c>
      <c r="L592" s="33">
        <v>14.289190140000001</v>
      </c>
      <c r="M592" s="33">
        <v>13.69316203</v>
      </c>
      <c r="N592" s="33">
        <v>17.578852779999998</v>
      </c>
      <c r="O592" s="33">
        <v>12.19041593</v>
      </c>
      <c r="P592" s="33">
        <v>13.88177509</v>
      </c>
      <c r="Q592" s="33">
        <v>18.813001100000001</v>
      </c>
      <c r="R592" s="33">
        <v>15.267108370000001</v>
      </c>
      <c r="S592" s="33">
        <v>18.213390239999999</v>
      </c>
      <c r="T592" s="33">
        <v>17.8979873</v>
      </c>
      <c r="U592" s="33">
        <v>12.94084939</v>
      </c>
      <c r="V592" s="33">
        <v>15.30592058</v>
      </c>
      <c r="W592" s="33">
        <v>12.06477954</v>
      </c>
      <c r="X592" s="33">
        <v>19.57791005</v>
      </c>
      <c r="Y592" s="33">
        <v>15.64543214</v>
      </c>
      <c r="Z592" s="33">
        <v>12.1340471</v>
      </c>
      <c r="AA592" s="33">
        <v>14.171726919999999</v>
      </c>
      <c r="AB592" s="33">
        <v>9.2746268999999995</v>
      </c>
      <c r="AC592" s="33">
        <v>14.618789680000001</v>
      </c>
      <c r="AD592" s="33">
        <v>16.811250749999999</v>
      </c>
      <c r="AE592" s="33">
        <v>16.128444720000001</v>
      </c>
      <c r="AF592" s="33">
        <v>11.48460373</v>
      </c>
      <c r="AG592" s="33">
        <v>9.4729904999999999</v>
      </c>
      <c r="AH592" s="33">
        <v>13.88464722</v>
      </c>
      <c r="AI592" s="33">
        <v>15.199137739999999</v>
      </c>
      <c r="AJ592" s="33">
        <v>18.155561930000001</v>
      </c>
      <c r="AK592" s="33">
        <v>15.92530661</v>
      </c>
      <c r="AL592" s="33">
        <v>13.114305180000001</v>
      </c>
      <c r="AM592" s="33">
        <v>18.99996054</v>
      </c>
      <c r="AN592" s="33">
        <v>14.48653683</v>
      </c>
      <c r="AO592" s="33">
        <v>16.003396209999998</v>
      </c>
    </row>
    <row r="593" spans="1:41" x14ac:dyDescent="0.2">
      <c r="A593" s="35" t="s">
        <v>34</v>
      </c>
      <c r="B593" s="33">
        <v>32.473018709999998</v>
      </c>
      <c r="C593" s="33">
        <v>34.950199689999998</v>
      </c>
      <c r="D593" s="33">
        <v>41.771656460000003</v>
      </c>
      <c r="E593" s="33">
        <v>32.867058329999999</v>
      </c>
      <c r="F593" s="33">
        <v>30.01933116</v>
      </c>
      <c r="G593" s="33">
        <v>33.309330629999998</v>
      </c>
      <c r="H593" s="33">
        <v>34.881840709999999</v>
      </c>
      <c r="I593" s="33">
        <v>33.41674587</v>
      </c>
      <c r="J593" s="33">
        <v>34.169121480000001</v>
      </c>
      <c r="K593" s="33">
        <v>30.978812609999999</v>
      </c>
      <c r="L593" s="33">
        <v>29.328994139999999</v>
      </c>
      <c r="M593" s="33">
        <v>36.602131479999997</v>
      </c>
      <c r="N593" s="33">
        <v>35.820086209999999</v>
      </c>
      <c r="O593" s="33">
        <v>30.20021972</v>
      </c>
      <c r="P593" s="33">
        <v>22.400249420000002</v>
      </c>
      <c r="Q593" s="33">
        <v>30.404876049999999</v>
      </c>
      <c r="R593" s="33">
        <v>31.891646860000002</v>
      </c>
      <c r="S593" s="33">
        <v>33.07573198</v>
      </c>
      <c r="T593" s="33">
        <v>31.861325430000001</v>
      </c>
      <c r="U593" s="33">
        <v>35.183762979999997</v>
      </c>
      <c r="V593" s="33">
        <v>34.37301824</v>
      </c>
      <c r="W593" s="33">
        <v>33.975476790000002</v>
      </c>
      <c r="X593" s="33">
        <v>42.177441649999999</v>
      </c>
      <c r="Y593" s="33">
        <v>32.176567769999998</v>
      </c>
      <c r="Z593" s="33">
        <v>32.337073799999999</v>
      </c>
      <c r="AA593" s="33">
        <v>33.237951019999997</v>
      </c>
      <c r="AB593" s="33">
        <v>33.792688570000003</v>
      </c>
      <c r="AC593" s="33">
        <v>37.805970899999998</v>
      </c>
      <c r="AD593" s="33">
        <v>34.506821360000004</v>
      </c>
      <c r="AE593" s="33">
        <v>30.070950939999999</v>
      </c>
      <c r="AF593" s="33">
        <v>38.089754399999997</v>
      </c>
      <c r="AG593" s="33">
        <v>37.4042222</v>
      </c>
      <c r="AH593" s="33">
        <v>38.331354580000003</v>
      </c>
      <c r="AI593" s="33">
        <v>27.1438904</v>
      </c>
      <c r="AJ593" s="33">
        <v>35.094867120000004</v>
      </c>
      <c r="AK593" s="33">
        <v>31.152781220000001</v>
      </c>
      <c r="AL593" s="33">
        <v>34.252742959999999</v>
      </c>
      <c r="AM593" s="33">
        <v>31.806345100000001</v>
      </c>
      <c r="AN593" s="33">
        <v>36.57383153</v>
      </c>
      <c r="AO593" s="33">
        <v>32.063388500000002</v>
      </c>
    </row>
    <row r="594" spans="1:41" x14ac:dyDescent="0.2">
      <c r="A594" s="35" t="s">
        <v>35</v>
      </c>
      <c r="B594" s="33">
        <v>20.297107430000001</v>
      </c>
      <c r="C594" s="33">
        <v>29.36934055</v>
      </c>
      <c r="D594" s="33">
        <v>26.460697140000001</v>
      </c>
      <c r="E594" s="33">
        <v>21.894333679999999</v>
      </c>
      <c r="F594" s="33">
        <v>24.54138683</v>
      </c>
      <c r="G594" s="33">
        <v>19.320849320000001</v>
      </c>
      <c r="H594" s="33">
        <v>20.860752860000002</v>
      </c>
      <c r="I594" s="33">
        <v>23.025498429999999</v>
      </c>
      <c r="J594" s="33">
        <v>18.596137240000001</v>
      </c>
      <c r="K594" s="33">
        <v>20.763817419999999</v>
      </c>
      <c r="L594" s="33">
        <v>14.79916038</v>
      </c>
      <c r="M594" s="33">
        <v>20.621274469999999</v>
      </c>
      <c r="N594" s="33">
        <v>34.89945556</v>
      </c>
      <c r="O594" s="33">
        <v>19.696282669999999</v>
      </c>
      <c r="P594" s="33">
        <v>19.03600535</v>
      </c>
      <c r="Q594" s="33">
        <v>15.252062349999999</v>
      </c>
      <c r="R594" s="33">
        <v>19.501203950000001</v>
      </c>
      <c r="S594" s="33">
        <v>18.663651160000001</v>
      </c>
      <c r="T594" s="33">
        <v>26.030126840000001</v>
      </c>
      <c r="U594" s="33">
        <v>17.31899782</v>
      </c>
      <c r="V594" s="33">
        <v>21.93186244</v>
      </c>
      <c r="W594" s="33">
        <v>24.211621050000002</v>
      </c>
      <c r="X594" s="33">
        <v>25.34450387</v>
      </c>
      <c r="Y594" s="33">
        <v>21.163615239999999</v>
      </c>
      <c r="Z594" s="33">
        <v>25.45843374</v>
      </c>
      <c r="AA594" s="33">
        <v>20.325098499999999</v>
      </c>
      <c r="AB594" s="33">
        <v>17.769635239999999</v>
      </c>
      <c r="AC594" s="33">
        <v>18.611619050000002</v>
      </c>
      <c r="AD594" s="33">
        <v>20.755462399999999</v>
      </c>
      <c r="AE594" s="33">
        <v>17.390960490000001</v>
      </c>
      <c r="AF594" s="33">
        <v>21.926205759999998</v>
      </c>
      <c r="AG594" s="33">
        <v>33.273560070000002</v>
      </c>
      <c r="AH594" s="33">
        <v>24.561222059999999</v>
      </c>
      <c r="AI594" s="33">
        <v>15.44572228</v>
      </c>
      <c r="AJ594" s="33">
        <v>20.842582140000001</v>
      </c>
      <c r="AK594" s="33">
        <v>20.632886989999999</v>
      </c>
      <c r="AL594" s="33">
        <v>23.943027279999999</v>
      </c>
      <c r="AM594" s="33">
        <v>21.569485650000001</v>
      </c>
      <c r="AN594" s="33">
        <v>14.630471630000001</v>
      </c>
      <c r="AO594" s="33">
        <v>16.110409789999999</v>
      </c>
    </row>
    <row r="595" spans="1:41" x14ac:dyDescent="0.2">
      <c r="A595" s="35" t="s">
        <v>36</v>
      </c>
      <c r="B595" s="33">
        <v>0</v>
      </c>
      <c r="C595" s="33">
        <v>0</v>
      </c>
      <c r="D595" s="33">
        <v>0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</row>
    <row r="596" spans="1:41" x14ac:dyDescent="0.2">
      <c r="A596" s="35" t="s">
        <v>37</v>
      </c>
      <c r="B596" s="33">
        <v>0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  <c r="AO596" s="33">
        <v>0</v>
      </c>
    </row>
    <row r="597" spans="1:41" x14ac:dyDescent="0.2">
      <c r="A597" s="35" t="s">
        <v>38</v>
      </c>
      <c r="B597" s="33">
        <v>0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  <c r="AO597" s="33">
        <v>0</v>
      </c>
    </row>
    <row r="598" spans="1:41" x14ac:dyDescent="0.2">
      <c r="A598" s="35" t="s">
        <v>39</v>
      </c>
      <c r="B598" s="33">
        <v>0</v>
      </c>
      <c r="C598" s="33">
        <v>0</v>
      </c>
      <c r="D598" s="33">
        <v>0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0</v>
      </c>
      <c r="AM598" s="33">
        <v>0</v>
      </c>
      <c r="AN598" s="33">
        <v>0</v>
      </c>
      <c r="AO598" s="33">
        <v>0</v>
      </c>
    </row>
    <row r="599" spans="1:41" x14ac:dyDescent="0.2">
      <c r="A599" s="35" t="s">
        <v>40</v>
      </c>
      <c r="B599" s="33">
        <v>0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  <c r="AO599" s="33">
        <v>0</v>
      </c>
    </row>
    <row r="600" spans="1:41" x14ac:dyDescent="0.2">
      <c r="A600" s="35" t="s">
        <v>41</v>
      </c>
      <c r="B600" s="33">
        <v>0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  <c r="AO600" s="33">
        <v>0</v>
      </c>
    </row>
    <row r="601" spans="1:41" x14ac:dyDescent="0.2">
      <c r="A601" s="35" t="s">
        <v>12</v>
      </c>
      <c r="B601" s="33">
        <v>2.9690300000000001E-3</v>
      </c>
      <c r="C601" s="33">
        <v>2.9690300000000001E-3</v>
      </c>
      <c r="D601" s="33">
        <v>2.18914E-3</v>
      </c>
      <c r="E601" s="33">
        <v>1.4092499999999999E-3</v>
      </c>
      <c r="F601" s="33">
        <v>1.4092499999999999E-3</v>
      </c>
      <c r="G601" s="33">
        <v>1.4092499999999999E-3</v>
      </c>
      <c r="H601" s="33">
        <v>0.68972201</v>
      </c>
      <c r="I601" s="33">
        <v>7.0463000000000003E-4</v>
      </c>
      <c r="J601" s="33">
        <v>0.71344850999999998</v>
      </c>
      <c r="K601" s="33">
        <v>0.46568387999999999</v>
      </c>
      <c r="L601" s="33">
        <v>2.9690300000000001E-3</v>
      </c>
      <c r="M601" s="33">
        <v>2.9690300000000001E-3</v>
      </c>
      <c r="N601" s="33">
        <v>0.44461877</v>
      </c>
      <c r="O601" s="33">
        <v>1.4092499999999999E-3</v>
      </c>
      <c r="P601" s="33">
        <v>0.47666314999999998</v>
      </c>
      <c r="Q601" s="33">
        <v>0.4661691</v>
      </c>
      <c r="R601" s="33">
        <v>0.41778899000000003</v>
      </c>
      <c r="S601" s="33">
        <v>0.45650139000000001</v>
      </c>
      <c r="T601" s="33">
        <v>0</v>
      </c>
      <c r="U601" s="33">
        <v>0.65845374999999995</v>
      </c>
      <c r="V601" s="33">
        <v>2.9690300000000001E-3</v>
      </c>
      <c r="W601" s="33">
        <v>0.43619370000000002</v>
      </c>
      <c r="X601" s="33">
        <v>0.33708680000000002</v>
      </c>
      <c r="Y601" s="33">
        <v>1.4092499999999999E-3</v>
      </c>
      <c r="Z601" s="33">
        <v>0.93835113999999997</v>
      </c>
      <c r="AA601" s="33">
        <v>0.38057437</v>
      </c>
      <c r="AB601" s="33">
        <v>0.31383446999999998</v>
      </c>
      <c r="AC601" s="33">
        <v>1.2331E-3</v>
      </c>
      <c r="AD601" s="33">
        <v>1.33036233</v>
      </c>
      <c r="AE601" s="33">
        <v>0</v>
      </c>
      <c r="AF601" s="33">
        <v>2.9690300000000001E-3</v>
      </c>
      <c r="AG601" s="33">
        <v>0.58339969999999997</v>
      </c>
      <c r="AH601" s="33">
        <v>1.60422E-3</v>
      </c>
      <c r="AI601" s="33">
        <v>1.4092499999999999E-3</v>
      </c>
      <c r="AJ601" s="33">
        <v>1.4092499999999999E-3</v>
      </c>
      <c r="AK601" s="33">
        <v>0.27969096999999998</v>
      </c>
      <c r="AL601" s="33">
        <v>1.4092499999999999E-3</v>
      </c>
      <c r="AM601" s="33">
        <v>1.7615999999999999E-4</v>
      </c>
      <c r="AN601" s="33">
        <v>0.24729438000000001</v>
      </c>
      <c r="AO601" s="33">
        <v>0</v>
      </c>
    </row>
    <row r="602" spans="1:41" x14ac:dyDescent="0.2">
      <c r="A602" s="34" t="s">
        <v>32</v>
      </c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</row>
    <row r="603" spans="1:41" x14ac:dyDescent="0.2">
      <c r="A603" s="35" t="s">
        <v>30</v>
      </c>
      <c r="B603" s="33">
        <v>11.9114988</v>
      </c>
      <c r="C603" s="33">
        <v>12.616181790000001</v>
      </c>
      <c r="D603" s="33">
        <v>8.2249064300000008</v>
      </c>
      <c r="E603" s="33">
        <v>10.33621205</v>
      </c>
      <c r="F603" s="33">
        <v>9.5465758699999999</v>
      </c>
      <c r="G603" s="33">
        <v>6.5871164100000001</v>
      </c>
      <c r="H603" s="33">
        <v>6.4697903600000002</v>
      </c>
      <c r="I603" s="33">
        <v>10.636159960000001</v>
      </c>
      <c r="J603" s="33">
        <v>12.61162036</v>
      </c>
      <c r="K603" s="33">
        <v>12.213563949999999</v>
      </c>
      <c r="L603" s="33">
        <v>9.9276569099999996</v>
      </c>
      <c r="M603" s="33">
        <v>9.4917931099999997</v>
      </c>
      <c r="N603" s="33">
        <v>11.078806800000001</v>
      </c>
      <c r="O603" s="33">
        <v>7.9422466299999996</v>
      </c>
      <c r="P603" s="33">
        <v>12.358358450000001</v>
      </c>
      <c r="Q603" s="33">
        <v>8.5362932699999998</v>
      </c>
      <c r="R603" s="33">
        <v>13.04577031</v>
      </c>
      <c r="S603" s="33">
        <v>8.9455559900000008</v>
      </c>
      <c r="T603" s="33">
        <v>8.4603436100000007</v>
      </c>
      <c r="U603" s="33">
        <v>7.0739109999999998</v>
      </c>
      <c r="V603" s="33">
        <v>12.089859840000001</v>
      </c>
      <c r="W603" s="33">
        <v>10.11841229</v>
      </c>
      <c r="X603" s="33">
        <v>11.485102510000001</v>
      </c>
      <c r="Y603" s="33">
        <v>9.4330379999999998</v>
      </c>
      <c r="Z603" s="33">
        <v>11.6194734</v>
      </c>
      <c r="AA603" s="33">
        <v>8.6133089700000003</v>
      </c>
      <c r="AB603" s="33">
        <v>7.8913519000000001</v>
      </c>
      <c r="AC603" s="33">
        <v>10.018162</v>
      </c>
      <c r="AD603" s="33">
        <v>12.0297255</v>
      </c>
      <c r="AE603" s="33">
        <v>8.1399869000000002</v>
      </c>
      <c r="AF603" s="33">
        <v>12.951531749999999</v>
      </c>
      <c r="AG603" s="33">
        <v>11.756765140000001</v>
      </c>
      <c r="AH603" s="33">
        <v>8.8112823200000001</v>
      </c>
      <c r="AI603" s="33">
        <v>12.11787883</v>
      </c>
      <c r="AJ603" s="33">
        <v>7.5653897600000004</v>
      </c>
      <c r="AK603" s="33">
        <v>8.1116002700000003</v>
      </c>
      <c r="AL603" s="33">
        <v>8.2670806100000007</v>
      </c>
      <c r="AM603" s="33">
        <v>10.598519680000001</v>
      </c>
      <c r="AN603" s="33">
        <v>6.4389223900000001</v>
      </c>
      <c r="AO603" s="33">
        <v>8.5806419799999993</v>
      </c>
    </row>
    <row r="604" spans="1:41" x14ac:dyDescent="0.2">
      <c r="A604" s="35" t="s">
        <v>33</v>
      </c>
      <c r="B604" s="33">
        <v>7.13750252</v>
      </c>
      <c r="C604" s="33">
        <v>5.4351240900000004</v>
      </c>
      <c r="D604" s="33">
        <v>14.094123099999999</v>
      </c>
      <c r="E604" s="33">
        <v>13.82057047</v>
      </c>
      <c r="F604" s="33">
        <v>13.76789123</v>
      </c>
      <c r="G604" s="33">
        <v>14.85336358</v>
      </c>
      <c r="H604" s="33">
        <v>13.28970073</v>
      </c>
      <c r="I604" s="33">
        <v>14.57499084</v>
      </c>
      <c r="J604" s="33">
        <v>18.70823871</v>
      </c>
      <c r="K604" s="33">
        <v>20.271288729999998</v>
      </c>
      <c r="L604" s="33">
        <v>11.358834180000001</v>
      </c>
      <c r="M604" s="33">
        <v>6.4855756099999997</v>
      </c>
      <c r="N604" s="33">
        <v>11.350890639999999</v>
      </c>
      <c r="O604" s="33">
        <v>13.945623510000001</v>
      </c>
      <c r="P604" s="33">
        <v>17.826417859999999</v>
      </c>
      <c r="Q604" s="33">
        <v>12.896753589999999</v>
      </c>
      <c r="R604" s="33">
        <v>12.69133298</v>
      </c>
      <c r="S604" s="33">
        <v>14.562199570000001</v>
      </c>
      <c r="T604" s="33">
        <v>15.13335837</v>
      </c>
      <c r="U604" s="33">
        <v>17.778242079999998</v>
      </c>
      <c r="V604" s="33">
        <v>11.65019786</v>
      </c>
      <c r="W604" s="33">
        <v>10.78645772</v>
      </c>
      <c r="X604" s="33">
        <v>10.2770926</v>
      </c>
      <c r="Y604" s="33">
        <v>12.62084344</v>
      </c>
      <c r="Z604" s="33">
        <v>22.604466840000001</v>
      </c>
      <c r="AA604" s="33">
        <v>13.274413429999999</v>
      </c>
      <c r="AB604" s="33">
        <v>13.213990369999999</v>
      </c>
      <c r="AC604" s="33">
        <v>12.574858750000001</v>
      </c>
      <c r="AD604" s="33">
        <v>17.47587725</v>
      </c>
      <c r="AE604" s="33">
        <v>15.28929449</v>
      </c>
      <c r="AF604" s="33">
        <v>7.3114894799999997</v>
      </c>
      <c r="AG604" s="33">
        <v>11.246583619999999</v>
      </c>
      <c r="AH604" s="33">
        <v>11.257591659999999</v>
      </c>
      <c r="AI604" s="33">
        <v>16.308518299999999</v>
      </c>
      <c r="AJ604" s="33">
        <v>14.80964279</v>
      </c>
      <c r="AK604" s="33">
        <v>15.5851814</v>
      </c>
      <c r="AL604" s="33">
        <v>12.52097715</v>
      </c>
      <c r="AM604" s="33">
        <v>16.89901192</v>
      </c>
      <c r="AN604" s="33">
        <v>14.728315050000001</v>
      </c>
      <c r="AO604" s="33">
        <v>12.27421724</v>
      </c>
    </row>
    <row r="605" spans="1:41" x14ac:dyDescent="0.2">
      <c r="A605" s="35" t="s">
        <v>34</v>
      </c>
      <c r="B605" s="33">
        <v>14.71752671</v>
      </c>
      <c r="C605" s="33">
        <v>16.194238410000001</v>
      </c>
      <c r="D605" s="33">
        <v>19.266834329999998</v>
      </c>
      <c r="E605" s="33">
        <v>16.221343319999999</v>
      </c>
      <c r="F605" s="33">
        <v>22.684726820000002</v>
      </c>
      <c r="G605" s="33">
        <v>17.979923070000002</v>
      </c>
      <c r="H605" s="33">
        <v>19.592361560000001</v>
      </c>
      <c r="I605" s="33">
        <v>16.11918373</v>
      </c>
      <c r="J605" s="33">
        <v>14.969922009999999</v>
      </c>
      <c r="K605" s="33">
        <v>15.22386717</v>
      </c>
      <c r="L605" s="33">
        <v>21.837940379999999</v>
      </c>
      <c r="M605" s="33">
        <v>18.306847739999998</v>
      </c>
      <c r="N605" s="33">
        <v>21.234506400000001</v>
      </c>
      <c r="O605" s="33">
        <v>16.99258476</v>
      </c>
      <c r="P605" s="33">
        <v>24.345538900000001</v>
      </c>
      <c r="Q605" s="33">
        <v>17.141127099999999</v>
      </c>
      <c r="R605" s="33">
        <v>20.839960430000001</v>
      </c>
      <c r="S605" s="33">
        <v>22.356520889999999</v>
      </c>
      <c r="T605" s="33">
        <v>17.2891941</v>
      </c>
      <c r="U605" s="33">
        <v>19.721806600000001</v>
      </c>
      <c r="V605" s="33">
        <v>22.569872360000002</v>
      </c>
      <c r="W605" s="33">
        <v>13.654237699999999</v>
      </c>
      <c r="X605" s="33">
        <v>19.381326359999999</v>
      </c>
      <c r="Y605" s="33">
        <v>19.44204263</v>
      </c>
      <c r="Z605" s="33">
        <v>18.272136379999999</v>
      </c>
      <c r="AA605" s="33">
        <v>16.778543899999999</v>
      </c>
      <c r="AB605" s="33">
        <v>24.409611900000002</v>
      </c>
      <c r="AC605" s="33">
        <v>15.523584270000001</v>
      </c>
      <c r="AD605" s="33">
        <v>13.71874676</v>
      </c>
      <c r="AE605" s="33">
        <v>16.056908679999999</v>
      </c>
      <c r="AF605" s="33">
        <v>16.68388363</v>
      </c>
      <c r="AG605" s="33">
        <v>17.68965553</v>
      </c>
      <c r="AH605" s="33">
        <v>18.496424860000001</v>
      </c>
      <c r="AI605" s="33">
        <v>18.325271489999999</v>
      </c>
      <c r="AJ605" s="33">
        <v>17.399073189999999</v>
      </c>
      <c r="AK605" s="33">
        <v>15.24981367</v>
      </c>
      <c r="AL605" s="33">
        <v>16.300768250000001</v>
      </c>
      <c r="AM605" s="33">
        <v>14.6848919</v>
      </c>
      <c r="AN605" s="33">
        <v>14.44824036</v>
      </c>
      <c r="AO605" s="33">
        <v>13.823027809999999</v>
      </c>
    </row>
    <row r="606" spans="1:41" x14ac:dyDescent="0.2">
      <c r="A606" s="35" t="s">
        <v>35</v>
      </c>
      <c r="B606" s="33">
        <v>9.5274294699999995</v>
      </c>
      <c r="C606" s="33">
        <v>12.34760052</v>
      </c>
      <c r="D606" s="33">
        <v>13.53796666</v>
      </c>
      <c r="E606" s="33">
        <v>14.59788878</v>
      </c>
      <c r="F606" s="33">
        <v>10.147696140000001</v>
      </c>
      <c r="G606" s="33">
        <v>11.39302983</v>
      </c>
      <c r="H606" s="33">
        <v>11.287240239999999</v>
      </c>
      <c r="I606" s="33">
        <v>10.6134342</v>
      </c>
      <c r="J606" s="33">
        <v>10.90877182</v>
      </c>
      <c r="K606" s="33">
        <v>9.3605015500000004</v>
      </c>
      <c r="L606" s="33">
        <v>13.469188669999999</v>
      </c>
      <c r="M606" s="33">
        <v>8.62206063</v>
      </c>
      <c r="N606" s="33">
        <v>10.37085199</v>
      </c>
      <c r="O606" s="33">
        <v>11.03227774</v>
      </c>
      <c r="P606" s="33">
        <v>11.39763964</v>
      </c>
      <c r="Q606" s="33">
        <v>11.258245560000001</v>
      </c>
      <c r="R606" s="33">
        <v>10.625404489999999</v>
      </c>
      <c r="S606" s="33">
        <v>8.9500698199999995</v>
      </c>
      <c r="T606" s="33">
        <v>9.3218238099999997</v>
      </c>
      <c r="U606" s="33">
        <v>7.7524916299999997</v>
      </c>
      <c r="V606" s="33">
        <v>7.4197245699999996</v>
      </c>
      <c r="W606" s="33">
        <v>10.557315089999999</v>
      </c>
      <c r="X606" s="33">
        <v>12.57876364</v>
      </c>
      <c r="Y606" s="33">
        <v>10.98498873</v>
      </c>
      <c r="Z606" s="33">
        <v>9.7848645300000001</v>
      </c>
      <c r="AA606" s="33">
        <v>8.2286126700000004</v>
      </c>
      <c r="AB606" s="33">
        <v>8.7040392600000001</v>
      </c>
      <c r="AC606" s="33">
        <v>8.4249724500000003</v>
      </c>
      <c r="AD606" s="33">
        <v>11.28142841</v>
      </c>
      <c r="AE606" s="33">
        <v>7.6391664300000004</v>
      </c>
      <c r="AF606" s="33">
        <v>14.75784816</v>
      </c>
      <c r="AG606" s="33">
        <v>11.722358010000001</v>
      </c>
      <c r="AH606" s="33">
        <v>12.84475962</v>
      </c>
      <c r="AI606" s="33">
        <v>15.30229982</v>
      </c>
      <c r="AJ606" s="33">
        <v>9.00239689</v>
      </c>
      <c r="AK606" s="33">
        <v>12.232573889999999</v>
      </c>
      <c r="AL606" s="33">
        <v>8.8910116699999993</v>
      </c>
      <c r="AM606" s="33">
        <v>8.3175857200000003</v>
      </c>
      <c r="AN606" s="33">
        <v>9.0230852299999995</v>
      </c>
      <c r="AO606" s="33">
        <v>12.088184330000001</v>
      </c>
    </row>
    <row r="607" spans="1:41" x14ac:dyDescent="0.2">
      <c r="A607" s="35" t="s">
        <v>36</v>
      </c>
      <c r="B607" s="33">
        <v>0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  <c r="AO607" s="33">
        <v>0</v>
      </c>
    </row>
    <row r="608" spans="1:41" x14ac:dyDescent="0.2">
      <c r="A608" s="35" t="s">
        <v>37</v>
      </c>
      <c r="B608" s="33">
        <v>0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  <c r="AO608" s="33">
        <v>0</v>
      </c>
    </row>
    <row r="609" spans="1:41" x14ac:dyDescent="0.2">
      <c r="A609" s="35" t="s">
        <v>38</v>
      </c>
      <c r="B609" s="33">
        <v>0</v>
      </c>
      <c r="C609" s="33">
        <v>0</v>
      </c>
      <c r="D609" s="33">
        <v>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  <c r="AO609" s="33">
        <v>0</v>
      </c>
    </row>
    <row r="610" spans="1:41" x14ac:dyDescent="0.2">
      <c r="A610" s="35" t="s">
        <v>39</v>
      </c>
      <c r="B610" s="33">
        <v>0</v>
      </c>
      <c r="C610" s="33">
        <v>0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  <c r="AO610" s="33">
        <v>0</v>
      </c>
    </row>
    <row r="611" spans="1:41" x14ac:dyDescent="0.2">
      <c r="A611" s="35" t="s">
        <v>40</v>
      </c>
      <c r="B611" s="33">
        <v>0</v>
      </c>
      <c r="C611" s="33">
        <v>0</v>
      </c>
      <c r="D611" s="33">
        <v>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  <c r="AO611" s="33">
        <v>0</v>
      </c>
    </row>
    <row r="612" spans="1:41" x14ac:dyDescent="0.2">
      <c r="A612" s="35" t="s">
        <v>41</v>
      </c>
      <c r="B612" s="33">
        <v>0</v>
      </c>
      <c r="C612" s="33">
        <v>0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  <c r="AO612" s="33">
        <v>0</v>
      </c>
    </row>
    <row r="613" spans="1:41" x14ac:dyDescent="0.2">
      <c r="A613" s="35" t="s">
        <v>12</v>
      </c>
      <c r="B613" s="33">
        <v>1.4845100000000001E-3</v>
      </c>
      <c r="C613" s="33">
        <v>0.41482223000000001</v>
      </c>
      <c r="D613" s="33">
        <v>0.79266917999999997</v>
      </c>
      <c r="E613" s="33">
        <v>0.56404834000000004</v>
      </c>
      <c r="F613" s="33">
        <v>4.2277499999999997E-3</v>
      </c>
      <c r="G613" s="33">
        <v>4.2277499999999997E-3</v>
      </c>
      <c r="H613" s="33">
        <v>0.46745289000000001</v>
      </c>
      <c r="I613" s="33">
        <v>0.89459091999999996</v>
      </c>
      <c r="J613" s="33">
        <v>0.80065892999999999</v>
      </c>
      <c r="K613" s="33">
        <v>0.85829010999999999</v>
      </c>
      <c r="L613" s="33">
        <v>1.4845100000000001E-3</v>
      </c>
      <c r="M613" s="33">
        <v>1.4845100000000001E-3</v>
      </c>
      <c r="N613" s="33">
        <v>1.4845100000000001E-3</v>
      </c>
      <c r="O613" s="33">
        <v>0.66326255000000001</v>
      </c>
      <c r="P613" s="33">
        <v>0.85426990000000003</v>
      </c>
      <c r="Q613" s="33">
        <v>0.43382301000000001</v>
      </c>
      <c r="R613" s="33">
        <v>0.39346839</v>
      </c>
      <c r="S613" s="33">
        <v>0.86576551999999996</v>
      </c>
      <c r="T613" s="33">
        <v>0.97330223000000005</v>
      </c>
      <c r="U613" s="33">
        <v>1.0409280999999999</v>
      </c>
      <c r="V613" s="33">
        <v>1.4845100000000001E-3</v>
      </c>
      <c r="W613" s="33">
        <v>0.60458723000000003</v>
      </c>
      <c r="X613" s="33">
        <v>0.44136249999999999</v>
      </c>
      <c r="Y613" s="33">
        <v>4.2277499999999997E-3</v>
      </c>
      <c r="Z613" s="33">
        <v>4.2277499999999997E-3</v>
      </c>
      <c r="AA613" s="33">
        <v>0.46292095</v>
      </c>
      <c r="AB613" s="33">
        <v>0.42592941000000001</v>
      </c>
      <c r="AC613" s="33">
        <v>0.24876493999999999</v>
      </c>
      <c r="AD613" s="33">
        <v>0.43737999</v>
      </c>
      <c r="AE613" s="33">
        <v>0.56119450999999998</v>
      </c>
      <c r="AF613" s="33">
        <v>0.55170237</v>
      </c>
      <c r="AG613" s="33">
        <v>0.48631180000000002</v>
      </c>
      <c r="AH613" s="33">
        <v>0.21891877000000001</v>
      </c>
      <c r="AI613" s="33">
        <v>0.31951913999999998</v>
      </c>
      <c r="AJ613" s="33">
        <v>7.6931410000000006E-2</v>
      </c>
      <c r="AK613" s="33">
        <v>4.2277499999999997E-3</v>
      </c>
      <c r="AL613" s="33">
        <v>0.10124343</v>
      </c>
      <c r="AM613" s="33">
        <v>1.3460596600000001</v>
      </c>
      <c r="AN613" s="33">
        <v>0</v>
      </c>
      <c r="AO613" s="33">
        <v>0</v>
      </c>
    </row>
    <row r="614" spans="1:41" x14ac:dyDescent="0.2">
      <c r="A614" s="34" t="s">
        <v>23</v>
      </c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</row>
    <row r="615" spans="1:41" x14ac:dyDescent="0.2">
      <c r="A615" s="35" t="s">
        <v>30</v>
      </c>
      <c r="B615" s="33">
        <v>29.42978557</v>
      </c>
      <c r="C615" s="33">
        <v>34.357750000000003</v>
      </c>
      <c r="D615" s="33">
        <v>30.944529419999999</v>
      </c>
      <c r="E615" s="33">
        <v>38.713853870000001</v>
      </c>
      <c r="F615" s="33">
        <v>38.286712469999998</v>
      </c>
      <c r="G615" s="33">
        <v>37.542373240000003</v>
      </c>
      <c r="H615" s="33">
        <v>34.336408110000001</v>
      </c>
      <c r="I615" s="33">
        <v>32.609696460000002</v>
      </c>
      <c r="J615" s="33">
        <v>38.022050849999999</v>
      </c>
      <c r="K615" s="33">
        <v>33.342009900000001</v>
      </c>
      <c r="L615" s="33">
        <v>29.49025674</v>
      </c>
      <c r="M615" s="33">
        <v>32.918941879999998</v>
      </c>
      <c r="N615" s="33">
        <v>32.943642859999997</v>
      </c>
      <c r="O615" s="33">
        <v>30.740681439999999</v>
      </c>
      <c r="P615" s="33">
        <v>32.6138707</v>
      </c>
      <c r="Q615" s="33">
        <v>38.437135980000001</v>
      </c>
      <c r="R615" s="33">
        <v>39.431908649999997</v>
      </c>
      <c r="S615" s="33">
        <v>38.089185919999998</v>
      </c>
      <c r="T615" s="33">
        <v>30.624748180000001</v>
      </c>
      <c r="U615" s="33">
        <v>41.887190510000003</v>
      </c>
      <c r="V615" s="33">
        <v>35.456117470000002</v>
      </c>
      <c r="W615" s="33">
        <v>27.846869689999998</v>
      </c>
      <c r="X615" s="33">
        <v>24.175723040000001</v>
      </c>
      <c r="Y615" s="33">
        <v>31.000708379999999</v>
      </c>
      <c r="Z615" s="33">
        <v>35.308791069999998</v>
      </c>
      <c r="AA615" s="33">
        <v>29.876732310000001</v>
      </c>
      <c r="AB615" s="33">
        <v>31.372898249999999</v>
      </c>
      <c r="AC615" s="33">
        <v>33.233687539999998</v>
      </c>
      <c r="AD615" s="33">
        <v>31.899604740000001</v>
      </c>
      <c r="AE615" s="33">
        <v>40.285452890000002</v>
      </c>
      <c r="AF615" s="33">
        <v>33.499105960000001</v>
      </c>
      <c r="AG615" s="33">
        <v>32.666311399999998</v>
      </c>
      <c r="AH615" s="33">
        <v>28.324983370000002</v>
      </c>
      <c r="AI615" s="33">
        <v>34.218862739999999</v>
      </c>
      <c r="AJ615" s="33">
        <v>37.927176539999998</v>
      </c>
      <c r="AK615" s="33">
        <v>42.585184230000003</v>
      </c>
      <c r="AL615" s="33">
        <v>39.111793030000001</v>
      </c>
      <c r="AM615" s="33">
        <v>34.297432030000003</v>
      </c>
      <c r="AN615" s="33">
        <v>37.567102230000003</v>
      </c>
      <c r="AO615" s="33">
        <v>34.222193359999999</v>
      </c>
    </row>
    <row r="616" spans="1:41" x14ac:dyDescent="0.2">
      <c r="A616" s="35" t="s">
        <v>33</v>
      </c>
      <c r="B616" s="33">
        <v>75.911374319999993</v>
      </c>
      <c r="C616" s="33">
        <v>55.466553949999998</v>
      </c>
      <c r="D616" s="33">
        <v>62.763416730000003</v>
      </c>
      <c r="E616" s="33">
        <v>66.314314949999996</v>
      </c>
      <c r="F616" s="33">
        <v>62.255316229999998</v>
      </c>
      <c r="G616" s="33">
        <v>71.923904059999998</v>
      </c>
      <c r="H616" s="33">
        <v>57.885158240000003</v>
      </c>
      <c r="I616" s="33">
        <v>65.623439390000001</v>
      </c>
      <c r="J616" s="33">
        <v>60.415298409999998</v>
      </c>
      <c r="K616" s="33">
        <v>63.444475820000001</v>
      </c>
      <c r="L616" s="33">
        <v>53.054003909999999</v>
      </c>
      <c r="M616" s="33">
        <v>62.660734669999997</v>
      </c>
      <c r="N616" s="33">
        <v>59.998200670000003</v>
      </c>
      <c r="O616" s="33">
        <v>57.726049969999998</v>
      </c>
      <c r="P616" s="33">
        <v>58.521078889999998</v>
      </c>
      <c r="Q616" s="33">
        <v>67.958254859999997</v>
      </c>
      <c r="R616" s="33">
        <v>57.370886720000001</v>
      </c>
      <c r="S616" s="33">
        <v>69.165246449999998</v>
      </c>
      <c r="T616" s="33">
        <v>66.468997369999997</v>
      </c>
      <c r="U616" s="33">
        <v>69.64820976</v>
      </c>
      <c r="V616" s="33">
        <v>63.548448090000001</v>
      </c>
      <c r="W616" s="33">
        <v>56.148909840000002</v>
      </c>
      <c r="X616" s="33">
        <v>56.519944580000001</v>
      </c>
      <c r="Y616" s="33">
        <v>66.01656921</v>
      </c>
      <c r="Z616" s="33">
        <v>61.235042440000001</v>
      </c>
      <c r="AA616" s="33">
        <v>61.204046949999999</v>
      </c>
      <c r="AB616" s="33">
        <v>55.133030130000002</v>
      </c>
      <c r="AC616" s="33">
        <v>63.259501589999999</v>
      </c>
      <c r="AD616" s="33">
        <v>63.141124699999999</v>
      </c>
      <c r="AE616" s="33">
        <v>65.791568920000003</v>
      </c>
      <c r="AF616" s="33">
        <v>63.701706710000003</v>
      </c>
      <c r="AG616" s="33">
        <v>60.998616249999998</v>
      </c>
      <c r="AH616" s="33">
        <v>70.329878440000002</v>
      </c>
      <c r="AI616" s="33">
        <v>55.544933630000003</v>
      </c>
      <c r="AJ616" s="33">
        <v>62.863327320000003</v>
      </c>
      <c r="AK616" s="33">
        <v>64.822608290000005</v>
      </c>
      <c r="AL616" s="33">
        <v>58.576136210000001</v>
      </c>
      <c r="AM616" s="33">
        <v>67.077599239999998</v>
      </c>
      <c r="AN616" s="33">
        <v>67.463285729999996</v>
      </c>
      <c r="AO616" s="33">
        <v>56.411613039999999</v>
      </c>
    </row>
    <row r="617" spans="1:41" x14ac:dyDescent="0.2">
      <c r="A617" s="35" t="s">
        <v>34</v>
      </c>
      <c r="B617" s="33">
        <v>102.54577236999999</v>
      </c>
      <c r="C617" s="33">
        <v>90.692677399999994</v>
      </c>
      <c r="D617" s="33">
        <v>108.94760913</v>
      </c>
      <c r="E617" s="33">
        <v>96.764449319999997</v>
      </c>
      <c r="F617" s="33">
        <v>98.017984600000005</v>
      </c>
      <c r="G617" s="33">
        <v>86.081729069999994</v>
      </c>
      <c r="H617" s="33">
        <v>92.388750689999995</v>
      </c>
      <c r="I617" s="33">
        <v>83.407771859999997</v>
      </c>
      <c r="J617" s="33">
        <v>90.158306150000001</v>
      </c>
      <c r="K617" s="33">
        <v>73.422918989999999</v>
      </c>
      <c r="L617" s="33">
        <v>97.827441190000002</v>
      </c>
      <c r="M617" s="33">
        <v>103.57210841</v>
      </c>
      <c r="N617" s="33">
        <v>104.50167002000001</v>
      </c>
      <c r="O617" s="33">
        <v>111.09185082</v>
      </c>
      <c r="P617" s="33">
        <v>96.787491540000005</v>
      </c>
      <c r="Q617" s="33">
        <v>97.295514209999993</v>
      </c>
      <c r="R617" s="33">
        <v>89.326180879999995</v>
      </c>
      <c r="S617" s="33">
        <v>85.518472979999999</v>
      </c>
      <c r="T617" s="33">
        <v>90.2263406</v>
      </c>
      <c r="U617" s="33">
        <v>64.833915099999999</v>
      </c>
      <c r="V617" s="33">
        <v>95.687589669999994</v>
      </c>
      <c r="W617" s="33">
        <v>91.646568049999999</v>
      </c>
      <c r="X617" s="33">
        <v>110.68823166</v>
      </c>
      <c r="Y617" s="33">
        <v>101.05017804000001</v>
      </c>
      <c r="Z617" s="33">
        <v>96.427928429999994</v>
      </c>
      <c r="AA617" s="33">
        <v>98.019892119999994</v>
      </c>
      <c r="AB617" s="33">
        <v>94.063672170000004</v>
      </c>
      <c r="AC617" s="33">
        <v>76.74135545</v>
      </c>
      <c r="AD617" s="33">
        <v>87.378263759999996</v>
      </c>
      <c r="AE617" s="33">
        <v>75.818199849999999</v>
      </c>
      <c r="AF617" s="33">
        <v>96.875222070000007</v>
      </c>
      <c r="AG617" s="33">
        <v>99.197547520000001</v>
      </c>
      <c r="AH617" s="33">
        <v>97.803973839999998</v>
      </c>
      <c r="AI617" s="33">
        <v>105.55477019999999</v>
      </c>
      <c r="AJ617" s="33">
        <v>91.922216340000006</v>
      </c>
      <c r="AK617" s="33">
        <v>84.682893629999995</v>
      </c>
      <c r="AL617" s="33">
        <v>78.095163900000003</v>
      </c>
      <c r="AM617" s="33">
        <v>86.924839509999998</v>
      </c>
      <c r="AN617" s="33">
        <v>77.620881389999994</v>
      </c>
      <c r="AO617" s="33">
        <v>71.850666599999997</v>
      </c>
    </row>
    <row r="618" spans="1:41" x14ac:dyDescent="0.2">
      <c r="A618" s="35" t="s">
        <v>35</v>
      </c>
      <c r="B618" s="33">
        <v>60.466251540000002</v>
      </c>
      <c r="C618" s="33">
        <v>57.60451424</v>
      </c>
      <c r="D618" s="33">
        <v>60.251915279999999</v>
      </c>
      <c r="E618" s="33">
        <v>58.595935079999997</v>
      </c>
      <c r="F618" s="33">
        <v>45.025390510000001</v>
      </c>
      <c r="G618" s="33">
        <v>59.713457660000003</v>
      </c>
      <c r="H618" s="33">
        <v>44.159927109999998</v>
      </c>
      <c r="I618" s="33">
        <v>41.149740270000002</v>
      </c>
      <c r="J618" s="33">
        <v>33.468367360000002</v>
      </c>
      <c r="K618" s="33">
        <v>39.525647919999997</v>
      </c>
      <c r="L618" s="33">
        <v>59.22462161</v>
      </c>
      <c r="M618" s="33">
        <v>65.736993369999993</v>
      </c>
      <c r="N618" s="33">
        <v>67.629098769999999</v>
      </c>
      <c r="O618" s="33">
        <v>51.872832449999997</v>
      </c>
      <c r="P618" s="33">
        <v>64.739277630000004</v>
      </c>
      <c r="Q618" s="33">
        <v>49.143415840000003</v>
      </c>
      <c r="R618" s="33">
        <v>45.91872944</v>
      </c>
      <c r="S618" s="33">
        <v>45.400631699999998</v>
      </c>
      <c r="T618" s="33">
        <v>42.64065566</v>
      </c>
      <c r="U618" s="33">
        <v>42.320537790000003</v>
      </c>
      <c r="V618" s="33">
        <v>62.614885479999998</v>
      </c>
      <c r="W618" s="33">
        <v>61.64435486</v>
      </c>
      <c r="X618" s="33">
        <v>64.225289840000002</v>
      </c>
      <c r="Y618" s="33">
        <v>51.285309720000001</v>
      </c>
      <c r="Z618" s="33">
        <v>53.401512009999998</v>
      </c>
      <c r="AA618" s="33">
        <v>51.134569140000004</v>
      </c>
      <c r="AB618" s="33">
        <v>46.637127030000002</v>
      </c>
      <c r="AC618" s="33">
        <v>47.072936800000001</v>
      </c>
      <c r="AD618" s="33">
        <v>40.332554530000003</v>
      </c>
      <c r="AE618" s="33">
        <v>35.011520249999997</v>
      </c>
      <c r="AF618" s="33">
        <v>52.803738150000001</v>
      </c>
      <c r="AG618" s="33">
        <v>56.498227200000002</v>
      </c>
      <c r="AH618" s="33">
        <v>64.132286840000006</v>
      </c>
      <c r="AI618" s="33">
        <v>58.10906035</v>
      </c>
      <c r="AJ618" s="33">
        <v>50.93410411</v>
      </c>
      <c r="AK618" s="33">
        <v>55.666718549999999</v>
      </c>
      <c r="AL618" s="33">
        <v>48.186036860000002</v>
      </c>
      <c r="AM618" s="33">
        <v>50.244414949999999</v>
      </c>
      <c r="AN618" s="33">
        <v>32.061827139999998</v>
      </c>
      <c r="AO618" s="33">
        <v>40.170740969999997</v>
      </c>
    </row>
    <row r="619" spans="1:41" x14ac:dyDescent="0.2">
      <c r="A619" s="35" t="s">
        <v>36</v>
      </c>
      <c r="B619" s="33">
        <v>0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  <c r="AO619" s="33">
        <v>0</v>
      </c>
    </row>
    <row r="620" spans="1:41" x14ac:dyDescent="0.2">
      <c r="A620" s="35" t="s">
        <v>37</v>
      </c>
      <c r="B620" s="33">
        <v>0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</row>
    <row r="621" spans="1:41" x14ac:dyDescent="0.2">
      <c r="A621" s="35" t="s">
        <v>38</v>
      </c>
      <c r="B621" s="33">
        <v>0</v>
      </c>
      <c r="C621" s="33">
        <v>0</v>
      </c>
      <c r="D621" s="33">
        <v>0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  <c r="AO621" s="33">
        <v>0</v>
      </c>
    </row>
    <row r="622" spans="1:41" x14ac:dyDescent="0.2">
      <c r="A622" s="35" t="s">
        <v>39</v>
      </c>
      <c r="B622" s="33">
        <v>0</v>
      </c>
      <c r="C622" s="33">
        <v>0</v>
      </c>
      <c r="D622" s="33">
        <v>0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  <c r="AO622" s="33">
        <v>0</v>
      </c>
    </row>
    <row r="623" spans="1:41" x14ac:dyDescent="0.2">
      <c r="A623" s="35" t="s">
        <v>40</v>
      </c>
      <c r="B623" s="33">
        <v>0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  <c r="AO623" s="33">
        <v>0</v>
      </c>
    </row>
    <row r="624" spans="1:41" x14ac:dyDescent="0.2">
      <c r="A624" s="35" t="s">
        <v>41</v>
      </c>
      <c r="B624" s="33">
        <v>0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  <c r="AO624" s="33">
        <v>0</v>
      </c>
    </row>
    <row r="625" spans="1:41" x14ac:dyDescent="0.2">
      <c r="A625" s="35" t="s">
        <v>12</v>
      </c>
      <c r="B625" s="33">
        <v>3.0811943099999999</v>
      </c>
      <c r="C625" s="33">
        <v>2.7719499700000001</v>
      </c>
      <c r="D625" s="33">
        <v>1.8861865900000001</v>
      </c>
      <c r="E625" s="33">
        <v>6.5354856899999998</v>
      </c>
      <c r="F625" s="33">
        <v>2.7682911099999998</v>
      </c>
      <c r="G625" s="33">
        <v>2.1105077799999998</v>
      </c>
      <c r="H625" s="33">
        <v>1.39409044</v>
      </c>
      <c r="I625" s="33">
        <v>2.6486322200000001</v>
      </c>
      <c r="J625" s="33">
        <v>2.2392031700000001</v>
      </c>
      <c r="K625" s="33">
        <v>4.7746871200000003</v>
      </c>
      <c r="L625" s="33">
        <v>2.8166593099999999</v>
      </c>
      <c r="M625" s="33">
        <v>1.7454823399999999</v>
      </c>
      <c r="N625" s="33">
        <v>3.5763856999999999</v>
      </c>
      <c r="O625" s="33">
        <v>3.0259717099999999</v>
      </c>
      <c r="P625" s="33">
        <v>1.5794980300000001</v>
      </c>
      <c r="Q625" s="33">
        <v>2.17299905</v>
      </c>
      <c r="R625" s="33">
        <v>1.61095839</v>
      </c>
      <c r="S625" s="33">
        <v>2.1249395099999999</v>
      </c>
      <c r="T625" s="33">
        <v>2.5157987400000001</v>
      </c>
      <c r="U625" s="33">
        <v>2.3455621500000001</v>
      </c>
      <c r="V625" s="33">
        <v>1.50646087</v>
      </c>
      <c r="W625" s="33">
        <v>1.69818471</v>
      </c>
      <c r="X625" s="33">
        <v>2.81150419</v>
      </c>
      <c r="Y625" s="33">
        <v>3.7507397299999998</v>
      </c>
      <c r="Z625" s="33">
        <v>2.1798625199999999</v>
      </c>
      <c r="AA625" s="33">
        <v>2.72050277</v>
      </c>
      <c r="AB625" s="33">
        <v>2.9633462800000001</v>
      </c>
      <c r="AC625" s="33">
        <v>2.7778196199999998</v>
      </c>
      <c r="AD625" s="33">
        <v>2.22480688</v>
      </c>
      <c r="AE625" s="33">
        <v>3.3082800300000001</v>
      </c>
      <c r="AF625" s="33">
        <v>1.70964242</v>
      </c>
      <c r="AG625" s="33">
        <v>2.4200604700000001</v>
      </c>
      <c r="AH625" s="33">
        <v>3.4008593899999999</v>
      </c>
      <c r="AI625" s="33">
        <v>1.5727646799999999</v>
      </c>
      <c r="AJ625" s="33">
        <v>1.4869976600000001</v>
      </c>
      <c r="AK625" s="33">
        <v>1.18125396</v>
      </c>
      <c r="AL625" s="33">
        <v>2.5554641999999999</v>
      </c>
      <c r="AM625" s="33">
        <v>4.3553980499999998</v>
      </c>
      <c r="AN625" s="33">
        <v>1.86333594</v>
      </c>
      <c r="AO625" s="33">
        <v>2.5635201099999998</v>
      </c>
    </row>
    <row r="626" spans="1:41" x14ac:dyDescent="0.2">
      <c r="A626" s="34" t="s">
        <v>24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</row>
    <row r="627" spans="1:41" x14ac:dyDescent="0.2">
      <c r="A627" s="35" t="s">
        <v>30</v>
      </c>
      <c r="B627" s="33">
        <v>26.46963435</v>
      </c>
      <c r="C627" s="33">
        <v>27.05126834</v>
      </c>
      <c r="D627" s="33">
        <v>26.49904656</v>
      </c>
      <c r="E627" s="33">
        <v>33.587223829999999</v>
      </c>
      <c r="F627" s="33">
        <v>28.437330809999999</v>
      </c>
      <c r="G627" s="33">
        <v>27.95704915</v>
      </c>
      <c r="H627" s="33">
        <v>22.487138560000002</v>
      </c>
      <c r="I627" s="33">
        <v>32.924089170000002</v>
      </c>
      <c r="J627" s="33">
        <v>33.31435639</v>
      </c>
      <c r="K627" s="33">
        <v>25.995048539999999</v>
      </c>
      <c r="L627" s="33">
        <v>26.16550531</v>
      </c>
      <c r="M627" s="33">
        <v>21.733459910000001</v>
      </c>
      <c r="N627" s="33">
        <v>29.447828730000001</v>
      </c>
      <c r="O627" s="33">
        <v>32.354973479999998</v>
      </c>
      <c r="P627" s="33">
        <v>31.59486132</v>
      </c>
      <c r="Q627" s="33">
        <v>28.58485224</v>
      </c>
      <c r="R627" s="33">
        <v>34.755306230000002</v>
      </c>
      <c r="S627" s="33">
        <v>26.261500210000001</v>
      </c>
      <c r="T627" s="33">
        <v>35.366711870000003</v>
      </c>
      <c r="U627" s="33">
        <v>28.868781169999998</v>
      </c>
      <c r="V627" s="33">
        <v>35.472604619999998</v>
      </c>
      <c r="W627" s="33">
        <v>28.69853286</v>
      </c>
      <c r="X627" s="33">
        <v>30.304693820000001</v>
      </c>
      <c r="Y627" s="33">
        <v>28.819524049999998</v>
      </c>
      <c r="Z627" s="33">
        <v>28.73272407</v>
      </c>
      <c r="AA627" s="33">
        <v>29.283845209999999</v>
      </c>
      <c r="AB627" s="33">
        <v>28.805926540000002</v>
      </c>
      <c r="AC627" s="33">
        <v>25.084327739999999</v>
      </c>
      <c r="AD627" s="33">
        <v>29.578305579999999</v>
      </c>
      <c r="AE627" s="33">
        <v>26.440978009999998</v>
      </c>
      <c r="AF627" s="33">
        <v>25.550271779999999</v>
      </c>
      <c r="AG627" s="33">
        <v>26.05768144</v>
      </c>
      <c r="AH627" s="33">
        <v>23.3501598</v>
      </c>
      <c r="AI627" s="33">
        <v>29.922492309999999</v>
      </c>
      <c r="AJ627" s="33">
        <v>31.613215889999999</v>
      </c>
      <c r="AK627" s="33">
        <v>25.596216770000002</v>
      </c>
      <c r="AL627" s="33">
        <v>30.479885240000002</v>
      </c>
      <c r="AM627" s="33">
        <v>37.648212600000001</v>
      </c>
      <c r="AN627" s="33">
        <v>29.403170530000001</v>
      </c>
      <c r="AO627" s="33">
        <v>25.023648120000001</v>
      </c>
    </row>
    <row r="628" spans="1:41" x14ac:dyDescent="0.2">
      <c r="A628" s="35" t="s">
        <v>33</v>
      </c>
      <c r="B628" s="33">
        <v>45.454065989999997</v>
      </c>
      <c r="C628" s="33">
        <v>43.327508010000003</v>
      </c>
      <c r="D628" s="33">
        <v>42.167871210000001</v>
      </c>
      <c r="E628" s="33">
        <v>51.560930910000003</v>
      </c>
      <c r="F628" s="33">
        <v>55.681017390000001</v>
      </c>
      <c r="G628" s="33">
        <v>43.884967199999998</v>
      </c>
      <c r="H628" s="33">
        <v>56.996573069999997</v>
      </c>
      <c r="I628" s="33">
        <v>50.439530789999999</v>
      </c>
      <c r="J628" s="33">
        <v>51.747909069999999</v>
      </c>
      <c r="K628" s="33">
        <v>49.593462789999997</v>
      </c>
      <c r="L628" s="33">
        <v>52.248362630000003</v>
      </c>
      <c r="M628" s="33">
        <v>53.580035289999998</v>
      </c>
      <c r="N628" s="33">
        <v>43.449863499999999</v>
      </c>
      <c r="O628" s="33">
        <v>42.649491840000003</v>
      </c>
      <c r="P628" s="33">
        <v>46.886845100000002</v>
      </c>
      <c r="Q628" s="33">
        <v>54.77198593</v>
      </c>
      <c r="R628" s="33">
        <v>51.027318000000001</v>
      </c>
      <c r="S628" s="33">
        <v>48.540299070000003</v>
      </c>
      <c r="T628" s="33">
        <v>42.912126960000002</v>
      </c>
      <c r="U628" s="33">
        <v>48.738210350000003</v>
      </c>
      <c r="V628" s="33">
        <v>41.39502435</v>
      </c>
      <c r="W628" s="33">
        <v>50.408789820000003</v>
      </c>
      <c r="X628" s="33">
        <v>40.224202650000002</v>
      </c>
      <c r="Y628" s="33">
        <v>42.500851369999999</v>
      </c>
      <c r="Z628" s="33">
        <v>60.399253690000002</v>
      </c>
      <c r="AA628" s="33">
        <v>57.492070470000002</v>
      </c>
      <c r="AB628" s="33">
        <v>55.030730509999998</v>
      </c>
      <c r="AC628" s="33">
        <v>60.213406519999999</v>
      </c>
      <c r="AD628" s="33">
        <v>53.304699800000002</v>
      </c>
      <c r="AE628" s="33">
        <v>52.261247189999999</v>
      </c>
      <c r="AF628" s="33">
        <v>41.970399290000003</v>
      </c>
      <c r="AG628" s="33">
        <v>50.624219259999997</v>
      </c>
      <c r="AH628" s="33">
        <v>36.641141220000002</v>
      </c>
      <c r="AI628" s="33">
        <v>52.461495820000003</v>
      </c>
      <c r="AJ628" s="33">
        <v>56.53768925</v>
      </c>
      <c r="AK628" s="33">
        <v>50.35809158</v>
      </c>
      <c r="AL628" s="33">
        <v>58.679081859999997</v>
      </c>
      <c r="AM628" s="33">
        <v>56.44877675</v>
      </c>
      <c r="AN628" s="33">
        <v>49.310019220000001</v>
      </c>
      <c r="AO628" s="33">
        <v>49.734748799999998</v>
      </c>
    </row>
    <row r="629" spans="1:41" x14ac:dyDescent="0.2">
      <c r="A629" s="35" t="s">
        <v>34</v>
      </c>
      <c r="B629" s="33">
        <v>57.684609829999999</v>
      </c>
      <c r="C629" s="33">
        <v>69.630991429999995</v>
      </c>
      <c r="D629" s="33">
        <v>72.527912499999999</v>
      </c>
      <c r="E629" s="33">
        <v>73.299867660000004</v>
      </c>
      <c r="F629" s="33">
        <v>74.539315270000003</v>
      </c>
      <c r="G629" s="33">
        <v>62.050976740000003</v>
      </c>
      <c r="H629" s="33">
        <v>64.189378090000005</v>
      </c>
      <c r="I629" s="33">
        <v>70.230946169999996</v>
      </c>
      <c r="J629" s="33">
        <v>63.784134309999999</v>
      </c>
      <c r="K629" s="33">
        <v>55.342366810000001</v>
      </c>
      <c r="L629" s="33">
        <v>69.192146870000002</v>
      </c>
      <c r="M629" s="33">
        <v>59.788271610000002</v>
      </c>
      <c r="N629" s="33">
        <v>68.724886190000007</v>
      </c>
      <c r="O629" s="33">
        <v>71.182655429999997</v>
      </c>
      <c r="P629" s="33">
        <v>57.511937260000003</v>
      </c>
      <c r="Q629" s="33">
        <v>83.848317140000006</v>
      </c>
      <c r="R629" s="33">
        <v>62.918528180000003</v>
      </c>
      <c r="S629" s="33">
        <v>62.30047527</v>
      </c>
      <c r="T629" s="33">
        <v>57.649144710000002</v>
      </c>
      <c r="U629" s="33">
        <v>62.669024710000002</v>
      </c>
      <c r="V629" s="33">
        <v>57.583679979999999</v>
      </c>
      <c r="W629" s="33">
        <v>54.880912350000003</v>
      </c>
      <c r="X629" s="33">
        <v>68.793447779999994</v>
      </c>
      <c r="Y629" s="33">
        <v>70.753674559999993</v>
      </c>
      <c r="Z629" s="33">
        <v>67.155138679999993</v>
      </c>
      <c r="AA629" s="33">
        <v>59.865799070000001</v>
      </c>
      <c r="AB629" s="33">
        <v>68.17220691</v>
      </c>
      <c r="AC629" s="33">
        <v>64.381436840000006</v>
      </c>
      <c r="AD629" s="33">
        <v>67.454153860000005</v>
      </c>
      <c r="AE629" s="33">
        <v>55.49297747</v>
      </c>
      <c r="AF629" s="33">
        <v>73.116754580000006</v>
      </c>
      <c r="AG629" s="33">
        <v>70.133325810000002</v>
      </c>
      <c r="AH629" s="33">
        <v>72.42736816</v>
      </c>
      <c r="AI629" s="33">
        <v>67.517030930000004</v>
      </c>
      <c r="AJ629" s="33">
        <v>82.164419210000005</v>
      </c>
      <c r="AK629" s="33">
        <v>66.466312799999997</v>
      </c>
      <c r="AL629" s="33">
        <v>65.929913810000002</v>
      </c>
      <c r="AM629" s="33">
        <v>66.34924608</v>
      </c>
      <c r="AN629" s="33">
        <v>62.942417380000002</v>
      </c>
      <c r="AO629" s="33">
        <v>52.094355839999999</v>
      </c>
    </row>
    <row r="630" spans="1:41" x14ac:dyDescent="0.2">
      <c r="A630" s="35" t="s">
        <v>35</v>
      </c>
      <c r="B630" s="33">
        <v>32.111620790000003</v>
      </c>
      <c r="C630" s="33">
        <v>42.721815020000001</v>
      </c>
      <c r="D630" s="33">
        <v>31.51879855</v>
      </c>
      <c r="E630" s="33">
        <v>32.28084235</v>
      </c>
      <c r="F630" s="33">
        <v>23.197851029999999</v>
      </c>
      <c r="G630" s="33">
        <v>28.265645639999999</v>
      </c>
      <c r="H630" s="33">
        <v>29.55018609</v>
      </c>
      <c r="I630" s="33">
        <v>31.120278280000001</v>
      </c>
      <c r="J630" s="33">
        <v>24.920257960000001</v>
      </c>
      <c r="K630" s="33">
        <v>31.88946249</v>
      </c>
      <c r="L630" s="33">
        <v>35.578248369999997</v>
      </c>
      <c r="M630" s="33">
        <v>27.929450299999999</v>
      </c>
      <c r="N630" s="33">
        <v>32.428160720000001</v>
      </c>
      <c r="O630" s="33">
        <v>23.54225082</v>
      </c>
      <c r="P630" s="33">
        <v>24.887541330000001</v>
      </c>
      <c r="Q630" s="33">
        <v>31.647624610000001</v>
      </c>
      <c r="R630" s="33">
        <v>32.069856530000003</v>
      </c>
      <c r="S630" s="33">
        <v>25.349041079999999</v>
      </c>
      <c r="T630" s="33">
        <v>30.201348790000001</v>
      </c>
      <c r="U630" s="33">
        <v>31.687019459999998</v>
      </c>
      <c r="V630" s="33">
        <v>35.565230219999997</v>
      </c>
      <c r="W630" s="33">
        <v>33.144584999999999</v>
      </c>
      <c r="X630" s="33">
        <v>26.301971720000001</v>
      </c>
      <c r="Y630" s="33">
        <v>25.317364390000002</v>
      </c>
      <c r="Z630" s="33">
        <v>19.994104620000002</v>
      </c>
      <c r="AA630" s="33">
        <v>37.020766639999998</v>
      </c>
      <c r="AB630" s="33">
        <v>30.330018450000001</v>
      </c>
      <c r="AC630" s="33">
        <v>36.621955749999998</v>
      </c>
      <c r="AD630" s="33">
        <v>33.406103799999997</v>
      </c>
      <c r="AE630" s="33">
        <v>27.067507719999998</v>
      </c>
      <c r="AF630" s="33">
        <v>30.641769069999999</v>
      </c>
      <c r="AG630" s="33">
        <v>35.648144129999999</v>
      </c>
      <c r="AH630" s="33">
        <v>25.879806970000001</v>
      </c>
      <c r="AI630" s="33">
        <v>28.697785</v>
      </c>
      <c r="AJ630" s="33">
        <v>32.076235959999998</v>
      </c>
      <c r="AK630" s="33">
        <v>27.03684544</v>
      </c>
      <c r="AL630" s="33">
        <v>32.546081059999999</v>
      </c>
      <c r="AM630" s="33">
        <v>28.144337199999999</v>
      </c>
      <c r="AN630" s="33">
        <v>23.4468827</v>
      </c>
      <c r="AO630" s="33">
        <v>20.996494599999998</v>
      </c>
    </row>
    <row r="631" spans="1:41" x14ac:dyDescent="0.2">
      <c r="A631" s="35" t="s">
        <v>36</v>
      </c>
      <c r="B631" s="33">
        <v>0</v>
      </c>
      <c r="C631" s="33">
        <v>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  <c r="AO631" s="33">
        <v>0</v>
      </c>
    </row>
    <row r="632" spans="1:41" x14ac:dyDescent="0.2">
      <c r="A632" s="35" t="s">
        <v>37</v>
      </c>
      <c r="B632" s="33">
        <v>0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</row>
    <row r="633" spans="1:41" x14ac:dyDescent="0.2">
      <c r="A633" s="35" t="s">
        <v>38</v>
      </c>
      <c r="B633" s="33">
        <v>0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</row>
    <row r="634" spans="1:41" x14ac:dyDescent="0.2">
      <c r="A634" s="35" t="s">
        <v>39</v>
      </c>
      <c r="B634" s="33">
        <v>0</v>
      </c>
      <c r="C634" s="33">
        <v>0</v>
      </c>
      <c r="D634" s="33">
        <v>0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</row>
    <row r="635" spans="1:41" x14ac:dyDescent="0.2">
      <c r="A635" s="35" t="s">
        <v>40</v>
      </c>
      <c r="B635" s="33">
        <v>0</v>
      </c>
      <c r="C635" s="33">
        <v>0</v>
      </c>
      <c r="D635" s="33">
        <v>0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  <c r="AO635" s="33">
        <v>0</v>
      </c>
    </row>
    <row r="636" spans="1:41" x14ac:dyDescent="0.2">
      <c r="A636" s="35" t="s">
        <v>41</v>
      </c>
      <c r="B636" s="33">
        <v>0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</row>
    <row r="637" spans="1:41" x14ac:dyDescent="0.2">
      <c r="A637" s="35" t="s">
        <v>12</v>
      </c>
      <c r="B637" s="33">
        <v>1.5838970400000001</v>
      </c>
      <c r="C637" s="33">
        <v>1.1203075499999999</v>
      </c>
      <c r="D637" s="33">
        <v>0.68048810000000004</v>
      </c>
      <c r="E637" s="33">
        <v>1.40034642</v>
      </c>
      <c r="F637" s="33">
        <v>2.1968244000000001</v>
      </c>
      <c r="G637" s="33">
        <v>0.92329304999999995</v>
      </c>
      <c r="H637" s="33">
        <v>1.2662323799999999</v>
      </c>
      <c r="I637" s="33">
        <v>1.73111624</v>
      </c>
      <c r="J637" s="33">
        <v>2.7964666</v>
      </c>
      <c r="K637" s="33">
        <v>1.9398864300000001</v>
      </c>
      <c r="L637" s="33">
        <v>1.993276</v>
      </c>
      <c r="M637" s="33">
        <v>0.58045360000000001</v>
      </c>
      <c r="N637" s="33">
        <v>0.35218767000000001</v>
      </c>
      <c r="O637" s="33">
        <v>1.8396675600000001</v>
      </c>
      <c r="P637" s="33">
        <v>1.44497696</v>
      </c>
      <c r="Q637" s="33">
        <v>1.2611672300000001</v>
      </c>
      <c r="R637" s="33">
        <v>2.363766</v>
      </c>
      <c r="S637" s="33">
        <v>1.20421987</v>
      </c>
      <c r="T637" s="33">
        <v>2.77402126</v>
      </c>
      <c r="U637" s="33">
        <v>0.69149950999999998</v>
      </c>
      <c r="V637" s="33">
        <v>0.22879859999999999</v>
      </c>
      <c r="W637" s="33">
        <v>0.75907228999999998</v>
      </c>
      <c r="X637" s="33">
        <v>0.82049123000000002</v>
      </c>
      <c r="Y637" s="33">
        <v>2.0306479199999998</v>
      </c>
      <c r="Z637" s="33">
        <v>1.55839332</v>
      </c>
      <c r="AA637" s="33">
        <v>1.3420596600000001</v>
      </c>
      <c r="AB637" s="33">
        <v>1.9917423000000001</v>
      </c>
      <c r="AC637" s="33">
        <v>2.4756622500000001</v>
      </c>
      <c r="AD637" s="33">
        <v>0.44205277999999998</v>
      </c>
      <c r="AE637" s="33">
        <v>2.6671272300000002</v>
      </c>
      <c r="AF637" s="33">
        <v>1.3328676100000001</v>
      </c>
      <c r="AG637" s="33">
        <v>0.90970815000000005</v>
      </c>
      <c r="AH637" s="33">
        <v>0.76929769999999997</v>
      </c>
      <c r="AI637" s="33">
        <v>1.7356221300000001</v>
      </c>
      <c r="AJ637" s="33">
        <v>1.88390002</v>
      </c>
      <c r="AK637" s="33">
        <v>0.41810952000000001</v>
      </c>
      <c r="AL637" s="33">
        <v>0.89014579000000005</v>
      </c>
      <c r="AM637" s="33">
        <v>1.34359815</v>
      </c>
      <c r="AN637" s="33">
        <v>2.07028576</v>
      </c>
      <c r="AO637" s="33">
        <v>0.60766078000000001</v>
      </c>
    </row>
    <row r="638" spans="1:41" x14ac:dyDescent="0.2">
      <c r="A638" s="34" t="s">
        <v>25</v>
      </c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</row>
    <row r="639" spans="1:41" x14ac:dyDescent="0.2">
      <c r="A639" s="35" t="s">
        <v>30</v>
      </c>
      <c r="B639" s="33">
        <v>13.290574230000001</v>
      </c>
      <c r="C639" s="33">
        <v>10.34087422</v>
      </c>
      <c r="D639" s="33">
        <v>7.1418810600000002</v>
      </c>
      <c r="E639" s="33">
        <v>12.505590789999999</v>
      </c>
      <c r="F639" s="33">
        <v>10.09718429</v>
      </c>
      <c r="G639" s="33">
        <v>13.067555820000001</v>
      </c>
      <c r="H639" s="33">
        <v>12.340550390000001</v>
      </c>
      <c r="I639" s="33">
        <v>9.8387689500000004</v>
      </c>
      <c r="J639" s="33">
        <v>15.420331669999999</v>
      </c>
      <c r="K639" s="33">
        <v>13.41618903</v>
      </c>
      <c r="L639" s="33">
        <v>14.81099558</v>
      </c>
      <c r="M639" s="33">
        <v>4.0532676800000003</v>
      </c>
      <c r="N639" s="33">
        <v>7.7111841500000002</v>
      </c>
      <c r="O639" s="33">
        <v>10.958371550000001</v>
      </c>
      <c r="P639" s="33">
        <v>11.475170990000001</v>
      </c>
      <c r="Q639" s="33">
        <v>10.950541830000001</v>
      </c>
      <c r="R639" s="33">
        <v>15.359519840000001</v>
      </c>
      <c r="S639" s="33">
        <v>11.920718040000001</v>
      </c>
      <c r="T639" s="33">
        <v>13.824496249999999</v>
      </c>
      <c r="U639" s="33">
        <v>7.4178912199999996</v>
      </c>
      <c r="V639" s="33">
        <v>8.50761696</v>
      </c>
      <c r="W639" s="33">
        <v>9.8773508400000001</v>
      </c>
      <c r="X639" s="33">
        <v>5.2985354999999998</v>
      </c>
      <c r="Y639" s="33">
        <v>11.75629979</v>
      </c>
      <c r="Z639" s="33">
        <v>9.1149736499999996</v>
      </c>
      <c r="AA639" s="33">
        <v>12.54269949</v>
      </c>
      <c r="AB639" s="33">
        <v>10.038774910000001</v>
      </c>
      <c r="AC639" s="33">
        <v>12.54969361</v>
      </c>
      <c r="AD639" s="33">
        <v>14.169401430000001</v>
      </c>
      <c r="AE639" s="33">
        <v>10.69601181</v>
      </c>
      <c r="AF639" s="33">
        <v>11.302601340000001</v>
      </c>
      <c r="AG639" s="33">
        <v>9.5215443200000003</v>
      </c>
      <c r="AH639" s="33">
        <v>7.4830559900000004</v>
      </c>
      <c r="AI639" s="33">
        <v>11.571354149999999</v>
      </c>
      <c r="AJ639" s="33">
        <v>11.70656589</v>
      </c>
      <c r="AK639" s="33">
        <v>12.590378210000001</v>
      </c>
      <c r="AL639" s="33">
        <v>13.5354498</v>
      </c>
      <c r="AM639" s="33">
        <v>10.87648806</v>
      </c>
      <c r="AN639" s="33">
        <v>12.87465093</v>
      </c>
      <c r="AO639" s="33">
        <v>10.12888783</v>
      </c>
    </row>
    <row r="640" spans="1:41" x14ac:dyDescent="0.2">
      <c r="A640" s="35" t="s">
        <v>33</v>
      </c>
      <c r="B640" s="33">
        <v>33.40244586</v>
      </c>
      <c r="C640" s="33">
        <v>22.726338940000002</v>
      </c>
      <c r="D640" s="33">
        <v>24.913820520000002</v>
      </c>
      <c r="E640" s="33">
        <v>24.267641380000001</v>
      </c>
      <c r="F640" s="33">
        <v>34.620943480000001</v>
      </c>
      <c r="G640" s="33">
        <v>30.640475550000001</v>
      </c>
      <c r="H640" s="33">
        <v>31.618421680000001</v>
      </c>
      <c r="I640" s="33">
        <v>33.075691370000001</v>
      </c>
      <c r="J640" s="33">
        <v>32.690058309999998</v>
      </c>
      <c r="K640" s="33">
        <v>30.100812690000001</v>
      </c>
      <c r="L640" s="33">
        <v>22.719787289999999</v>
      </c>
      <c r="M640" s="33">
        <v>26.108897169999999</v>
      </c>
      <c r="N640" s="33">
        <v>26.477275630000001</v>
      </c>
      <c r="O640" s="33">
        <v>30.814679829999999</v>
      </c>
      <c r="P640" s="33">
        <v>34.165667460000002</v>
      </c>
      <c r="Q640" s="33">
        <v>33.813292930000003</v>
      </c>
      <c r="R640" s="33">
        <v>28.738178699999999</v>
      </c>
      <c r="S640" s="33">
        <v>36.152870239999999</v>
      </c>
      <c r="T640" s="33">
        <v>37.098562190000003</v>
      </c>
      <c r="U640" s="33">
        <v>34.46360473</v>
      </c>
      <c r="V640" s="33">
        <v>22.700897909999998</v>
      </c>
      <c r="W640" s="33">
        <v>22.958886769999999</v>
      </c>
      <c r="X640" s="33">
        <v>25.31825946</v>
      </c>
      <c r="Y640" s="33">
        <v>32.551609589999998</v>
      </c>
      <c r="Z640" s="33">
        <v>28.633275940000001</v>
      </c>
      <c r="AA640" s="33">
        <v>33.725001730000002</v>
      </c>
      <c r="AB640" s="33">
        <v>25.783982659999999</v>
      </c>
      <c r="AC640" s="33">
        <v>35.790123459999997</v>
      </c>
      <c r="AD640" s="33">
        <v>30.627208299999999</v>
      </c>
      <c r="AE640" s="33">
        <v>30.107574670000002</v>
      </c>
      <c r="AF640" s="33">
        <v>30.518911360000001</v>
      </c>
      <c r="AG640" s="33">
        <v>20.667219299999999</v>
      </c>
      <c r="AH640" s="33">
        <v>27.901447749999999</v>
      </c>
      <c r="AI640" s="33">
        <v>28.459454619999999</v>
      </c>
      <c r="AJ640" s="33">
        <v>30.77967473</v>
      </c>
      <c r="AK640" s="33">
        <v>30.458463129999998</v>
      </c>
      <c r="AL640" s="33">
        <v>25.734054650000001</v>
      </c>
      <c r="AM640" s="33">
        <v>30.13061918</v>
      </c>
      <c r="AN640" s="33">
        <v>35.280489019999997</v>
      </c>
      <c r="AO640" s="33">
        <v>32.779061839999997</v>
      </c>
    </row>
    <row r="641" spans="1:41" x14ac:dyDescent="0.2">
      <c r="A641" s="35" t="s">
        <v>34</v>
      </c>
      <c r="B641" s="33">
        <v>62.255524119999997</v>
      </c>
      <c r="C641" s="33">
        <v>46.440560329999997</v>
      </c>
      <c r="D641" s="33">
        <v>62.563826390000003</v>
      </c>
      <c r="E641" s="33">
        <v>60.012570089999997</v>
      </c>
      <c r="F641" s="33">
        <v>57.644788460000001</v>
      </c>
      <c r="G641" s="33">
        <v>56.282901799999998</v>
      </c>
      <c r="H641" s="33">
        <v>49.864657270000002</v>
      </c>
      <c r="I641" s="33">
        <v>57.109732860000001</v>
      </c>
      <c r="J641" s="33">
        <v>61.426391260000003</v>
      </c>
      <c r="K641" s="33">
        <v>60.070186200000002</v>
      </c>
      <c r="L641" s="33">
        <v>59.174706700000002</v>
      </c>
      <c r="M641" s="33">
        <v>56.539927599999999</v>
      </c>
      <c r="N641" s="33">
        <v>66.287885110000005</v>
      </c>
      <c r="O641" s="33">
        <v>58.120175260000003</v>
      </c>
      <c r="P641" s="33">
        <v>58.796459609999999</v>
      </c>
      <c r="Q641" s="33">
        <v>63.140432160000003</v>
      </c>
      <c r="R641" s="33">
        <v>52.41304848</v>
      </c>
      <c r="S641" s="33">
        <v>64.721639030000006</v>
      </c>
      <c r="T641" s="33">
        <v>56.06660815</v>
      </c>
      <c r="U641" s="33">
        <v>56.658032640000002</v>
      </c>
      <c r="V641" s="33">
        <v>66.064417669999997</v>
      </c>
      <c r="W641" s="33">
        <v>59.02391437</v>
      </c>
      <c r="X641" s="33">
        <v>68.088809530000006</v>
      </c>
      <c r="Y641" s="33">
        <v>54.032800190000003</v>
      </c>
      <c r="Z641" s="33">
        <v>54.848772599999997</v>
      </c>
      <c r="AA641" s="33">
        <v>71.100280130000002</v>
      </c>
      <c r="AB641" s="33">
        <v>42.733231019999998</v>
      </c>
      <c r="AC641" s="33">
        <v>73.335000449999995</v>
      </c>
      <c r="AD641" s="33">
        <v>63.45114959</v>
      </c>
      <c r="AE641" s="33">
        <v>58.00031018</v>
      </c>
      <c r="AF641" s="33">
        <v>57.691908419999997</v>
      </c>
      <c r="AG641" s="33">
        <v>49.218864359999998</v>
      </c>
      <c r="AH641" s="33">
        <v>68.289566649999998</v>
      </c>
      <c r="AI641" s="33">
        <v>65.075173320000005</v>
      </c>
      <c r="AJ641" s="33">
        <v>69.552688579999995</v>
      </c>
      <c r="AK641" s="33">
        <v>55.480811989999999</v>
      </c>
      <c r="AL641" s="33">
        <v>56.031988900000002</v>
      </c>
      <c r="AM641" s="33">
        <v>63.343613820000002</v>
      </c>
      <c r="AN641" s="33">
        <v>52.6881731</v>
      </c>
      <c r="AO641" s="33">
        <v>57.58017941</v>
      </c>
    </row>
    <row r="642" spans="1:41" x14ac:dyDescent="0.2">
      <c r="A642" s="35" t="s">
        <v>35</v>
      </c>
      <c r="B642" s="33">
        <v>35.83731109</v>
      </c>
      <c r="C642" s="33">
        <v>37.846126830000003</v>
      </c>
      <c r="D642" s="33">
        <v>45.846396609999999</v>
      </c>
      <c r="E642" s="33">
        <v>42.033426059999996</v>
      </c>
      <c r="F642" s="33">
        <v>42.344957450000003</v>
      </c>
      <c r="G642" s="33">
        <v>42.6691425</v>
      </c>
      <c r="H642" s="33">
        <v>31.915779759999999</v>
      </c>
      <c r="I642" s="33">
        <v>40.731705239999997</v>
      </c>
      <c r="J642" s="33">
        <v>36.448894099999997</v>
      </c>
      <c r="K642" s="33">
        <v>31.041522730000001</v>
      </c>
      <c r="L642" s="33">
        <v>57.06424415</v>
      </c>
      <c r="M642" s="33">
        <v>42.198310569999997</v>
      </c>
      <c r="N642" s="33">
        <v>50.770062350000003</v>
      </c>
      <c r="O642" s="33">
        <v>43.267386999999999</v>
      </c>
      <c r="P642" s="33">
        <v>43.050741000000002</v>
      </c>
      <c r="Q642" s="33">
        <v>45.31055593</v>
      </c>
      <c r="R642" s="33">
        <v>44.444365550000001</v>
      </c>
      <c r="S642" s="33">
        <v>43.309522180000002</v>
      </c>
      <c r="T642" s="33">
        <v>40.017191449999999</v>
      </c>
      <c r="U642" s="33">
        <v>38.978124729999998</v>
      </c>
      <c r="V642" s="33">
        <v>40.262690460000002</v>
      </c>
      <c r="W642" s="33">
        <v>38.61194665</v>
      </c>
      <c r="X642" s="33">
        <v>45.453947479999997</v>
      </c>
      <c r="Y642" s="33">
        <v>43.367219370000001</v>
      </c>
      <c r="Z642" s="33">
        <v>40.404387700000001</v>
      </c>
      <c r="AA642" s="33">
        <v>41.515471130000002</v>
      </c>
      <c r="AB642" s="33">
        <v>39.765652510000002</v>
      </c>
      <c r="AC642" s="33">
        <v>53.998165659999998</v>
      </c>
      <c r="AD642" s="33">
        <v>34.754569160000003</v>
      </c>
      <c r="AE642" s="33">
        <v>36.960185439999997</v>
      </c>
      <c r="AF642" s="33">
        <v>41.129675460000001</v>
      </c>
      <c r="AG642" s="33">
        <v>43.27177382</v>
      </c>
      <c r="AH642" s="33">
        <v>33.664296200000003</v>
      </c>
      <c r="AI642" s="33">
        <v>41.521036799999997</v>
      </c>
      <c r="AJ642" s="33">
        <v>30.099429820000001</v>
      </c>
      <c r="AK642" s="33">
        <v>41.387399569999999</v>
      </c>
      <c r="AL642" s="33">
        <v>34.523795190000001</v>
      </c>
      <c r="AM642" s="33">
        <v>35.708745960000002</v>
      </c>
      <c r="AN642" s="33">
        <v>31.503654220000001</v>
      </c>
      <c r="AO642" s="33">
        <v>32.112080949999999</v>
      </c>
    </row>
    <row r="643" spans="1:41" x14ac:dyDescent="0.2">
      <c r="A643" s="35" t="s">
        <v>36</v>
      </c>
      <c r="B643" s="33">
        <v>0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3">
        <v>0</v>
      </c>
      <c r="AN643" s="33">
        <v>0</v>
      </c>
      <c r="AO643" s="33">
        <v>0</v>
      </c>
    </row>
    <row r="644" spans="1:41" x14ac:dyDescent="0.2">
      <c r="A644" s="35" t="s">
        <v>37</v>
      </c>
      <c r="B644" s="33">
        <v>0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  <c r="AO644" s="33">
        <v>0</v>
      </c>
    </row>
    <row r="645" spans="1:41" x14ac:dyDescent="0.2">
      <c r="A645" s="35" t="s">
        <v>38</v>
      </c>
      <c r="B645" s="33">
        <v>0</v>
      </c>
      <c r="C645" s="33">
        <v>0</v>
      </c>
      <c r="D645" s="33">
        <v>0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3">
        <v>0</v>
      </c>
      <c r="AN645" s="33">
        <v>0</v>
      </c>
      <c r="AO645" s="33">
        <v>0</v>
      </c>
    </row>
    <row r="646" spans="1:41" x14ac:dyDescent="0.2">
      <c r="A646" s="35" t="s">
        <v>39</v>
      </c>
      <c r="B646" s="33">
        <v>0</v>
      </c>
      <c r="C646" s="33">
        <v>0</v>
      </c>
      <c r="D646" s="33">
        <v>0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  <c r="AO646" s="33">
        <v>0</v>
      </c>
    </row>
    <row r="647" spans="1:41" x14ac:dyDescent="0.2">
      <c r="A647" s="35" t="s">
        <v>40</v>
      </c>
      <c r="B647" s="33">
        <v>0</v>
      </c>
      <c r="C647" s="33">
        <v>0</v>
      </c>
      <c r="D647" s="33">
        <v>0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</row>
    <row r="648" spans="1:41" x14ac:dyDescent="0.2">
      <c r="A648" s="35" t="s">
        <v>41</v>
      </c>
      <c r="B648" s="33">
        <v>0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3">
        <v>0</v>
      </c>
      <c r="AN648" s="33">
        <v>0</v>
      </c>
      <c r="AO648" s="33">
        <v>0</v>
      </c>
    </row>
    <row r="649" spans="1:41" x14ac:dyDescent="0.2">
      <c r="A649" s="35" t="s">
        <v>12</v>
      </c>
      <c r="B649" s="33">
        <v>1.40088583</v>
      </c>
      <c r="C649" s="33">
        <v>0.66360609000000004</v>
      </c>
      <c r="D649" s="33">
        <v>1.2960208600000001</v>
      </c>
      <c r="E649" s="33">
        <v>2.6450093899999998</v>
      </c>
      <c r="F649" s="33">
        <v>2.5596336000000002</v>
      </c>
      <c r="G649" s="33">
        <v>1.05558862</v>
      </c>
      <c r="H649" s="33">
        <v>0.78850452000000004</v>
      </c>
      <c r="I649" s="33">
        <v>0.48708425999999999</v>
      </c>
      <c r="J649" s="33">
        <v>1.1316172499999999</v>
      </c>
      <c r="K649" s="33">
        <v>1.84019092</v>
      </c>
      <c r="L649" s="33">
        <v>0.30685532999999998</v>
      </c>
      <c r="M649" s="33">
        <v>0.41685941999999998</v>
      </c>
      <c r="N649" s="33">
        <v>2.3461581800000002</v>
      </c>
      <c r="O649" s="33">
        <v>0.42619806999999998</v>
      </c>
      <c r="P649" s="33">
        <v>0.78269518000000005</v>
      </c>
      <c r="Q649" s="33">
        <v>2.2854160299999999</v>
      </c>
      <c r="R649" s="33">
        <v>0.44819371000000002</v>
      </c>
      <c r="S649" s="33">
        <v>1.2762973500000001</v>
      </c>
      <c r="T649" s="33">
        <v>1.8729007600000001</v>
      </c>
      <c r="U649" s="33">
        <v>1.30523648</v>
      </c>
      <c r="V649" s="33">
        <v>0.34268423999999997</v>
      </c>
      <c r="W649" s="33">
        <v>1.2520940700000001</v>
      </c>
      <c r="X649" s="33">
        <v>0.96795664000000003</v>
      </c>
      <c r="Y649" s="33">
        <v>1.2166407800000001</v>
      </c>
      <c r="Z649" s="33">
        <v>0.50876589000000005</v>
      </c>
      <c r="AA649" s="33">
        <v>3.2032493799999999</v>
      </c>
      <c r="AB649" s="33">
        <v>0.23326305999999999</v>
      </c>
      <c r="AC649" s="33">
        <v>0.50720107999999997</v>
      </c>
      <c r="AD649" s="33">
        <v>0.72650762999999996</v>
      </c>
      <c r="AE649" s="33">
        <v>1.6569482799999999</v>
      </c>
      <c r="AF649" s="33">
        <v>0.22021785999999999</v>
      </c>
      <c r="AG649" s="33">
        <v>0.52391231000000005</v>
      </c>
      <c r="AH649" s="33">
        <v>0.54145403999999997</v>
      </c>
      <c r="AI649" s="33">
        <v>2.1776079199999998</v>
      </c>
      <c r="AJ649" s="33">
        <v>1.0997969999999999E-2</v>
      </c>
      <c r="AK649" s="33">
        <v>0.38236379999999998</v>
      </c>
      <c r="AL649" s="33">
        <v>9.0302460000000001E-2</v>
      </c>
      <c r="AM649" s="33">
        <v>1.4051244700000001</v>
      </c>
      <c r="AN649" s="33">
        <v>0.52957971999999998</v>
      </c>
      <c r="AO649" s="33">
        <v>0.67891979000000002</v>
      </c>
    </row>
    <row r="650" spans="1:41" x14ac:dyDescent="0.2">
      <c r="A650" s="34" t="s">
        <v>26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</row>
    <row r="651" spans="1:41" x14ac:dyDescent="0.2">
      <c r="A651" s="35" t="s">
        <v>30</v>
      </c>
      <c r="B651" s="33">
        <v>67.463147140000004</v>
      </c>
      <c r="C651" s="33">
        <v>67.511028999999994</v>
      </c>
      <c r="D651" s="33">
        <v>68.007317599999993</v>
      </c>
      <c r="E651" s="33">
        <v>59.47402512</v>
      </c>
      <c r="F651" s="33">
        <v>71.986529779999998</v>
      </c>
      <c r="G651" s="33">
        <v>70.870030839999998</v>
      </c>
      <c r="H651" s="33">
        <v>78.94613665</v>
      </c>
      <c r="I651" s="33">
        <v>75.459847730000007</v>
      </c>
      <c r="J651" s="33">
        <v>77.600060600000006</v>
      </c>
      <c r="K651" s="33">
        <v>73.64939923</v>
      </c>
      <c r="L651" s="33">
        <v>79.196828719999999</v>
      </c>
      <c r="M651" s="33">
        <v>67.290980709999999</v>
      </c>
      <c r="N651" s="33">
        <v>62.326079960000001</v>
      </c>
      <c r="O651" s="33">
        <v>76.464619049999996</v>
      </c>
      <c r="P651" s="33">
        <v>49.688574690000003</v>
      </c>
      <c r="Q651" s="33">
        <v>70.391533089999996</v>
      </c>
      <c r="R651" s="33">
        <v>67.708040620000006</v>
      </c>
      <c r="S651" s="33">
        <v>83.513454519999996</v>
      </c>
      <c r="T651" s="33">
        <v>74.63428716</v>
      </c>
      <c r="U651" s="33">
        <v>74.479025440000001</v>
      </c>
      <c r="V651" s="33">
        <v>63.419523310000002</v>
      </c>
      <c r="W651" s="33">
        <v>41.811621479999999</v>
      </c>
      <c r="X651" s="33">
        <v>47.966890859999999</v>
      </c>
      <c r="Y651" s="33">
        <v>61.878679589999997</v>
      </c>
      <c r="Z651" s="33">
        <v>59.142776079999997</v>
      </c>
      <c r="AA651" s="33">
        <v>58.440099779999997</v>
      </c>
      <c r="AB651" s="33">
        <v>54.88396521</v>
      </c>
      <c r="AC651" s="33">
        <v>52.991348309999999</v>
      </c>
      <c r="AD651" s="33">
        <v>53.674970549999998</v>
      </c>
      <c r="AE651" s="33">
        <v>61.898573499999998</v>
      </c>
      <c r="AF651" s="33">
        <v>68.606812070000004</v>
      </c>
      <c r="AG651" s="33">
        <v>68.188489779999998</v>
      </c>
      <c r="AH651" s="33">
        <v>71.934548109999994</v>
      </c>
      <c r="AI651" s="33">
        <v>66.219626210000001</v>
      </c>
      <c r="AJ651" s="33">
        <v>79.375133689999998</v>
      </c>
      <c r="AK651" s="33">
        <v>76.686991660000004</v>
      </c>
      <c r="AL651" s="33">
        <v>86.179550969999994</v>
      </c>
      <c r="AM651" s="33">
        <v>75.223674779999996</v>
      </c>
      <c r="AN651" s="33">
        <v>82.733993359999999</v>
      </c>
      <c r="AO651" s="33">
        <v>83.184761199999997</v>
      </c>
    </row>
    <row r="652" spans="1:41" x14ac:dyDescent="0.2">
      <c r="A652" s="35" t="s">
        <v>33</v>
      </c>
      <c r="B652" s="33">
        <v>121.92259507999999</v>
      </c>
      <c r="C652" s="33">
        <v>133.57170124999999</v>
      </c>
      <c r="D652" s="33">
        <v>101.77207964999999</v>
      </c>
      <c r="E652" s="33">
        <v>120.28509947000001</v>
      </c>
      <c r="F652" s="33">
        <v>113.84233644</v>
      </c>
      <c r="G652" s="33">
        <v>114.97232059</v>
      </c>
      <c r="H652" s="33">
        <v>113.61017275</v>
      </c>
      <c r="I652" s="33">
        <v>115.31559209</v>
      </c>
      <c r="J652" s="33">
        <v>115.75639182</v>
      </c>
      <c r="K652" s="33">
        <v>104.67407152</v>
      </c>
      <c r="L652" s="33">
        <v>121.921712</v>
      </c>
      <c r="M652" s="33">
        <v>124.62948657</v>
      </c>
      <c r="N652" s="33">
        <v>116.73464994</v>
      </c>
      <c r="O652" s="33">
        <v>132.10628631</v>
      </c>
      <c r="P652" s="33">
        <v>103.43972829000001</v>
      </c>
      <c r="Q652" s="33">
        <v>120.76167909999999</v>
      </c>
      <c r="R652" s="33">
        <v>114.79344947</v>
      </c>
      <c r="S652" s="33">
        <v>111.87461544999999</v>
      </c>
      <c r="T652" s="33">
        <v>107.67487850000001</v>
      </c>
      <c r="U652" s="33">
        <v>114.31497486000001</v>
      </c>
      <c r="V652" s="33">
        <v>131.52389246999999</v>
      </c>
      <c r="W652" s="33">
        <v>105.72617181</v>
      </c>
      <c r="X652" s="33">
        <v>93.028283590000001</v>
      </c>
      <c r="Y652" s="33">
        <v>94.045785429999995</v>
      </c>
      <c r="Z652" s="33">
        <v>118.24756606</v>
      </c>
      <c r="AA652" s="33">
        <v>108.53674088</v>
      </c>
      <c r="AB652" s="33">
        <v>112.79178979</v>
      </c>
      <c r="AC652" s="33">
        <v>99.951040059999997</v>
      </c>
      <c r="AD652" s="33">
        <v>97.32825364</v>
      </c>
      <c r="AE652" s="33">
        <v>88.013871870000003</v>
      </c>
      <c r="AF652" s="33">
        <v>134.96347940000001</v>
      </c>
      <c r="AG652" s="33">
        <v>126.01691961</v>
      </c>
      <c r="AH652" s="33">
        <v>107.14850254</v>
      </c>
      <c r="AI652" s="33">
        <v>121.98665703</v>
      </c>
      <c r="AJ652" s="33">
        <v>121.26232226</v>
      </c>
      <c r="AK652" s="33">
        <v>106.78957072</v>
      </c>
      <c r="AL652" s="33">
        <v>108.7744091</v>
      </c>
      <c r="AM652" s="33">
        <v>120.34151731</v>
      </c>
      <c r="AN652" s="33">
        <v>111.32428514999999</v>
      </c>
      <c r="AO652" s="33">
        <v>116.89597909</v>
      </c>
    </row>
    <row r="653" spans="1:41" x14ac:dyDescent="0.2">
      <c r="A653" s="35" t="s">
        <v>34</v>
      </c>
      <c r="B653" s="33">
        <v>176.46291325999999</v>
      </c>
      <c r="C653" s="33">
        <v>153.02003736</v>
      </c>
      <c r="D653" s="33">
        <v>153.87610011000001</v>
      </c>
      <c r="E653" s="33">
        <v>165.92050216000001</v>
      </c>
      <c r="F653" s="33">
        <v>154.10955903000001</v>
      </c>
      <c r="G653" s="33">
        <v>145.20162153999999</v>
      </c>
      <c r="H653" s="33">
        <v>141.15017961000001</v>
      </c>
      <c r="I653" s="33">
        <v>139.72746348000001</v>
      </c>
      <c r="J653" s="33">
        <v>126.52211072999999</v>
      </c>
      <c r="K653" s="33">
        <v>123.33500898</v>
      </c>
      <c r="L653" s="33">
        <v>173.21544086</v>
      </c>
      <c r="M653" s="33">
        <v>154.65532404000001</v>
      </c>
      <c r="N653" s="33">
        <v>160.93379125999999</v>
      </c>
      <c r="O653" s="33">
        <v>164.76163310000001</v>
      </c>
      <c r="P653" s="33">
        <v>138.19761557999999</v>
      </c>
      <c r="Q653" s="33">
        <v>163.08523043</v>
      </c>
      <c r="R653" s="33">
        <v>128.17143505000001</v>
      </c>
      <c r="S653" s="33">
        <v>133.53314811999999</v>
      </c>
      <c r="T653" s="33">
        <v>130.09100798</v>
      </c>
      <c r="U653" s="33">
        <v>109.76490652</v>
      </c>
      <c r="V653" s="33">
        <v>177.27440838000001</v>
      </c>
      <c r="W653" s="33">
        <v>150.13925986000001</v>
      </c>
      <c r="X653" s="33">
        <v>169.55982220999999</v>
      </c>
      <c r="Y653" s="33">
        <v>146.52602005</v>
      </c>
      <c r="Z653" s="33">
        <v>151.52399355</v>
      </c>
      <c r="AA653" s="33">
        <v>148.70154231000001</v>
      </c>
      <c r="AB653" s="33">
        <v>132.98923024999999</v>
      </c>
      <c r="AC653" s="33">
        <v>124.64238283</v>
      </c>
      <c r="AD653" s="33">
        <v>122.55551548</v>
      </c>
      <c r="AE653" s="33">
        <v>122.71262072</v>
      </c>
      <c r="AF653" s="33">
        <v>167.41022771999999</v>
      </c>
      <c r="AG653" s="33">
        <v>155.43981108</v>
      </c>
      <c r="AH653" s="33">
        <v>170.03651773999999</v>
      </c>
      <c r="AI653" s="33">
        <v>155.44781848</v>
      </c>
      <c r="AJ653" s="33">
        <v>146.28802186999999</v>
      </c>
      <c r="AK653" s="33">
        <v>135.37243262000001</v>
      </c>
      <c r="AL653" s="33">
        <v>129.04368711999999</v>
      </c>
      <c r="AM653" s="33">
        <v>129.29449806</v>
      </c>
      <c r="AN653" s="33">
        <v>123.04381501</v>
      </c>
      <c r="AO653" s="33">
        <v>127.34385574</v>
      </c>
    </row>
    <row r="654" spans="1:41" x14ac:dyDescent="0.2">
      <c r="A654" s="35" t="s">
        <v>35</v>
      </c>
      <c r="B654" s="33">
        <v>115.78670332</v>
      </c>
      <c r="C654" s="33">
        <v>111.05232481</v>
      </c>
      <c r="D654" s="33">
        <v>97.438624009999998</v>
      </c>
      <c r="E654" s="33">
        <v>79.737518570000006</v>
      </c>
      <c r="F654" s="33">
        <v>81.234292960000005</v>
      </c>
      <c r="G654" s="33">
        <v>73.285219400000003</v>
      </c>
      <c r="H654" s="33">
        <v>70.705562360000002</v>
      </c>
      <c r="I654" s="33">
        <v>67.826012689999999</v>
      </c>
      <c r="J654" s="33">
        <v>63.20400162</v>
      </c>
      <c r="K654" s="33">
        <v>55.899052879999999</v>
      </c>
      <c r="L654" s="33">
        <v>109.55045092</v>
      </c>
      <c r="M654" s="33">
        <v>113.50995831</v>
      </c>
      <c r="N654" s="33">
        <v>96.441460910000004</v>
      </c>
      <c r="O654" s="33">
        <v>103.94148491999999</v>
      </c>
      <c r="P654" s="33">
        <v>73.819163369999998</v>
      </c>
      <c r="Q654" s="33">
        <v>74.589270479999996</v>
      </c>
      <c r="R654" s="33">
        <v>79.840377559999993</v>
      </c>
      <c r="S654" s="33">
        <v>77.996776969999999</v>
      </c>
      <c r="T654" s="33">
        <v>59.242791629999999</v>
      </c>
      <c r="U654" s="33">
        <v>51.225903359999997</v>
      </c>
      <c r="V654" s="33">
        <v>95.808676379999994</v>
      </c>
      <c r="W654" s="33">
        <v>115.49640255</v>
      </c>
      <c r="X654" s="33">
        <v>92.444074490000006</v>
      </c>
      <c r="Y654" s="33">
        <v>87.490130789999995</v>
      </c>
      <c r="Z654" s="33">
        <v>73.993733030000001</v>
      </c>
      <c r="AA654" s="33">
        <v>68.682156210000002</v>
      </c>
      <c r="AB654" s="33">
        <v>67.540406189999999</v>
      </c>
      <c r="AC654" s="33">
        <v>70.100838469999999</v>
      </c>
      <c r="AD654" s="33">
        <v>60.544868530000002</v>
      </c>
      <c r="AE654" s="33">
        <v>50.612287590000001</v>
      </c>
      <c r="AF654" s="33">
        <v>96.647593130000004</v>
      </c>
      <c r="AG654" s="33">
        <v>90.559523040000002</v>
      </c>
      <c r="AH654" s="33">
        <v>98.116289739999999</v>
      </c>
      <c r="AI654" s="33">
        <v>90.566604409999997</v>
      </c>
      <c r="AJ654" s="33">
        <v>86.526151670000004</v>
      </c>
      <c r="AK654" s="33">
        <v>82.592603069999996</v>
      </c>
      <c r="AL654" s="33">
        <v>86.672337479999996</v>
      </c>
      <c r="AM654" s="33">
        <v>60.181625680000003</v>
      </c>
      <c r="AN654" s="33">
        <v>67.229914829999998</v>
      </c>
      <c r="AO654" s="33">
        <v>60.288906910000001</v>
      </c>
    </row>
    <row r="655" spans="1:41" x14ac:dyDescent="0.2">
      <c r="A655" s="35" t="s">
        <v>36</v>
      </c>
      <c r="B655" s="33">
        <v>0</v>
      </c>
      <c r="C655" s="33">
        <v>0</v>
      </c>
      <c r="D655" s="33">
        <v>0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  <c r="AO655" s="33">
        <v>0</v>
      </c>
    </row>
    <row r="656" spans="1:41" x14ac:dyDescent="0.2">
      <c r="A656" s="35" t="s">
        <v>37</v>
      </c>
      <c r="B656" s="33">
        <v>0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  <c r="AO656" s="33">
        <v>0</v>
      </c>
    </row>
    <row r="657" spans="1:41" x14ac:dyDescent="0.2">
      <c r="A657" s="35" t="s">
        <v>38</v>
      </c>
      <c r="B657" s="33">
        <v>0</v>
      </c>
      <c r="C657" s="33">
        <v>0</v>
      </c>
      <c r="D657" s="33">
        <v>0</v>
      </c>
      <c r="E657" s="33">
        <v>0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3">
        <v>0</v>
      </c>
      <c r="AN657" s="33">
        <v>0</v>
      </c>
      <c r="AO657" s="33">
        <v>0</v>
      </c>
    </row>
    <row r="658" spans="1:41" x14ac:dyDescent="0.2">
      <c r="A658" s="35" t="s">
        <v>39</v>
      </c>
      <c r="B658" s="33">
        <v>0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  <c r="AL658" s="33">
        <v>0</v>
      </c>
      <c r="AM658" s="33">
        <v>0</v>
      </c>
      <c r="AN658" s="33">
        <v>0</v>
      </c>
      <c r="AO658" s="33">
        <v>0</v>
      </c>
    </row>
    <row r="659" spans="1:41" x14ac:dyDescent="0.2">
      <c r="A659" s="35" t="s">
        <v>40</v>
      </c>
      <c r="B659" s="33">
        <v>0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  <c r="AO659" s="33">
        <v>0</v>
      </c>
    </row>
    <row r="660" spans="1:41" x14ac:dyDescent="0.2">
      <c r="A660" s="35" t="s">
        <v>41</v>
      </c>
      <c r="B660" s="33">
        <v>0</v>
      </c>
      <c r="C660" s="33">
        <v>0</v>
      </c>
      <c r="D660" s="33">
        <v>0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0</v>
      </c>
      <c r="AL660" s="33">
        <v>0</v>
      </c>
      <c r="AM660" s="33">
        <v>0</v>
      </c>
      <c r="AN660" s="33">
        <v>0</v>
      </c>
      <c r="AO660" s="33">
        <v>0</v>
      </c>
    </row>
    <row r="661" spans="1:41" x14ac:dyDescent="0.2">
      <c r="A661" s="35" t="s">
        <v>12</v>
      </c>
      <c r="B661" s="33">
        <v>6.6068016500000004</v>
      </c>
      <c r="C661" s="33">
        <v>6.9771425300000001</v>
      </c>
      <c r="D661" s="33">
        <v>7.1859353700000002</v>
      </c>
      <c r="E661" s="33">
        <v>9.5599721199999994</v>
      </c>
      <c r="F661" s="33">
        <v>2.79817742</v>
      </c>
      <c r="G661" s="33">
        <v>6.6007250900000001</v>
      </c>
      <c r="H661" s="33">
        <v>11.488171210000001</v>
      </c>
      <c r="I661" s="33">
        <v>7.19342069</v>
      </c>
      <c r="J661" s="33">
        <v>4.5628630799999996</v>
      </c>
      <c r="K661" s="33">
        <v>7.0847063800000001</v>
      </c>
      <c r="L661" s="33">
        <v>1.5147232100000001</v>
      </c>
      <c r="M661" s="33">
        <v>4.9262911300000001</v>
      </c>
      <c r="N661" s="33">
        <v>4.53994944</v>
      </c>
      <c r="O661" s="33">
        <v>5.8134119000000002</v>
      </c>
      <c r="P661" s="33">
        <v>4.7098242600000004</v>
      </c>
      <c r="Q661" s="33">
        <v>3.5238001400000001</v>
      </c>
      <c r="R661" s="33">
        <v>4.3058562299999998</v>
      </c>
      <c r="S661" s="33">
        <v>4.8515102900000002</v>
      </c>
      <c r="T661" s="33">
        <v>4.7172400000000003</v>
      </c>
      <c r="U661" s="33">
        <v>8.74214235</v>
      </c>
      <c r="V661" s="33">
        <v>5.6734239400000002</v>
      </c>
      <c r="W661" s="33">
        <v>5.39855179</v>
      </c>
      <c r="X661" s="33">
        <v>4.2368751299999996</v>
      </c>
      <c r="Y661" s="33">
        <v>1.58461863</v>
      </c>
      <c r="Z661" s="33">
        <v>5.2143922399999996</v>
      </c>
      <c r="AA661" s="33">
        <v>6.1567610799999999</v>
      </c>
      <c r="AB661" s="33">
        <v>4.1123683399999997</v>
      </c>
      <c r="AC661" s="33">
        <v>2.65399523</v>
      </c>
      <c r="AD661" s="33">
        <v>4.50426868</v>
      </c>
      <c r="AE661" s="33">
        <v>5.7850409300000001</v>
      </c>
      <c r="AF661" s="33">
        <v>2.50764122</v>
      </c>
      <c r="AG661" s="33">
        <v>2.8260813200000001</v>
      </c>
      <c r="AH661" s="33">
        <v>4.3830520399999999</v>
      </c>
      <c r="AI661" s="33">
        <v>3.65299942</v>
      </c>
      <c r="AJ661" s="33">
        <v>4.85559575</v>
      </c>
      <c r="AK661" s="33">
        <v>5.5253811600000002</v>
      </c>
      <c r="AL661" s="33">
        <v>5.2112153799999996</v>
      </c>
      <c r="AM661" s="33">
        <v>4.6270239200000001</v>
      </c>
      <c r="AN661" s="33">
        <v>3.67482767</v>
      </c>
      <c r="AO661" s="33">
        <v>5.9025688000000001</v>
      </c>
    </row>
    <row r="662" spans="1:41" x14ac:dyDescent="0.2">
      <c r="A662" s="34" t="s">
        <v>27</v>
      </c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</row>
    <row r="663" spans="1:41" x14ac:dyDescent="0.2">
      <c r="A663" s="35" t="s">
        <v>30</v>
      </c>
      <c r="B663" s="33">
        <v>85.395585990000001</v>
      </c>
      <c r="C663" s="33">
        <v>68.592391140000004</v>
      </c>
      <c r="D663" s="33">
        <v>63.361585410000004</v>
      </c>
      <c r="E663" s="33">
        <v>66.422974640000007</v>
      </c>
      <c r="F663" s="33">
        <v>73.513108349999996</v>
      </c>
      <c r="G663" s="33">
        <v>72.904781209999996</v>
      </c>
      <c r="H663" s="33">
        <v>60.433176150000001</v>
      </c>
      <c r="I663" s="33">
        <v>67.352775600000001</v>
      </c>
      <c r="J663" s="33">
        <v>57.42856012</v>
      </c>
      <c r="K663" s="33">
        <v>64.635898019999999</v>
      </c>
      <c r="L663" s="33">
        <v>84.665153009999997</v>
      </c>
      <c r="M663" s="33">
        <v>80.959644870000005</v>
      </c>
      <c r="N663" s="33">
        <v>62.333428230000003</v>
      </c>
      <c r="O663" s="33">
        <v>57.267814889999997</v>
      </c>
      <c r="P663" s="33">
        <v>60.973433470000003</v>
      </c>
      <c r="Q663" s="33">
        <v>61.442711189999997</v>
      </c>
      <c r="R663" s="33">
        <v>66.317925369999998</v>
      </c>
      <c r="S663" s="33">
        <v>61.561038529999998</v>
      </c>
      <c r="T663" s="33">
        <v>65.137237889999994</v>
      </c>
      <c r="U663" s="33">
        <v>63.648831569999999</v>
      </c>
      <c r="V663" s="33">
        <v>67.018293799999995</v>
      </c>
      <c r="W663" s="33">
        <v>76.732873359999999</v>
      </c>
      <c r="X663" s="33">
        <v>54.73629889</v>
      </c>
      <c r="Y663" s="33">
        <v>63.85294871</v>
      </c>
      <c r="Z663" s="33">
        <v>71.066220130000005</v>
      </c>
      <c r="AA663" s="33">
        <v>54.200871939999999</v>
      </c>
      <c r="AB663" s="33">
        <v>61.167110479999998</v>
      </c>
      <c r="AC663" s="33">
        <v>65.00695288</v>
      </c>
      <c r="AD663" s="33">
        <v>41.288762249999998</v>
      </c>
      <c r="AE663" s="33">
        <v>62.838136400000003</v>
      </c>
      <c r="AF663" s="33">
        <v>74.992679780000003</v>
      </c>
      <c r="AG663" s="33">
        <v>75.962959859999998</v>
      </c>
      <c r="AH663" s="33">
        <v>70.511479980000004</v>
      </c>
      <c r="AI663" s="33">
        <v>67.412188509999993</v>
      </c>
      <c r="AJ663" s="33">
        <v>65.523612749999998</v>
      </c>
      <c r="AK663" s="33">
        <v>70.898328190000001</v>
      </c>
      <c r="AL663" s="33">
        <v>69.323991070000005</v>
      </c>
      <c r="AM663" s="33">
        <v>68.397452419999993</v>
      </c>
      <c r="AN663" s="33">
        <v>66.309123700000001</v>
      </c>
      <c r="AO663" s="33">
        <v>69.308259289999995</v>
      </c>
    </row>
    <row r="664" spans="1:41" x14ac:dyDescent="0.2">
      <c r="A664" s="35" t="s">
        <v>33</v>
      </c>
      <c r="B664" s="33">
        <v>236.17649209999999</v>
      </c>
      <c r="C664" s="33">
        <v>203.86997099000001</v>
      </c>
      <c r="D664" s="33">
        <v>194.38857511</v>
      </c>
      <c r="E664" s="33">
        <v>187.8482425</v>
      </c>
      <c r="F664" s="33">
        <v>202.94245696999999</v>
      </c>
      <c r="G664" s="33">
        <v>162.01154392999999</v>
      </c>
      <c r="H664" s="33">
        <v>172.26993575</v>
      </c>
      <c r="I664" s="33">
        <v>172.12573354</v>
      </c>
      <c r="J664" s="33">
        <v>163.58433880000001</v>
      </c>
      <c r="K664" s="33">
        <v>156.70942252</v>
      </c>
      <c r="L664" s="33">
        <v>243.35205515000001</v>
      </c>
      <c r="M664" s="33">
        <v>206.8888728</v>
      </c>
      <c r="N664" s="33">
        <v>205.77429316999999</v>
      </c>
      <c r="O664" s="33">
        <v>194.43459654</v>
      </c>
      <c r="P664" s="33">
        <v>187.28137967000001</v>
      </c>
      <c r="Q664" s="33">
        <v>172.5916541</v>
      </c>
      <c r="R664" s="33">
        <v>186.82470216999999</v>
      </c>
      <c r="S664" s="33">
        <v>184.51869977999999</v>
      </c>
      <c r="T664" s="33">
        <v>182.38496708</v>
      </c>
      <c r="U664" s="33">
        <v>171.19915275</v>
      </c>
      <c r="V664" s="33">
        <v>222.48232328</v>
      </c>
      <c r="W664" s="33">
        <v>194.62470811</v>
      </c>
      <c r="X664" s="33">
        <v>200.32315865000001</v>
      </c>
      <c r="Y664" s="33">
        <v>172.70624945</v>
      </c>
      <c r="Z664" s="33">
        <v>200.01282474999999</v>
      </c>
      <c r="AA664" s="33">
        <v>187.7186954</v>
      </c>
      <c r="AB664" s="33">
        <v>169.83303362999999</v>
      </c>
      <c r="AC664" s="33">
        <v>157.02392233</v>
      </c>
      <c r="AD664" s="33">
        <v>171.43624844999999</v>
      </c>
      <c r="AE664" s="33">
        <v>164.29060208000001</v>
      </c>
      <c r="AF664" s="33">
        <v>215.3608964</v>
      </c>
      <c r="AG664" s="33">
        <v>202.62651485000001</v>
      </c>
      <c r="AH664" s="33">
        <v>193.08958609000001</v>
      </c>
      <c r="AI664" s="33">
        <v>184.33400209999999</v>
      </c>
      <c r="AJ664" s="33">
        <v>177.56659221000001</v>
      </c>
      <c r="AK664" s="33">
        <v>169.29756209999999</v>
      </c>
      <c r="AL664" s="33">
        <v>186.80900897999999</v>
      </c>
      <c r="AM664" s="33">
        <v>172.64793832999999</v>
      </c>
      <c r="AN664" s="33">
        <v>167.01764388999999</v>
      </c>
      <c r="AO664" s="33">
        <v>149.44759572000001</v>
      </c>
    </row>
    <row r="665" spans="1:41" x14ac:dyDescent="0.2">
      <c r="A665" s="35" t="s">
        <v>34</v>
      </c>
      <c r="B665" s="33">
        <v>391.06609065999999</v>
      </c>
      <c r="C665" s="33">
        <v>355.98344706</v>
      </c>
      <c r="D665" s="33">
        <v>345.47674138999997</v>
      </c>
      <c r="E665" s="33">
        <v>332.48036007000002</v>
      </c>
      <c r="F665" s="33">
        <v>320.56840167000001</v>
      </c>
      <c r="G665" s="33">
        <v>304.67573338</v>
      </c>
      <c r="H665" s="33">
        <v>296.94862458</v>
      </c>
      <c r="I665" s="33">
        <v>272.87534908999999</v>
      </c>
      <c r="J665" s="33">
        <v>263.9953941</v>
      </c>
      <c r="K665" s="33">
        <v>257.36794607000002</v>
      </c>
      <c r="L665" s="33">
        <v>408.09997733</v>
      </c>
      <c r="M665" s="33">
        <v>369.33863337999998</v>
      </c>
      <c r="N665" s="33">
        <v>341.39243952999999</v>
      </c>
      <c r="O665" s="33">
        <v>330.20430592999998</v>
      </c>
      <c r="P665" s="33">
        <v>303.08814274999997</v>
      </c>
      <c r="Q665" s="33">
        <v>331.85734611999999</v>
      </c>
      <c r="R665" s="33">
        <v>303.86772298</v>
      </c>
      <c r="S665" s="33">
        <v>297.07042472000001</v>
      </c>
      <c r="T665" s="33">
        <v>261.68316437999999</v>
      </c>
      <c r="U665" s="33">
        <v>263.19646956000003</v>
      </c>
      <c r="V665" s="33">
        <v>379.56574826999997</v>
      </c>
      <c r="W665" s="33">
        <v>358.66448324999999</v>
      </c>
      <c r="X665" s="33">
        <v>350.80341728000002</v>
      </c>
      <c r="Y665" s="33">
        <v>333.96390537000002</v>
      </c>
      <c r="Z665" s="33">
        <v>305.23065649</v>
      </c>
      <c r="AA665" s="33">
        <v>302.91322613</v>
      </c>
      <c r="AB665" s="33">
        <v>319.31617576000002</v>
      </c>
      <c r="AC665" s="33">
        <v>283.65985466000001</v>
      </c>
      <c r="AD665" s="33">
        <v>246.77941666999999</v>
      </c>
      <c r="AE665" s="33">
        <v>252.46318269</v>
      </c>
      <c r="AF665" s="33">
        <v>377.76668563999999</v>
      </c>
      <c r="AG665" s="33">
        <v>351.13686381000002</v>
      </c>
      <c r="AH665" s="33">
        <v>333.78388749999999</v>
      </c>
      <c r="AI665" s="33">
        <v>341.87626110999997</v>
      </c>
      <c r="AJ665" s="33">
        <v>323.21795752000003</v>
      </c>
      <c r="AK665" s="33">
        <v>313.88242560999998</v>
      </c>
      <c r="AL665" s="33">
        <v>297.62473204999998</v>
      </c>
      <c r="AM665" s="33">
        <v>278.11449719000001</v>
      </c>
      <c r="AN665" s="33">
        <v>264.08003925000003</v>
      </c>
      <c r="AO665" s="33">
        <v>250.23437733</v>
      </c>
    </row>
    <row r="666" spans="1:41" x14ac:dyDescent="0.2">
      <c r="A666" s="35" t="s">
        <v>35</v>
      </c>
      <c r="B666" s="33">
        <v>288.08272269999998</v>
      </c>
      <c r="C666" s="33">
        <v>250.01550613000001</v>
      </c>
      <c r="D666" s="33">
        <v>240.45670718</v>
      </c>
      <c r="E666" s="33">
        <v>221.33858217</v>
      </c>
      <c r="F666" s="33">
        <v>214.17714572</v>
      </c>
      <c r="G666" s="33">
        <v>201.33741860999999</v>
      </c>
      <c r="H666" s="33">
        <v>189.25325068999999</v>
      </c>
      <c r="I666" s="33">
        <v>182.47617969000001</v>
      </c>
      <c r="J666" s="33">
        <v>181.79282502999999</v>
      </c>
      <c r="K666" s="33">
        <v>142.67560695</v>
      </c>
      <c r="L666" s="33">
        <v>275.32858965999998</v>
      </c>
      <c r="M666" s="33">
        <v>261.30606383000003</v>
      </c>
      <c r="N666" s="33">
        <v>238.56047190000001</v>
      </c>
      <c r="O666" s="33">
        <v>220.97298461</v>
      </c>
      <c r="P666" s="33">
        <v>219.26655959000001</v>
      </c>
      <c r="Q666" s="33">
        <v>178.60479878000001</v>
      </c>
      <c r="R666" s="33">
        <v>205.6305811</v>
      </c>
      <c r="S666" s="33">
        <v>183.9725153</v>
      </c>
      <c r="T666" s="33">
        <v>170.25088388</v>
      </c>
      <c r="U666" s="33">
        <v>169.86244546</v>
      </c>
      <c r="V666" s="33">
        <v>274.44331344</v>
      </c>
      <c r="W666" s="33">
        <v>248.72628638</v>
      </c>
      <c r="X666" s="33">
        <v>242.95148234999999</v>
      </c>
      <c r="Y666" s="33">
        <v>217.26671605999999</v>
      </c>
      <c r="Z666" s="33">
        <v>228.86750046</v>
      </c>
      <c r="AA666" s="33">
        <v>198.90385362999999</v>
      </c>
      <c r="AB666" s="33">
        <v>205.67610289999999</v>
      </c>
      <c r="AC666" s="33">
        <v>170.20995241</v>
      </c>
      <c r="AD666" s="33">
        <v>162.27828779999999</v>
      </c>
      <c r="AE666" s="33">
        <v>170.47576608</v>
      </c>
      <c r="AF666" s="33">
        <v>271.36596600000001</v>
      </c>
      <c r="AG666" s="33">
        <v>261.71856589999999</v>
      </c>
      <c r="AH666" s="33">
        <v>241.17420182999999</v>
      </c>
      <c r="AI666" s="33">
        <v>231.93712016000001</v>
      </c>
      <c r="AJ666" s="33">
        <v>207.24119641999999</v>
      </c>
      <c r="AK666" s="33">
        <v>195.37659407000001</v>
      </c>
      <c r="AL666" s="33">
        <v>181.76368184</v>
      </c>
      <c r="AM666" s="33">
        <v>176.72532375</v>
      </c>
      <c r="AN666" s="33">
        <v>184.51730171</v>
      </c>
      <c r="AO666" s="33">
        <v>150.10423152000001</v>
      </c>
    </row>
    <row r="667" spans="1:41" x14ac:dyDescent="0.2">
      <c r="A667" s="35" t="s">
        <v>36</v>
      </c>
      <c r="B667" s="33">
        <v>0</v>
      </c>
      <c r="C667" s="33">
        <v>0</v>
      </c>
      <c r="D667" s="33">
        <v>0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3">
        <v>0</v>
      </c>
      <c r="AM667" s="33">
        <v>0</v>
      </c>
      <c r="AN667" s="33">
        <v>0</v>
      </c>
      <c r="AO667" s="33">
        <v>0</v>
      </c>
    </row>
    <row r="668" spans="1:41" x14ac:dyDescent="0.2">
      <c r="A668" s="35" t="s">
        <v>37</v>
      </c>
      <c r="B668" s="33">
        <v>0</v>
      </c>
      <c r="C668" s="33">
        <v>0</v>
      </c>
      <c r="D668" s="33">
        <v>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0.62445092999999996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  <c r="AL668" s="33">
        <v>0</v>
      </c>
      <c r="AM668" s="33">
        <v>0</v>
      </c>
      <c r="AN668" s="33">
        <v>0</v>
      </c>
      <c r="AO668" s="33">
        <v>0</v>
      </c>
    </row>
    <row r="669" spans="1:41" x14ac:dyDescent="0.2">
      <c r="A669" s="35" t="s">
        <v>38</v>
      </c>
      <c r="B669" s="33">
        <v>0</v>
      </c>
      <c r="C669" s="33">
        <v>0</v>
      </c>
      <c r="D669" s="33">
        <v>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0</v>
      </c>
      <c r="AN669" s="33">
        <v>0</v>
      </c>
      <c r="AO669" s="33">
        <v>0</v>
      </c>
    </row>
    <row r="670" spans="1:41" x14ac:dyDescent="0.2">
      <c r="A670" s="35" t="s">
        <v>39</v>
      </c>
      <c r="B670" s="33">
        <v>0</v>
      </c>
      <c r="C670" s="33">
        <v>0</v>
      </c>
      <c r="D670" s="33">
        <v>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0</v>
      </c>
      <c r="AN670" s="33">
        <v>0</v>
      </c>
      <c r="AO670" s="33">
        <v>0</v>
      </c>
    </row>
    <row r="671" spans="1:41" x14ac:dyDescent="0.2">
      <c r="A671" s="35" t="s">
        <v>40</v>
      </c>
      <c r="B671" s="33">
        <v>0</v>
      </c>
      <c r="C671" s="33">
        <v>0</v>
      </c>
      <c r="D671" s="33">
        <v>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0</v>
      </c>
      <c r="AN671" s="33">
        <v>0</v>
      </c>
      <c r="AO671" s="33">
        <v>0</v>
      </c>
    </row>
    <row r="672" spans="1:41" x14ac:dyDescent="0.2">
      <c r="A672" s="35" t="s">
        <v>41</v>
      </c>
      <c r="B672" s="33">
        <v>0</v>
      </c>
      <c r="C672" s="33">
        <v>0</v>
      </c>
      <c r="D672" s="33">
        <v>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  <c r="AO672" s="33">
        <v>0</v>
      </c>
    </row>
    <row r="673" spans="1:41" x14ac:dyDescent="0.2">
      <c r="A673" s="35" t="s">
        <v>12</v>
      </c>
      <c r="B673" s="33">
        <v>2.4036789600000001</v>
      </c>
      <c r="C673" s="33">
        <v>3.0465647100000002</v>
      </c>
      <c r="D673" s="33">
        <v>3.65790938</v>
      </c>
      <c r="E673" s="33">
        <v>1.76228991</v>
      </c>
      <c r="F673" s="33">
        <v>1.56621301</v>
      </c>
      <c r="G673" s="33">
        <v>1.4679517399999999</v>
      </c>
      <c r="H673" s="33">
        <v>2.1748777700000002</v>
      </c>
      <c r="I673" s="33">
        <v>2.28355767</v>
      </c>
      <c r="J673" s="33">
        <v>0.46234839</v>
      </c>
      <c r="K673" s="33">
        <v>1.2112529299999999</v>
      </c>
      <c r="L673" s="33">
        <v>2.6563392600000002</v>
      </c>
      <c r="M673" s="33">
        <v>4.5145395300000004</v>
      </c>
      <c r="N673" s="33">
        <v>2.4668275500000001</v>
      </c>
      <c r="O673" s="33">
        <v>2.2758942100000001</v>
      </c>
      <c r="P673" s="33">
        <v>2.3401763099999999</v>
      </c>
      <c r="Q673" s="33">
        <v>1.58480668</v>
      </c>
      <c r="R673" s="33">
        <v>1.8252003400000001</v>
      </c>
      <c r="S673" s="33">
        <v>2.0924619899999999</v>
      </c>
      <c r="T673" s="33">
        <v>2.92571884</v>
      </c>
      <c r="U673" s="33">
        <v>1.0750362</v>
      </c>
      <c r="V673" s="33">
        <v>3.05035101</v>
      </c>
      <c r="W673" s="33">
        <v>3.9898604299999998</v>
      </c>
      <c r="X673" s="33">
        <v>2.21755017</v>
      </c>
      <c r="Y673" s="33">
        <v>5.4285511599999996</v>
      </c>
      <c r="Z673" s="33">
        <v>7.7508799999999999E-3</v>
      </c>
      <c r="AA673" s="33">
        <v>1.57444059</v>
      </c>
      <c r="AB673" s="33">
        <v>1.49448253</v>
      </c>
      <c r="AC673" s="33">
        <v>2.3480167299999999</v>
      </c>
      <c r="AD673" s="33">
        <v>1.49868695</v>
      </c>
      <c r="AE673" s="33">
        <v>1.76019021</v>
      </c>
      <c r="AF673" s="33">
        <v>2.18251018</v>
      </c>
      <c r="AG673" s="33">
        <v>3.3145586300000001</v>
      </c>
      <c r="AH673" s="33">
        <v>2.7928175899999998</v>
      </c>
      <c r="AI673" s="33">
        <v>3.6203891399999999</v>
      </c>
      <c r="AJ673" s="33">
        <v>2.79250284</v>
      </c>
      <c r="AK673" s="33">
        <v>2.29734455</v>
      </c>
      <c r="AL673" s="33">
        <v>1.2658123299999999</v>
      </c>
      <c r="AM673" s="33">
        <v>2.4894133599999999</v>
      </c>
      <c r="AN673" s="33">
        <v>3.4387646900000002</v>
      </c>
      <c r="AO673" s="33">
        <v>0.80834163000000003</v>
      </c>
    </row>
    <row r="674" spans="1:41" x14ac:dyDescent="0.2">
      <c r="A674" s="34" t="s">
        <v>28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</row>
    <row r="675" spans="1:41" x14ac:dyDescent="0.2">
      <c r="A675" s="35" t="s">
        <v>30</v>
      </c>
      <c r="B675" s="33">
        <v>33.224396720000001</v>
      </c>
      <c r="C675" s="33">
        <v>29.965829360000001</v>
      </c>
      <c r="D675" s="33">
        <v>24.05274343</v>
      </c>
      <c r="E675" s="33">
        <v>24.63194893</v>
      </c>
      <c r="F675" s="33">
        <v>36.134499949999999</v>
      </c>
      <c r="G675" s="33">
        <v>26.428809770000001</v>
      </c>
      <c r="H675" s="33">
        <v>32.341881350000001</v>
      </c>
      <c r="I675" s="33">
        <v>23.721690039999999</v>
      </c>
      <c r="J675" s="33">
        <v>29.849540139999998</v>
      </c>
      <c r="K675" s="33">
        <v>26.627334829999999</v>
      </c>
      <c r="L675" s="33">
        <v>38.722150030000002</v>
      </c>
      <c r="M675" s="33">
        <v>27.94128156</v>
      </c>
      <c r="N675" s="33">
        <v>28.426650460000001</v>
      </c>
      <c r="O675" s="33">
        <v>32.017559409999997</v>
      </c>
      <c r="P675" s="33">
        <v>7.6725121999999999</v>
      </c>
      <c r="Q675" s="33">
        <v>38.49840202</v>
      </c>
      <c r="R675" s="33">
        <v>26.585121539999999</v>
      </c>
      <c r="S675" s="33">
        <v>34.080524259999997</v>
      </c>
      <c r="T675" s="33">
        <v>23.264197429999999</v>
      </c>
      <c r="U675" s="33">
        <v>29.978287000000002</v>
      </c>
      <c r="V675" s="33">
        <v>28.595458239999999</v>
      </c>
      <c r="W675" s="33">
        <v>24.79692893</v>
      </c>
      <c r="X675" s="33">
        <v>24.241027500000001</v>
      </c>
      <c r="Y675" s="33">
        <v>26.84462091</v>
      </c>
      <c r="Z675" s="33">
        <v>35.813848880000002</v>
      </c>
      <c r="AA675" s="33">
        <v>31.951390199999999</v>
      </c>
      <c r="AB675" s="33">
        <v>25.471885539999999</v>
      </c>
      <c r="AC675" s="33">
        <v>28.295495859999999</v>
      </c>
      <c r="AD675" s="33">
        <v>28.620759870000001</v>
      </c>
      <c r="AE675" s="33">
        <v>26.29611517</v>
      </c>
      <c r="AF675" s="33">
        <v>30.146228929999999</v>
      </c>
      <c r="AG675" s="33">
        <v>26.1402541</v>
      </c>
      <c r="AH675" s="33">
        <v>20.727717760000001</v>
      </c>
      <c r="AI675" s="33">
        <v>24.361595040000001</v>
      </c>
      <c r="AJ675" s="33">
        <v>31.352623810000001</v>
      </c>
      <c r="AK675" s="33">
        <v>32.551199619999998</v>
      </c>
      <c r="AL675" s="33">
        <v>34.170297290000001</v>
      </c>
      <c r="AM675" s="33">
        <v>31.198408090000001</v>
      </c>
      <c r="AN675" s="33">
        <v>33.330307879999999</v>
      </c>
      <c r="AO675" s="33">
        <v>30.45141619</v>
      </c>
    </row>
    <row r="676" spans="1:41" x14ac:dyDescent="0.2">
      <c r="A676" s="35" t="s">
        <v>33</v>
      </c>
      <c r="B676" s="33">
        <v>41.08664607</v>
      </c>
      <c r="C676" s="33">
        <v>33.140508050000001</v>
      </c>
      <c r="D676" s="33">
        <v>27.354635829999999</v>
      </c>
      <c r="E676" s="33">
        <v>28.457067250000001</v>
      </c>
      <c r="F676" s="33">
        <v>30.268266180000001</v>
      </c>
      <c r="G676" s="33">
        <v>33.196075829999998</v>
      </c>
      <c r="H676" s="33">
        <v>32.640701020000002</v>
      </c>
      <c r="I676" s="33">
        <v>29.683128570000001</v>
      </c>
      <c r="J676" s="33">
        <v>28.97702971</v>
      </c>
      <c r="K676" s="33">
        <v>38.444349379999998</v>
      </c>
      <c r="L676" s="33">
        <v>32.185306760000003</v>
      </c>
      <c r="M676" s="33">
        <v>39.328089900000002</v>
      </c>
      <c r="N676" s="33">
        <v>30.022826559999999</v>
      </c>
      <c r="O676" s="33">
        <v>34.208568769999999</v>
      </c>
      <c r="P676" s="33">
        <v>12.862990440000001</v>
      </c>
      <c r="Q676" s="33">
        <v>37.53083496</v>
      </c>
      <c r="R676" s="33">
        <v>41.635731540000002</v>
      </c>
      <c r="S676" s="33">
        <v>35.565886409999997</v>
      </c>
      <c r="T676" s="33">
        <v>29.456817650000001</v>
      </c>
      <c r="U676" s="33">
        <v>32.072967249999998</v>
      </c>
      <c r="V676" s="33">
        <v>36.244743020000001</v>
      </c>
      <c r="W676" s="33">
        <v>34.202122180000003</v>
      </c>
      <c r="X676" s="33">
        <v>36.903394480000003</v>
      </c>
      <c r="Y676" s="33">
        <v>34.209143949999998</v>
      </c>
      <c r="Z676" s="33">
        <v>29.735682499999999</v>
      </c>
      <c r="AA676" s="33">
        <v>39.382533109999997</v>
      </c>
      <c r="AB676" s="33">
        <v>37.51662863</v>
      </c>
      <c r="AC676" s="33">
        <v>30.789086950000002</v>
      </c>
      <c r="AD676" s="33">
        <v>35.173608590000001</v>
      </c>
      <c r="AE676" s="33">
        <v>48.44817098</v>
      </c>
      <c r="AF676" s="33">
        <v>33.115248280000003</v>
      </c>
      <c r="AG676" s="33">
        <v>30.960912130000001</v>
      </c>
      <c r="AH676" s="33">
        <v>23.54398402</v>
      </c>
      <c r="AI676" s="33">
        <v>19.756065769999999</v>
      </c>
      <c r="AJ676" s="33">
        <v>36.22509153</v>
      </c>
      <c r="AK676" s="33">
        <v>35.463150069999998</v>
      </c>
      <c r="AL676" s="33">
        <v>35.372374899999997</v>
      </c>
      <c r="AM676" s="33">
        <v>36.438128030000001</v>
      </c>
      <c r="AN676" s="33">
        <v>24.19392762</v>
      </c>
      <c r="AO676" s="33">
        <v>41.099217420000002</v>
      </c>
    </row>
    <row r="677" spans="1:41" x14ac:dyDescent="0.2">
      <c r="A677" s="35" t="s">
        <v>34</v>
      </c>
      <c r="B677" s="33">
        <v>37.817560460000003</v>
      </c>
      <c r="C677" s="33">
        <v>28.150164</v>
      </c>
      <c r="D677" s="33">
        <v>34.81063812</v>
      </c>
      <c r="E677" s="33">
        <v>34.72720073</v>
      </c>
      <c r="F677" s="33">
        <v>31.963499760000001</v>
      </c>
      <c r="G677" s="33">
        <v>31.7149079</v>
      </c>
      <c r="H677" s="33">
        <v>36.219342879999999</v>
      </c>
      <c r="I677" s="33">
        <v>25.413363660000002</v>
      </c>
      <c r="J677" s="33">
        <v>25.460556050000001</v>
      </c>
      <c r="K677" s="33">
        <v>33.540782030000003</v>
      </c>
      <c r="L677" s="33">
        <v>36.311124409999998</v>
      </c>
      <c r="M677" s="33">
        <v>31.713164979999998</v>
      </c>
      <c r="N677" s="33">
        <v>33.087830390000001</v>
      </c>
      <c r="O677" s="33">
        <v>35.021264520000003</v>
      </c>
      <c r="P677" s="33">
        <v>27.31003192</v>
      </c>
      <c r="Q677" s="33">
        <v>33.678410890000002</v>
      </c>
      <c r="R677" s="33">
        <v>34.161213779999997</v>
      </c>
      <c r="S677" s="33">
        <v>32.036686580000001</v>
      </c>
      <c r="T677" s="33">
        <v>28.839133579999999</v>
      </c>
      <c r="U677" s="33">
        <v>33.056364819999999</v>
      </c>
      <c r="V677" s="33">
        <v>42.704445419999999</v>
      </c>
      <c r="W677" s="33">
        <v>32.356682640000002</v>
      </c>
      <c r="X677" s="33">
        <v>30.9749105</v>
      </c>
      <c r="Y677" s="33">
        <v>36.264967900000002</v>
      </c>
      <c r="Z677" s="33">
        <v>31.66197244</v>
      </c>
      <c r="AA677" s="33">
        <v>33.028446129999999</v>
      </c>
      <c r="AB677" s="33">
        <v>39.886863830000003</v>
      </c>
      <c r="AC677" s="33">
        <v>35.542575290000002</v>
      </c>
      <c r="AD677" s="33">
        <v>27.484256930000001</v>
      </c>
      <c r="AE677" s="33">
        <v>32.329803820000002</v>
      </c>
      <c r="AF677" s="33">
        <v>41.47879022</v>
      </c>
      <c r="AG677" s="33">
        <v>34.963218589999997</v>
      </c>
      <c r="AH677" s="33">
        <v>27.1597063</v>
      </c>
      <c r="AI677" s="33">
        <v>40.650802949999999</v>
      </c>
      <c r="AJ677" s="33">
        <v>31.271657810000001</v>
      </c>
      <c r="AK677" s="33">
        <v>35.297574969999999</v>
      </c>
      <c r="AL677" s="33">
        <v>33.369690130000002</v>
      </c>
      <c r="AM677" s="33">
        <v>23.477171989999999</v>
      </c>
      <c r="AN677" s="33">
        <v>26.340818840000001</v>
      </c>
      <c r="AO677" s="33">
        <v>28.388938629999998</v>
      </c>
    </row>
    <row r="678" spans="1:41" x14ac:dyDescent="0.2">
      <c r="A678" s="35" t="s">
        <v>35</v>
      </c>
      <c r="B678" s="33">
        <v>14.2057108</v>
      </c>
      <c r="C678" s="33">
        <v>18.059452830000001</v>
      </c>
      <c r="D678" s="33">
        <v>13.8754118</v>
      </c>
      <c r="E678" s="33">
        <v>18.688652380000001</v>
      </c>
      <c r="F678" s="33">
        <v>20.727113849999999</v>
      </c>
      <c r="G678" s="33">
        <v>20.633628389999998</v>
      </c>
      <c r="H678" s="33">
        <v>14.191379810000001</v>
      </c>
      <c r="I678" s="33">
        <v>11.00662166</v>
      </c>
      <c r="J678" s="33">
        <v>19.252413399999998</v>
      </c>
      <c r="K678" s="33">
        <v>12.75876029</v>
      </c>
      <c r="L678" s="33">
        <v>18.253713340000001</v>
      </c>
      <c r="M678" s="33">
        <v>19.219318869999999</v>
      </c>
      <c r="N678" s="33">
        <v>10.623588079999999</v>
      </c>
      <c r="O678" s="33">
        <v>18.586005530000001</v>
      </c>
      <c r="P678" s="33">
        <v>9.4947888999999996</v>
      </c>
      <c r="Q678" s="33">
        <v>13.5293235</v>
      </c>
      <c r="R678" s="33">
        <v>15.783545630000001</v>
      </c>
      <c r="S678" s="33">
        <v>14.964746460000001</v>
      </c>
      <c r="T678" s="33">
        <v>15.54688204</v>
      </c>
      <c r="U678" s="33">
        <v>7.6529257499999996</v>
      </c>
      <c r="V678" s="33">
        <v>16.194521609999999</v>
      </c>
      <c r="W678" s="33">
        <v>16.108919499999999</v>
      </c>
      <c r="X678" s="33">
        <v>13.112678580000001</v>
      </c>
      <c r="Y678" s="33">
        <v>18.367248069999999</v>
      </c>
      <c r="Z678" s="33">
        <v>15.666198079999999</v>
      </c>
      <c r="AA678" s="33">
        <v>14.324197679999999</v>
      </c>
      <c r="AB678" s="33">
        <v>14.01481536</v>
      </c>
      <c r="AC678" s="33">
        <v>12.07411153</v>
      </c>
      <c r="AD678" s="33">
        <v>15.7612974</v>
      </c>
      <c r="AE678" s="33">
        <v>11.63226339</v>
      </c>
      <c r="AF678" s="33">
        <v>18.87628703</v>
      </c>
      <c r="AG678" s="33">
        <v>15.38024718</v>
      </c>
      <c r="AH678" s="33">
        <v>18.269608850000001</v>
      </c>
      <c r="AI678" s="33">
        <v>13.096390639999999</v>
      </c>
      <c r="AJ678" s="33">
        <v>14.93789698</v>
      </c>
      <c r="AK678" s="33">
        <v>12.03047611</v>
      </c>
      <c r="AL678" s="33">
        <v>16.00191598</v>
      </c>
      <c r="AM678" s="33">
        <v>14.278121499999999</v>
      </c>
      <c r="AN678" s="33">
        <v>10.209954720000001</v>
      </c>
      <c r="AO678" s="33">
        <v>9.7362068300000004</v>
      </c>
    </row>
    <row r="679" spans="1:41" x14ac:dyDescent="0.2">
      <c r="A679" s="35" t="s">
        <v>36</v>
      </c>
      <c r="B679" s="33">
        <v>0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  <c r="AO679" s="33">
        <v>0</v>
      </c>
    </row>
    <row r="680" spans="1:41" x14ac:dyDescent="0.2">
      <c r="A680" s="35" t="s">
        <v>37</v>
      </c>
      <c r="B680" s="33">
        <v>0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  <c r="AL680" s="33">
        <v>0</v>
      </c>
      <c r="AM680" s="33">
        <v>0</v>
      </c>
      <c r="AN680" s="33">
        <v>0</v>
      </c>
      <c r="AO680" s="33">
        <v>0</v>
      </c>
    </row>
    <row r="681" spans="1:41" x14ac:dyDescent="0.2">
      <c r="A681" s="35" t="s">
        <v>38</v>
      </c>
      <c r="B681" s="33">
        <v>0</v>
      </c>
      <c r="C681" s="33">
        <v>0</v>
      </c>
      <c r="D681" s="33">
        <v>0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  <c r="AL681" s="33">
        <v>0</v>
      </c>
      <c r="AM681" s="33">
        <v>0</v>
      </c>
      <c r="AN681" s="33">
        <v>0</v>
      </c>
      <c r="AO681" s="33">
        <v>0</v>
      </c>
    </row>
    <row r="682" spans="1:41" x14ac:dyDescent="0.2">
      <c r="A682" s="35" t="s">
        <v>39</v>
      </c>
      <c r="B682" s="33">
        <v>0</v>
      </c>
      <c r="C682" s="33">
        <v>0</v>
      </c>
      <c r="D682" s="33">
        <v>0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  <c r="AO682" s="33">
        <v>0</v>
      </c>
    </row>
    <row r="683" spans="1:41" x14ac:dyDescent="0.2">
      <c r="A683" s="35" t="s">
        <v>40</v>
      </c>
      <c r="B683" s="33">
        <v>0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  <c r="AO683" s="33">
        <v>0</v>
      </c>
    </row>
    <row r="684" spans="1:41" x14ac:dyDescent="0.2">
      <c r="A684" s="35" t="s">
        <v>41</v>
      </c>
      <c r="B684" s="33">
        <v>0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  <c r="AO684" s="33">
        <v>0</v>
      </c>
    </row>
    <row r="685" spans="1:41" x14ac:dyDescent="0.2">
      <c r="A685" s="35" t="s">
        <v>12</v>
      </c>
      <c r="B685" s="33">
        <v>1.31329501</v>
      </c>
      <c r="C685" s="33">
        <v>1.76660405</v>
      </c>
      <c r="D685" s="33">
        <v>2.0091609400000001</v>
      </c>
      <c r="E685" s="33">
        <v>2.9641201599999998</v>
      </c>
      <c r="F685" s="33">
        <v>2.50666287</v>
      </c>
      <c r="G685" s="33">
        <v>1.4803477300000001</v>
      </c>
      <c r="H685" s="33">
        <v>1.9276870100000001</v>
      </c>
      <c r="I685" s="33">
        <v>1.8829517600000001</v>
      </c>
      <c r="J685" s="33">
        <v>1.9763794100000001</v>
      </c>
      <c r="K685" s="33">
        <v>0.52151939999999997</v>
      </c>
      <c r="L685" s="33">
        <v>0.70525282</v>
      </c>
      <c r="M685" s="33">
        <v>0.64651747000000004</v>
      </c>
      <c r="N685" s="33">
        <v>0.55960840000000001</v>
      </c>
      <c r="O685" s="33">
        <v>2.5265977899999998</v>
      </c>
      <c r="P685" s="33">
        <v>1.4092499999999999E-3</v>
      </c>
      <c r="Q685" s="33">
        <v>1.0245292100000001</v>
      </c>
      <c r="R685" s="33">
        <v>0.82327638000000003</v>
      </c>
      <c r="S685" s="33">
        <v>0.47054592000000001</v>
      </c>
      <c r="T685" s="33">
        <v>2.2313635399999998</v>
      </c>
      <c r="U685" s="33">
        <v>0.86945086000000005</v>
      </c>
      <c r="V685" s="33">
        <v>1.2568712900000001</v>
      </c>
      <c r="W685" s="33">
        <v>1.50416481</v>
      </c>
      <c r="X685" s="33">
        <v>9.6848119999999996E-2</v>
      </c>
      <c r="Y685" s="33">
        <v>0.53816688999999995</v>
      </c>
      <c r="Z685" s="33">
        <v>0.45935071</v>
      </c>
      <c r="AA685" s="33">
        <v>0.96325212000000004</v>
      </c>
      <c r="AB685" s="33">
        <v>0.17201177000000001</v>
      </c>
      <c r="AC685" s="33">
        <v>0.52278643999999996</v>
      </c>
      <c r="AD685" s="33">
        <v>1.2700598599999999</v>
      </c>
      <c r="AE685" s="33">
        <v>0.54193568000000003</v>
      </c>
      <c r="AF685" s="33">
        <v>0.96572416999999999</v>
      </c>
      <c r="AG685" s="33">
        <v>0.35609787999999998</v>
      </c>
      <c r="AH685" s="33">
        <v>8.4769239999999996E-2</v>
      </c>
      <c r="AI685" s="33">
        <v>2.8040367399999999</v>
      </c>
      <c r="AJ685" s="33">
        <v>0.32622605999999998</v>
      </c>
      <c r="AK685" s="33">
        <v>3.0383204699999999</v>
      </c>
      <c r="AL685" s="33">
        <v>1.3558520700000001</v>
      </c>
      <c r="AM685" s="33">
        <v>1.7615999999999999E-4</v>
      </c>
      <c r="AN685" s="33">
        <v>1.2908091100000001</v>
      </c>
      <c r="AO685" s="33">
        <v>1.7601158699999999</v>
      </c>
    </row>
    <row r="686" spans="1:41" x14ac:dyDescent="0.2">
      <c r="A686" s="34" t="s">
        <v>29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</row>
    <row r="687" spans="1:41" x14ac:dyDescent="0.2">
      <c r="A687" s="35" t="s">
        <v>30</v>
      </c>
      <c r="B687" s="33">
        <v>19.367570629999999</v>
      </c>
      <c r="C687" s="33">
        <v>22.15169642</v>
      </c>
      <c r="D687" s="33">
        <v>33.248366910000001</v>
      </c>
      <c r="E687" s="33">
        <v>28.224372710000001</v>
      </c>
      <c r="F687" s="33">
        <v>20.65497105</v>
      </c>
      <c r="G687" s="33">
        <v>25.842782679999999</v>
      </c>
      <c r="H687" s="33">
        <v>27.248173959999999</v>
      </c>
      <c r="I687" s="33">
        <v>30.233874199999999</v>
      </c>
      <c r="J687" s="33">
        <v>30.902410459999999</v>
      </c>
      <c r="K687" s="33">
        <v>22.72832846</v>
      </c>
      <c r="L687" s="33">
        <v>21.29882813</v>
      </c>
      <c r="M687" s="33">
        <v>22.637220880000001</v>
      </c>
      <c r="N687" s="33">
        <v>23.322286309999999</v>
      </c>
      <c r="O687" s="33">
        <v>20.963935899999999</v>
      </c>
      <c r="P687" s="33">
        <v>22.681414190000002</v>
      </c>
      <c r="Q687" s="33">
        <v>25.956062240000001</v>
      </c>
      <c r="R687" s="33">
        <v>24.86211423</v>
      </c>
      <c r="S687" s="33">
        <v>24.354117890000001</v>
      </c>
      <c r="T687" s="33">
        <v>31.050650019999999</v>
      </c>
      <c r="U687" s="33">
        <v>28.478001339999999</v>
      </c>
      <c r="V687" s="33">
        <v>21.717072659999999</v>
      </c>
      <c r="W687" s="33">
        <v>22.825289609999999</v>
      </c>
      <c r="X687" s="33">
        <v>27.207582160000001</v>
      </c>
      <c r="Y687" s="33">
        <v>19.956347480000002</v>
      </c>
      <c r="Z687" s="33">
        <v>23.601279550000001</v>
      </c>
      <c r="AA687" s="33">
        <v>31.297171250000002</v>
      </c>
      <c r="AB687" s="33">
        <v>21.933312390000001</v>
      </c>
      <c r="AC687" s="33">
        <v>22.73635122</v>
      </c>
      <c r="AD687" s="33">
        <v>29.15176439</v>
      </c>
      <c r="AE687" s="33">
        <v>25.400409929999999</v>
      </c>
      <c r="AF687" s="33">
        <v>16.177641059999999</v>
      </c>
      <c r="AG687" s="33">
        <v>20.10390413</v>
      </c>
      <c r="AH687" s="33">
        <v>23.738101790000002</v>
      </c>
      <c r="AI687" s="33">
        <v>21.786141730000001</v>
      </c>
      <c r="AJ687" s="33">
        <v>29.251574949999998</v>
      </c>
      <c r="AK687" s="33">
        <v>28.498694239999999</v>
      </c>
      <c r="AL687" s="33">
        <v>24.479283930000001</v>
      </c>
      <c r="AM687" s="33">
        <v>29.317569760000001</v>
      </c>
      <c r="AN687" s="33">
        <v>20.97134539</v>
      </c>
      <c r="AO687" s="33">
        <v>27.014756309999999</v>
      </c>
    </row>
    <row r="688" spans="1:41" x14ac:dyDescent="0.2">
      <c r="A688" s="35" t="s">
        <v>33</v>
      </c>
      <c r="B688" s="33">
        <v>41.064945639999998</v>
      </c>
      <c r="C688" s="33">
        <v>38.74500338</v>
      </c>
      <c r="D688" s="33">
        <v>51.053484310000002</v>
      </c>
      <c r="E688" s="33">
        <v>38.731461449999998</v>
      </c>
      <c r="F688" s="33">
        <v>49.553879449999997</v>
      </c>
      <c r="G688" s="33">
        <v>44.31329126</v>
      </c>
      <c r="H688" s="33">
        <v>50.324681269999999</v>
      </c>
      <c r="I688" s="33">
        <v>44.814957489999998</v>
      </c>
      <c r="J688" s="33">
        <v>38.841423839999997</v>
      </c>
      <c r="K688" s="33">
        <v>43.553026269999997</v>
      </c>
      <c r="L688" s="33">
        <v>41.390540299999998</v>
      </c>
      <c r="M688" s="33">
        <v>42.963475750000001</v>
      </c>
      <c r="N688" s="33">
        <v>44.505712719999998</v>
      </c>
      <c r="O688" s="33">
        <v>50.131130290000002</v>
      </c>
      <c r="P688" s="33">
        <v>31.4422411</v>
      </c>
      <c r="Q688" s="33">
        <v>47.670751719999998</v>
      </c>
      <c r="R688" s="33">
        <v>46.124009280000003</v>
      </c>
      <c r="S688" s="33">
        <v>48.632320880000002</v>
      </c>
      <c r="T688" s="33">
        <v>47.935795319999997</v>
      </c>
      <c r="U688" s="33">
        <v>43.293592420000003</v>
      </c>
      <c r="V688" s="33">
        <v>40.307324299999998</v>
      </c>
      <c r="W688" s="33">
        <v>43.510230579999998</v>
      </c>
      <c r="X688" s="33">
        <v>45.799881139999997</v>
      </c>
      <c r="Y688" s="33">
        <v>46.238685390000001</v>
      </c>
      <c r="Z688" s="33">
        <v>39.638436570000003</v>
      </c>
      <c r="AA688" s="33">
        <v>44.746830299999999</v>
      </c>
      <c r="AB688" s="33">
        <v>44.311724660000003</v>
      </c>
      <c r="AC688" s="33">
        <v>46.960655010000004</v>
      </c>
      <c r="AD688" s="33">
        <v>43.693110320000002</v>
      </c>
      <c r="AE688" s="33">
        <v>49.460801650000001</v>
      </c>
      <c r="AF688" s="33">
        <v>45.319309050000001</v>
      </c>
      <c r="AG688" s="33">
        <v>40.976146200000002</v>
      </c>
      <c r="AH688" s="33">
        <v>46.946077670000001</v>
      </c>
      <c r="AI688" s="33">
        <v>38.381570009999997</v>
      </c>
      <c r="AJ688" s="33">
        <v>46.851528629999997</v>
      </c>
      <c r="AK688" s="33">
        <v>42.642728869999999</v>
      </c>
      <c r="AL688" s="33">
        <v>45.843849939999998</v>
      </c>
      <c r="AM688" s="33">
        <v>48.903647159999998</v>
      </c>
      <c r="AN688" s="33">
        <v>39.41098118</v>
      </c>
      <c r="AO688" s="33">
        <v>50.293916410000001</v>
      </c>
    </row>
    <row r="689" spans="1:41" x14ac:dyDescent="0.2">
      <c r="A689" s="35" t="s">
        <v>34</v>
      </c>
      <c r="B689" s="33">
        <v>63.22965447</v>
      </c>
      <c r="C689" s="33">
        <v>61.43732138</v>
      </c>
      <c r="D689" s="33">
        <v>59.73456272</v>
      </c>
      <c r="E689" s="33">
        <v>61.671836319999997</v>
      </c>
      <c r="F689" s="33">
        <v>56.636659950000002</v>
      </c>
      <c r="G689" s="33">
        <v>54.99970175</v>
      </c>
      <c r="H689" s="33">
        <v>67.883017449999997</v>
      </c>
      <c r="I689" s="33">
        <v>49.035084570000002</v>
      </c>
      <c r="J689" s="33">
        <v>47.064827450000003</v>
      </c>
      <c r="K689" s="33">
        <v>42.928413829999997</v>
      </c>
      <c r="L689" s="33">
        <v>76.533213320000002</v>
      </c>
      <c r="M689" s="33">
        <v>66.122493930000005</v>
      </c>
      <c r="N689" s="33">
        <v>70.281852439999994</v>
      </c>
      <c r="O689" s="33">
        <v>67.021938210000002</v>
      </c>
      <c r="P689" s="33">
        <v>62.358677970000002</v>
      </c>
      <c r="Q689" s="33">
        <v>60.405332119999997</v>
      </c>
      <c r="R689" s="33">
        <v>53.606577780000002</v>
      </c>
      <c r="S689" s="33">
        <v>55.718147109999997</v>
      </c>
      <c r="T689" s="33">
        <v>48.950779019999999</v>
      </c>
      <c r="U689" s="33">
        <v>54.051469279999999</v>
      </c>
      <c r="V689" s="33">
        <v>66.077299359999998</v>
      </c>
      <c r="W689" s="33">
        <v>57.96329952</v>
      </c>
      <c r="X689" s="33">
        <v>54.954790850000002</v>
      </c>
      <c r="Y689" s="33">
        <v>65.886288300000004</v>
      </c>
      <c r="Z689" s="33">
        <v>61.209519890000003</v>
      </c>
      <c r="AA689" s="33">
        <v>61.538721209999999</v>
      </c>
      <c r="AB689" s="33">
        <v>55.393355450000001</v>
      </c>
      <c r="AC689" s="33">
        <v>59.448148529999997</v>
      </c>
      <c r="AD689" s="33">
        <v>47.986285670000001</v>
      </c>
      <c r="AE689" s="33">
        <v>45.990803669999998</v>
      </c>
      <c r="AF689" s="33">
        <v>59.013861169999998</v>
      </c>
      <c r="AG689" s="33">
        <v>61.547810230000003</v>
      </c>
      <c r="AH689" s="33">
        <v>66.962415780000001</v>
      </c>
      <c r="AI689" s="33">
        <v>63.855370409999999</v>
      </c>
      <c r="AJ689" s="33">
        <v>65.123603790000004</v>
      </c>
      <c r="AK689" s="33">
        <v>57.561270960000002</v>
      </c>
      <c r="AL689" s="33">
        <v>54.802795369999998</v>
      </c>
      <c r="AM689" s="33">
        <v>54.759742320000001</v>
      </c>
      <c r="AN689" s="33">
        <v>50.986583209999999</v>
      </c>
      <c r="AO689" s="33">
        <v>47.381751610000002</v>
      </c>
    </row>
    <row r="690" spans="1:41" x14ac:dyDescent="0.2">
      <c r="A690" s="35" t="s">
        <v>35</v>
      </c>
      <c r="B690" s="33">
        <v>36.48428981</v>
      </c>
      <c r="C690" s="33">
        <v>38.667652390000001</v>
      </c>
      <c r="D690" s="33">
        <v>35.062362559999997</v>
      </c>
      <c r="E690" s="33">
        <v>34.122867499999998</v>
      </c>
      <c r="F690" s="33">
        <v>31.64654913</v>
      </c>
      <c r="G690" s="33">
        <v>24.940070410000001</v>
      </c>
      <c r="H690" s="33">
        <v>31.841577990000001</v>
      </c>
      <c r="I690" s="33">
        <v>30.116773999999999</v>
      </c>
      <c r="J690" s="33">
        <v>24.76236317</v>
      </c>
      <c r="K690" s="33">
        <v>23.996446890000001</v>
      </c>
      <c r="L690" s="33">
        <v>38.651128139999997</v>
      </c>
      <c r="M690" s="33">
        <v>33.349998540000001</v>
      </c>
      <c r="N690" s="33">
        <v>39.721505620000002</v>
      </c>
      <c r="O690" s="33">
        <v>39.457136589999998</v>
      </c>
      <c r="P690" s="33">
        <v>30.805521949999999</v>
      </c>
      <c r="Q690" s="33">
        <v>32.495947839999999</v>
      </c>
      <c r="R690" s="33">
        <v>25.591244880000001</v>
      </c>
      <c r="S690" s="33">
        <v>26.718761279999999</v>
      </c>
      <c r="T690" s="33">
        <v>32.465721260000002</v>
      </c>
      <c r="U690" s="33">
        <v>26.768322779999998</v>
      </c>
      <c r="V690" s="33">
        <v>37.664570140000002</v>
      </c>
      <c r="W690" s="33">
        <v>40.58831258</v>
      </c>
      <c r="X690" s="33">
        <v>37.010477940000001</v>
      </c>
      <c r="Y690" s="33">
        <v>39.661931459999998</v>
      </c>
      <c r="Z690" s="33">
        <v>28.16703545</v>
      </c>
      <c r="AA690" s="33">
        <v>40.269242980000001</v>
      </c>
      <c r="AB690" s="33">
        <v>31.095036879999999</v>
      </c>
      <c r="AC690" s="33">
        <v>23.89565906</v>
      </c>
      <c r="AD690" s="33">
        <v>24.89827498</v>
      </c>
      <c r="AE690" s="33">
        <v>24.840486139999999</v>
      </c>
      <c r="AF690" s="33">
        <v>34.440856969999999</v>
      </c>
      <c r="AG690" s="33">
        <v>37.661591270000002</v>
      </c>
      <c r="AH690" s="33">
        <v>38.210963</v>
      </c>
      <c r="AI690" s="33">
        <v>30.835066560000001</v>
      </c>
      <c r="AJ690" s="33">
        <v>31.91160661</v>
      </c>
      <c r="AK690" s="33">
        <v>30.50165866</v>
      </c>
      <c r="AL690" s="33">
        <v>31.942409949999998</v>
      </c>
      <c r="AM690" s="33">
        <v>23.664293430000001</v>
      </c>
      <c r="AN690" s="33">
        <v>25.546690089999998</v>
      </c>
      <c r="AO690" s="33">
        <v>22.286220830000001</v>
      </c>
    </row>
    <row r="691" spans="1:41" x14ac:dyDescent="0.2">
      <c r="A691" s="35" t="s">
        <v>36</v>
      </c>
      <c r="B691" s="33">
        <v>0</v>
      </c>
      <c r="C691" s="33">
        <v>0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  <c r="AL691" s="33">
        <v>0</v>
      </c>
      <c r="AM691" s="33">
        <v>0</v>
      </c>
      <c r="AN691" s="33">
        <v>0</v>
      </c>
      <c r="AO691" s="33">
        <v>0</v>
      </c>
    </row>
    <row r="692" spans="1:41" x14ac:dyDescent="0.2">
      <c r="A692" s="35" t="s">
        <v>37</v>
      </c>
      <c r="B692" s="33">
        <v>0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3">
        <v>0</v>
      </c>
      <c r="AN692" s="33">
        <v>0</v>
      </c>
      <c r="AO692" s="33">
        <v>0</v>
      </c>
    </row>
    <row r="693" spans="1:41" x14ac:dyDescent="0.2">
      <c r="A693" s="35" t="s">
        <v>38</v>
      </c>
      <c r="B693" s="33">
        <v>0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3">
        <v>0</v>
      </c>
      <c r="AN693" s="33">
        <v>0</v>
      </c>
      <c r="AO693" s="33">
        <v>0</v>
      </c>
    </row>
    <row r="694" spans="1:41" x14ac:dyDescent="0.2">
      <c r="A694" s="35" t="s">
        <v>39</v>
      </c>
      <c r="B694" s="33">
        <v>0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  <c r="AO694" s="33">
        <v>0</v>
      </c>
    </row>
    <row r="695" spans="1:41" x14ac:dyDescent="0.2">
      <c r="A695" s="35" t="s">
        <v>40</v>
      </c>
      <c r="B695" s="33">
        <v>0</v>
      </c>
      <c r="C695" s="33">
        <v>0</v>
      </c>
      <c r="D695" s="33">
        <v>0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  <c r="AO695" s="33">
        <v>0</v>
      </c>
    </row>
    <row r="696" spans="1:41" x14ac:dyDescent="0.2">
      <c r="A696" s="35" t="s">
        <v>41</v>
      </c>
      <c r="B696" s="33">
        <v>0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  <c r="AO696" s="33">
        <v>0</v>
      </c>
    </row>
    <row r="697" spans="1:41" x14ac:dyDescent="0.2">
      <c r="A697" s="35" t="s">
        <v>12</v>
      </c>
      <c r="B697" s="33">
        <v>1.6883868799999999</v>
      </c>
      <c r="C697" s="33">
        <v>1.120376E-2</v>
      </c>
      <c r="D697" s="33">
        <v>0.27925432</v>
      </c>
      <c r="E697" s="33">
        <v>1.84090295</v>
      </c>
      <c r="F697" s="33">
        <v>1.9014408199999999</v>
      </c>
      <c r="G697" s="33">
        <v>0.61109869999999999</v>
      </c>
      <c r="H697" s="33">
        <v>2.0284035399999998</v>
      </c>
      <c r="I697" s="33">
        <v>0.47734715</v>
      </c>
      <c r="J697" s="33">
        <v>0.65626249999999997</v>
      </c>
      <c r="K697" s="33">
        <v>0.38394698999999999</v>
      </c>
      <c r="L697" s="33">
        <v>1.2140068100000001</v>
      </c>
      <c r="M697" s="33">
        <v>1.1165980000000001E-2</v>
      </c>
      <c r="N697" s="33">
        <v>0.60865828</v>
      </c>
      <c r="O697" s="33">
        <v>3.77271052</v>
      </c>
      <c r="P697" s="33">
        <v>0.67092079000000004</v>
      </c>
      <c r="Q697" s="33">
        <v>1.01052779</v>
      </c>
      <c r="R697" s="33">
        <v>1.0364236</v>
      </c>
      <c r="S697" s="33">
        <v>1.07713046</v>
      </c>
      <c r="T697" s="33">
        <v>0.54399777999999999</v>
      </c>
      <c r="U697" s="33">
        <v>0.48159755999999998</v>
      </c>
      <c r="V697" s="33">
        <v>0.90690335</v>
      </c>
      <c r="W697" s="33">
        <v>1.8523972900000001</v>
      </c>
      <c r="X697" s="33">
        <v>0.48080256999999998</v>
      </c>
      <c r="Y697" s="33">
        <v>1.1145231900000001</v>
      </c>
      <c r="Z697" s="33">
        <v>1.85663939</v>
      </c>
      <c r="AA697" s="33">
        <v>1.14930848</v>
      </c>
      <c r="AB697" s="33">
        <v>0.69550190999999995</v>
      </c>
      <c r="AC697" s="33">
        <v>0.13775527000000001</v>
      </c>
      <c r="AD697" s="33">
        <v>2.0282114600000001</v>
      </c>
      <c r="AE697" s="33">
        <v>2.3359165499999999</v>
      </c>
      <c r="AF697" s="33">
        <v>0.32436621999999998</v>
      </c>
      <c r="AG697" s="33">
        <v>0.46581521999999997</v>
      </c>
      <c r="AH697" s="33">
        <v>0.90545852000000004</v>
      </c>
      <c r="AI697" s="33">
        <v>1.9607555800000001</v>
      </c>
      <c r="AJ697" s="33">
        <v>1.2103775800000001</v>
      </c>
      <c r="AK697" s="33">
        <v>0.88879629999999998</v>
      </c>
      <c r="AL697" s="33">
        <v>0.97823508999999997</v>
      </c>
      <c r="AM697" s="33">
        <v>0.90121819000000003</v>
      </c>
      <c r="AN697" s="33">
        <v>3.0261449599999999</v>
      </c>
      <c r="AO697" s="33">
        <v>0.60470946000000003</v>
      </c>
    </row>
    <row r="698" spans="1:41" x14ac:dyDescent="0.2">
      <c r="A698" s="32" t="s">
        <v>50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</row>
    <row r="699" spans="1:41" x14ac:dyDescent="0.2">
      <c r="A699" s="34" t="s">
        <v>13</v>
      </c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</row>
    <row r="700" spans="1:41" x14ac:dyDescent="0.2">
      <c r="A700" s="35" t="s">
        <v>30</v>
      </c>
      <c r="B700" s="33">
        <v>102.63362558</v>
      </c>
      <c r="C700" s="33">
        <v>131.42609358999999</v>
      </c>
      <c r="D700" s="33">
        <v>107.97105372</v>
      </c>
      <c r="E700" s="33">
        <v>121.30169006</v>
      </c>
      <c r="F700" s="33">
        <v>90.78514702999999</v>
      </c>
      <c r="G700" s="33">
        <v>74.042720219999993</v>
      </c>
      <c r="H700" s="33">
        <v>111.28884565999999</v>
      </c>
      <c r="I700" s="33">
        <v>81.172834449999996</v>
      </c>
      <c r="J700" s="33">
        <v>76.918083390000007</v>
      </c>
      <c r="K700" s="33">
        <v>104.31894386</v>
      </c>
      <c r="L700" s="33">
        <v>118.21034850000001</v>
      </c>
      <c r="M700" s="33">
        <v>70.573143229999999</v>
      </c>
      <c r="N700" s="33">
        <v>61.980657019999995</v>
      </c>
      <c r="O700" s="33">
        <v>85.804862569999997</v>
      </c>
      <c r="P700" s="33">
        <v>93.258837369999995</v>
      </c>
      <c r="Q700" s="33">
        <v>98.078637379999989</v>
      </c>
      <c r="R700" s="33">
        <v>93.044799299999994</v>
      </c>
      <c r="S700" s="33">
        <v>79.296046499999989</v>
      </c>
      <c r="T700" s="33">
        <v>108.23205753000001</v>
      </c>
      <c r="U700" s="33">
        <v>74.962021800000002</v>
      </c>
      <c r="V700" s="33">
        <v>117.36532183</v>
      </c>
      <c r="W700" s="33">
        <v>135.38793560000002</v>
      </c>
      <c r="X700" s="33">
        <v>74.136543129999993</v>
      </c>
      <c r="Y700" s="33">
        <v>107.91874711</v>
      </c>
      <c r="Z700" s="33">
        <v>79.97221845</v>
      </c>
      <c r="AA700" s="33">
        <v>97.81150615</v>
      </c>
      <c r="AB700" s="33">
        <v>128.08186891</v>
      </c>
      <c r="AC700" s="33">
        <v>91.70665142</v>
      </c>
      <c r="AD700" s="33">
        <v>100.29219655</v>
      </c>
      <c r="AE700" s="33">
        <v>137.57627552000002</v>
      </c>
      <c r="AF700" s="33">
        <v>80.48069258999999</v>
      </c>
      <c r="AG700" s="33">
        <v>73.249889369999991</v>
      </c>
      <c r="AH700" s="33">
        <v>118.67300242</v>
      </c>
      <c r="AI700" s="33">
        <v>109.36113798000001</v>
      </c>
      <c r="AJ700" s="33">
        <v>74.515579399999993</v>
      </c>
      <c r="AK700" s="33">
        <v>92.64792903</v>
      </c>
      <c r="AL700" s="33">
        <v>97.249698469999998</v>
      </c>
      <c r="AM700" s="33">
        <v>77.697528430000006</v>
      </c>
      <c r="AN700" s="33">
        <v>71.152920010000003</v>
      </c>
      <c r="AO700" s="33">
        <v>99.731030159999989</v>
      </c>
    </row>
    <row r="701" spans="1:41" x14ac:dyDescent="0.2">
      <c r="A701" s="35" t="s">
        <v>33</v>
      </c>
      <c r="B701" s="33">
        <v>297.53859424000001</v>
      </c>
      <c r="C701" s="33">
        <v>311.68648368999999</v>
      </c>
      <c r="D701" s="33">
        <v>333.20135134999998</v>
      </c>
      <c r="E701" s="33">
        <v>280.68367988</v>
      </c>
      <c r="F701" s="33">
        <v>281.98884370000002</v>
      </c>
      <c r="G701" s="33">
        <v>307.81479432999998</v>
      </c>
      <c r="H701" s="33">
        <v>334.77562442999999</v>
      </c>
      <c r="I701" s="33">
        <v>309.72457158999998</v>
      </c>
      <c r="J701" s="33">
        <v>259.86943838000002</v>
      </c>
      <c r="K701" s="33">
        <v>426.77251673000001</v>
      </c>
      <c r="L701" s="33">
        <v>360.56687213999999</v>
      </c>
      <c r="M701" s="33">
        <v>294.77930161</v>
      </c>
      <c r="N701" s="33">
        <v>280.62404530999999</v>
      </c>
      <c r="O701" s="33">
        <v>359.54129610000001</v>
      </c>
      <c r="P701" s="33">
        <v>435.08822050999999</v>
      </c>
      <c r="Q701" s="33">
        <v>297.89943825</v>
      </c>
      <c r="R701" s="33">
        <v>362.85086229000001</v>
      </c>
      <c r="S701" s="33">
        <v>348.15269804999997</v>
      </c>
      <c r="T701" s="33">
        <v>314.44018207000005</v>
      </c>
      <c r="U701" s="33">
        <v>335.95184018999998</v>
      </c>
      <c r="V701" s="33">
        <v>416.92180741999999</v>
      </c>
      <c r="W701" s="33">
        <v>284.08567992000002</v>
      </c>
      <c r="X701" s="33">
        <v>310.34125459000001</v>
      </c>
      <c r="Y701" s="33">
        <v>420.01931633000004</v>
      </c>
      <c r="Z701" s="33">
        <v>325.25782900000002</v>
      </c>
      <c r="AA701" s="33">
        <v>418.79314916999999</v>
      </c>
      <c r="AB701" s="33">
        <v>324.87149139000002</v>
      </c>
      <c r="AC701" s="33">
        <v>335.39233627000004</v>
      </c>
      <c r="AD701" s="33">
        <v>326.55923967999996</v>
      </c>
      <c r="AE701" s="33">
        <v>316.35025761000003</v>
      </c>
      <c r="AF701" s="33">
        <v>317.64659104999998</v>
      </c>
      <c r="AG701" s="33">
        <v>313.40997228999998</v>
      </c>
      <c r="AH701" s="33">
        <v>287.77866733999997</v>
      </c>
      <c r="AI701" s="33">
        <v>361.64349816999999</v>
      </c>
      <c r="AJ701" s="33">
        <v>261.10450616999998</v>
      </c>
      <c r="AK701" s="33">
        <v>344.37102967000004</v>
      </c>
      <c r="AL701" s="33">
        <v>300.55001264999999</v>
      </c>
      <c r="AM701" s="33">
        <v>350.72479853999999</v>
      </c>
      <c r="AN701" s="33">
        <v>270.88466179</v>
      </c>
      <c r="AO701" s="33">
        <v>426.22743257999997</v>
      </c>
    </row>
    <row r="702" spans="1:41" x14ac:dyDescent="0.2">
      <c r="A702" s="35" t="s">
        <v>34</v>
      </c>
      <c r="B702" s="33">
        <v>637.98626459999991</v>
      </c>
      <c r="C702" s="33">
        <v>792.12999960999991</v>
      </c>
      <c r="D702" s="33">
        <v>621.09491531000003</v>
      </c>
      <c r="E702" s="33">
        <v>817.18560406999995</v>
      </c>
      <c r="F702" s="33">
        <v>737.76541912999994</v>
      </c>
      <c r="G702" s="33">
        <v>633.22051218000001</v>
      </c>
      <c r="H702" s="33">
        <v>665.51456904999998</v>
      </c>
      <c r="I702" s="33">
        <v>623.67358504000003</v>
      </c>
      <c r="J702" s="33">
        <v>603.57214820000002</v>
      </c>
      <c r="K702" s="33">
        <v>618.23691517999998</v>
      </c>
      <c r="L702" s="33">
        <v>752.98164192000002</v>
      </c>
      <c r="M702" s="33">
        <v>751.89216292000003</v>
      </c>
      <c r="N702" s="33">
        <v>565.35007768000003</v>
      </c>
      <c r="O702" s="33">
        <v>912.44280874000003</v>
      </c>
      <c r="P702" s="33">
        <v>704.93439182999998</v>
      </c>
      <c r="Q702" s="33">
        <v>841.53753475000008</v>
      </c>
      <c r="R702" s="33">
        <v>850.81082200000003</v>
      </c>
      <c r="S702" s="33">
        <v>772.31246428999998</v>
      </c>
      <c r="T702" s="33">
        <v>812.71891721999998</v>
      </c>
      <c r="U702" s="33">
        <v>830.00508079999997</v>
      </c>
      <c r="V702" s="33">
        <v>818.41884803999994</v>
      </c>
      <c r="W702" s="33">
        <v>775.49587772999996</v>
      </c>
      <c r="X702" s="33">
        <v>828.45232047000002</v>
      </c>
      <c r="Y702" s="33">
        <v>997.66657455999996</v>
      </c>
      <c r="Z702" s="33">
        <v>813.55852963000007</v>
      </c>
      <c r="AA702" s="33">
        <v>712.67557142999999</v>
      </c>
      <c r="AB702" s="33">
        <v>888.75820888999999</v>
      </c>
      <c r="AC702" s="33">
        <v>544.29219501</v>
      </c>
      <c r="AD702" s="33">
        <v>811.06367449000004</v>
      </c>
      <c r="AE702" s="33">
        <v>715.92849233000004</v>
      </c>
      <c r="AF702" s="33">
        <v>586.80821465999998</v>
      </c>
      <c r="AG702" s="33">
        <v>818.17828166000004</v>
      </c>
      <c r="AH702" s="33">
        <v>965.66847554999993</v>
      </c>
      <c r="AI702" s="33">
        <v>741.18364817999998</v>
      </c>
      <c r="AJ702" s="33">
        <v>687.15243239999995</v>
      </c>
      <c r="AK702" s="33">
        <v>720.81036812000002</v>
      </c>
      <c r="AL702" s="33">
        <v>600.35622001000002</v>
      </c>
      <c r="AM702" s="33">
        <v>607.14755931000002</v>
      </c>
      <c r="AN702" s="33">
        <v>742.14764671</v>
      </c>
      <c r="AO702" s="33">
        <v>725.61917747999996</v>
      </c>
    </row>
    <row r="703" spans="1:41" x14ac:dyDescent="0.2">
      <c r="A703" s="35" t="s">
        <v>35</v>
      </c>
      <c r="B703" s="33">
        <v>714.61788956999999</v>
      </c>
      <c r="C703" s="33">
        <v>633.53102572</v>
      </c>
      <c r="D703" s="33">
        <v>714.01193128</v>
      </c>
      <c r="E703" s="33">
        <v>778.76926533000005</v>
      </c>
      <c r="F703" s="33">
        <v>607.93950143999996</v>
      </c>
      <c r="G703" s="33">
        <v>763.70309304000011</v>
      </c>
      <c r="H703" s="33">
        <v>678.39051882000001</v>
      </c>
      <c r="I703" s="33">
        <v>414.46486281</v>
      </c>
      <c r="J703" s="33">
        <v>580.51342241999998</v>
      </c>
      <c r="K703" s="33">
        <v>664.16365072000008</v>
      </c>
      <c r="L703" s="33">
        <v>683.77664243000004</v>
      </c>
      <c r="M703" s="33">
        <v>694.44251119</v>
      </c>
      <c r="N703" s="33">
        <v>495.71360205000002</v>
      </c>
      <c r="O703" s="33">
        <v>611.10295907999989</v>
      </c>
      <c r="P703" s="33">
        <v>441.00616502000003</v>
      </c>
      <c r="Q703" s="33">
        <v>636.22844170999997</v>
      </c>
      <c r="R703" s="33">
        <v>581.25956560999998</v>
      </c>
      <c r="S703" s="33">
        <v>573.03116941999997</v>
      </c>
      <c r="T703" s="33">
        <v>628.43440091999992</v>
      </c>
      <c r="U703" s="33">
        <v>576.46557514000006</v>
      </c>
      <c r="V703" s="33">
        <v>580.22156846000007</v>
      </c>
      <c r="W703" s="33">
        <v>601.58366047999993</v>
      </c>
      <c r="X703" s="33">
        <v>674.27118727000004</v>
      </c>
      <c r="Y703" s="33">
        <v>759.25774120000005</v>
      </c>
      <c r="Z703" s="33">
        <v>512.90431035000006</v>
      </c>
      <c r="AA703" s="33">
        <v>820.10350127000004</v>
      </c>
      <c r="AB703" s="33">
        <v>753.42793442999994</v>
      </c>
      <c r="AC703" s="33">
        <v>595.04904728999998</v>
      </c>
      <c r="AD703" s="33">
        <v>664.39424545999998</v>
      </c>
      <c r="AE703" s="33">
        <v>473.26378016999996</v>
      </c>
      <c r="AF703" s="33">
        <v>709.91097435999995</v>
      </c>
      <c r="AG703" s="33">
        <v>426.81917860999999</v>
      </c>
      <c r="AH703" s="33">
        <v>569.90164012000002</v>
      </c>
      <c r="AI703" s="33">
        <v>778.56094769000003</v>
      </c>
      <c r="AJ703" s="33">
        <v>607.98941057000002</v>
      </c>
      <c r="AK703" s="33">
        <v>593.11992456999997</v>
      </c>
      <c r="AL703" s="33">
        <v>605.80528402000004</v>
      </c>
      <c r="AM703" s="33">
        <v>639.60341890000007</v>
      </c>
      <c r="AN703" s="33">
        <v>708.73207548000005</v>
      </c>
      <c r="AO703" s="33">
        <v>563.30368591000001</v>
      </c>
    </row>
    <row r="704" spans="1:41" x14ac:dyDescent="0.2">
      <c r="A704" s="35" t="s">
        <v>36</v>
      </c>
      <c r="B704" s="33">
        <v>1378.2787118399999</v>
      </c>
      <c r="C704" s="33">
        <v>1325.3071705499999</v>
      </c>
      <c r="D704" s="33">
        <v>1720.3911870300001</v>
      </c>
      <c r="E704" s="33">
        <v>1681.6044001099999</v>
      </c>
      <c r="F704" s="33">
        <v>1375.96708936</v>
      </c>
      <c r="G704" s="33">
        <v>1493.16127594</v>
      </c>
      <c r="H704" s="33">
        <v>1391.8632408200001</v>
      </c>
      <c r="I704" s="33">
        <v>1340.6177582</v>
      </c>
      <c r="J704" s="33">
        <v>1294.00239139</v>
      </c>
      <c r="K704" s="33">
        <v>1216.2285892100001</v>
      </c>
      <c r="L704" s="33">
        <v>1546.9028185499999</v>
      </c>
      <c r="M704" s="33">
        <v>1607.80060604</v>
      </c>
      <c r="N704" s="33">
        <v>1436.96630706</v>
      </c>
      <c r="O704" s="33">
        <v>1481.8051959500001</v>
      </c>
      <c r="P704" s="33">
        <v>1826.3286356599999</v>
      </c>
      <c r="Q704" s="33">
        <v>1364.94197981</v>
      </c>
      <c r="R704" s="33">
        <v>1268.4699709399999</v>
      </c>
      <c r="S704" s="33">
        <v>1317.7351665799999</v>
      </c>
      <c r="T704" s="33">
        <v>1585.42569385</v>
      </c>
      <c r="U704" s="33">
        <v>1339.6849202400001</v>
      </c>
      <c r="V704" s="33">
        <v>1598.99065595</v>
      </c>
      <c r="W704" s="33">
        <v>1766.34866786</v>
      </c>
      <c r="X704" s="33">
        <v>1641.41416972</v>
      </c>
      <c r="Y704" s="33">
        <v>1614.41559104</v>
      </c>
      <c r="Z704" s="33">
        <v>1708.93168704</v>
      </c>
      <c r="AA704" s="33">
        <v>1336.6000156299999</v>
      </c>
      <c r="AB704" s="33">
        <v>1345.7020083299999</v>
      </c>
      <c r="AC704" s="33">
        <v>1438.51904586</v>
      </c>
      <c r="AD704" s="33">
        <v>1487.7527371199999</v>
      </c>
      <c r="AE704" s="33">
        <v>990.19108630999995</v>
      </c>
      <c r="AF704" s="33">
        <v>1645.7866946900001</v>
      </c>
      <c r="AG704" s="33">
        <v>1636.71392455</v>
      </c>
      <c r="AH704" s="33">
        <v>1464.6548101999999</v>
      </c>
      <c r="AI704" s="33">
        <v>2073.69387155</v>
      </c>
      <c r="AJ704" s="33">
        <v>1372.6230482599999</v>
      </c>
      <c r="AK704" s="33">
        <v>1683.10717054</v>
      </c>
      <c r="AL704" s="33">
        <v>1535.70476783</v>
      </c>
      <c r="AM704" s="33">
        <v>1439.3670298899999</v>
      </c>
      <c r="AN704" s="33">
        <v>1069.4765033000001</v>
      </c>
      <c r="AO704" s="33">
        <v>1309.54576595</v>
      </c>
    </row>
    <row r="705" spans="1:41" x14ac:dyDescent="0.2">
      <c r="A705" s="35" t="s">
        <v>37</v>
      </c>
      <c r="B705" s="33">
        <v>2414.6600167900001</v>
      </c>
      <c r="C705" s="33">
        <v>2167.9882209100001</v>
      </c>
      <c r="D705" s="33">
        <v>2595.2776100999999</v>
      </c>
      <c r="E705" s="33">
        <v>2278.1946966999999</v>
      </c>
      <c r="F705" s="33">
        <v>2465.7619535099998</v>
      </c>
      <c r="G705" s="33">
        <v>2637.79924102</v>
      </c>
      <c r="H705" s="33">
        <v>2291.8641060199998</v>
      </c>
      <c r="I705" s="33">
        <v>2115.9256158899998</v>
      </c>
      <c r="J705" s="33">
        <v>2422.5368133100001</v>
      </c>
      <c r="K705" s="33">
        <v>2096.7517705199998</v>
      </c>
      <c r="L705" s="33">
        <v>2495.76128247</v>
      </c>
      <c r="M705" s="33">
        <v>2308.7517497700001</v>
      </c>
      <c r="N705" s="33">
        <v>2155.89696714</v>
      </c>
      <c r="O705" s="33">
        <v>2145.0832121499998</v>
      </c>
      <c r="P705" s="33">
        <v>2561.29439323</v>
      </c>
      <c r="Q705" s="33">
        <v>2584.7121667699998</v>
      </c>
      <c r="R705" s="33">
        <v>2634.25760042</v>
      </c>
      <c r="S705" s="33">
        <v>2681.8853434100001</v>
      </c>
      <c r="T705" s="33">
        <v>2088.94296463</v>
      </c>
      <c r="U705" s="33">
        <v>2220.44867591</v>
      </c>
      <c r="V705" s="33">
        <v>2530.25087626</v>
      </c>
      <c r="W705" s="33">
        <v>1820.6841030400001</v>
      </c>
      <c r="X705" s="33">
        <v>2332.6933473300001</v>
      </c>
      <c r="Y705" s="33">
        <v>2193.9412857799998</v>
      </c>
      <c r="Z705" s="33">
        <v>2590.9992869600001</v>
      </c>
      <c r="AA705" s="33">
        <v>2679.1704304300001</v>
      </c>
      <c r="AB705" s="33">
        <v>2461.4724079699999</v>
      </c>
      <c r="AC705" s="33">
        <v>2045.6646381999999</v>
      </c>
      <c r="AD705" s="33">
        <v>1940.18556319</v>
      </c>
      <c r="AE705" s="33">
        <v>2295.2748441499998</v>
      </c>
      <c r="AF705" s="33">
        <v>2259.9181141399999</v>
      </c>
      <c r="AG705" s="33">
        <v>2086.3235491099999</v>
      </c>
      <c r="AH705" s="33">
        <v>2275.3526179599999</v>
      </c>
      <c r="AI705" s="33">
        <v>2065.1013524300001</v>
      </c>
      <c r="AJ705" s="33">
        <v>2651.93502025</v>
      </c>
      <c r="AK705" s="33">
        <v>2558.0239894299998</v>
      </c>
      <c r="AL705" s="33">
        <v>2534.8109194399999</v>
      </c>
      <c r="AM705" s="33">
        <v>2458.4457665700002</v>
      </c>
      <c r="AN705" s="33">
        <v>2351.7367576500001</v>
      </c>
      <c r="AO705" s="33">
        <v>2167.1369665500001</v>
      </c>
    </row>
    <row r="706" spans="1:41" x14ac:dyDescent="0.2">
      <c r="A706" s="35" t="s">
        <v>38</v>
      </c>
      <c r="B706" s="33">
        <v>943.20619455999997</v>
      </c>
      <c r="C706" s="33">
        <v>589.77422105999995</v>
      </c>
      <c r="D706" s="33">
        <v>892.44598615999996</v>
      </c>
      <c r="E706" s="33">
        <v>974.72251177999999</v>
      </c>
      <c r="F706" s="33">
        <v>783.92670754999995</v>
      </c>
      <c r="G706" s="33">
        <v>971.00422574000004</v>
      </c>
      <c r="H706" s="33">
        <v>643.56670570999995</v>
      </c>
      <c r="I706" s="33">
        <v>1151.3378970399999</v>
      </c>
      <c r="J706" s="33">
        <v>878.80673033000005</v>
      </c>
      <c r="K706" s="33">
        <v>761.40036728999996</v>
      </c>
      <c r="L706" s="33">
        <v>1026.49700678</v>
      </c>
      <c r="M706" s="33">
        <v>676.30574463000005</v>
      </c>
      <c r="N706" s="33">
        <v>728.31895524000004</v>
      </c>
      <c r="O706" s="33">
        <v>983.97985686000004</v>
      </c>
      <c r="P706" s="33">
        <v>723.69392376999997</v>
      </c>
      <c r="Q706" s="33">
        <v>1146.43454303</v>
      </c>
      <c r="R706" s="33">
        <v>702.54692931</v>
      </c>
      <c r="S706" s="33">
        <v>830.55488344000003</v>
      </c>
      <c r="T706" s="33">
        <v>842.77418403000001</v>
      </c>
      <c r="U706" s="33">
        <v>850.28492397000002</v>
      </c>
      <c r="V706" s="33">
        <v>902.90892805999999</v>
      </c>
      <c r="W706" s="33">
        <v>952.95718068999997</v>
      </c>
      <c r="X706" s="33">
        <v>683.04323825999995</v>
      </c>
      <c r="Y706" s="33">
        <v>763.73259397000004</v>
      </c>
      <c r="Z706" s="33">
        <v>678.88346281999998</v>
      </c>
      <c r="AA706" s="33">
        <v>1008.33304592</v>
      </c>
      <c r="AB706" s="33">
        <v>703.63554475000001</v>
      </c>
      <c r="AC706" s="33">
        <v>965.0710004</v>
      </c>
      <c r="AD706" s="33">
        <v>1216.5891373699999</v>
      </c>
      <c r="AE706" s="33">
        <v>1225.7102338899999</v>
      </c>
      <c r="AF706" s="33">
        <v>680.41708114000005</v>
      </c>
      <c r="AG706" s="33">
        <v>623.92051795999998</v>
      </c>
      <c r="AH706" s="33">
        <v>884.61620528000003</v>
      </c>
      <c r="AI706" s="33">
        <v>1157.60117498</v>
      </c>
      <c r="AJ706" s="33">
        <v>872.50687717999995</v>
      </c>
      <c r="AK706" s="33">
        <v>867.28347889999998</v>
      </c>
      <c r="AL706" s="33">
        <v>1029.8419997200001</v>
      </c>
      <c r="AM706" s="33">
        <v>877.26144331</v>
      </c>
      <c r="AN706" s="33">
        <v>921.78740469000002</v>
      </c>
      <c r="AO706" s="33">
        <v>1036.4748957199999</v>
      </c>
    </row>
    <row r="707" spans="1:41" x14ac:dyDescent="0.2">
      <c r="A707" s="35" t="s">
        <v>39</v>
      </c>
      <c r="B707" s="33">
        <v>1838.30742986</v>
      </c>
      <c r="C707" s="33">
        <v>2003.7948800300001</v>
      </c>
      <c r="D707" s="33">
        <v>2063.6161382999999</v>
      </c>
      <c r="E707" s="33">
        <v>2248.2697966599999</v>
      </c>
      <c r="F707" s="33">
        <v>1656.2364398699999</v>
      </c>
      <c r="G707" s="33">
        <v>2170.0616713700001</v>
      </c>
      <c r="H707" s="33">
        <v>2136.90153839</v>
      </c>
      <c r="I707" s="33">
        <v>2104.5007291799998</v>
      </c>
      <c r="J707" s="33">
        <v>2357.77077616</v>
      </c>
      <c r="K707" s="33">
        <v>2080.9685002199999</v>
      </c>
      <c r="L707" s="33">
        <v>2396.26913487</v>
      </c>
      <c r="M707" s="33">
        <v>1727.68122068</v>
      </c>
      <c r="N707" s="33">
        <v>2377.9817185699999</v>
      </c>
      <c r="O707" s="33">
        <v>2052.7618199499998</v>
      </c>
      <c r="P707" s="33">
        <v>2665.55081604</v>
      </c>
      <c r="Q707" s="33">
        <v>2131.10815796</v>
      </c>
      <c r="R707" s="33">
        <v>2114.7323239299999</v>
      </c>
      <c r="S707" s="33">
        <v>2203.5812187699999</v>
      </c>
      <c r="T707" s="33">
        <v>2169.2401424099999</v>
      </c>
      <c r="U707" s="33">
        <v>2064.4155213700001</v>
      </c>
      <c r="V707" s="33">
        <v>2547.31300839</v>
      </c>
      <c r="W707" s="33">
        <v>1899.6179465</v>
      </c>
      <c r="X707" s="33">
        <v>2361.9724134500002</v>
      </c>
      <c r="Y707" s="33">
        <v>2241.8179324500002</v>
      </c>
      <c r="Z707" s="33">
        <v>2474.8797569100002</v>
      </c>
      <c r="AA707" s="33">
        <v>2555.7312977299998</v>
      </c>
      <c r="AB707" s="33">
        <v>2361.5727938599998</v>
      </c>
      <c r="AC707" s="33">
        <v>2128.5158125299999</v>
      </c>
      <c r="AD707" s="33">
        <v>2108.39946715</v>
      </c>
      <c r="AE707" s="33">
        <v>2031.5145901599999</v>
      </c>
      <c r="AF707" s="33">
        <v>2107.0309554199998</v>
      </c>
      <c r="AG707" s="33">
        <v>1999.9447957299999</v>
      </c>
      <c r="AH707" s="33">
        <v>2320.96161446</v>
      </c>
      <c r="AI707" s="33">
        <v>2825.56203091</v>
      </c>
      <c r="AJ707" s="33">
        <v>2239.5794154700002</v>
      </c>
      <c r="AK707" s="33">
        <v>2520.66080182</v>
      </c>
      <c r="AL707" s="33">
        <v>2596.63290353</v>
      </c>
      <c r="AM707" s="33">
        <v>1927.7948468100001</v>
      </c>
      <c r="AN707" s="33">
        <v>2286.8609483199998</v>
      </c>
      <c r="AO707" s="33">
        <v>2253.4579406600001</v>
      </c>
    </row>
    <row r="708" spans="1:41" x14ac:dyDescent="0.2">
      <c r="A708" s="35" t="s">
        <v>40</v>
      </c>
      <c r="B708" s="33">
        <v>1716.71634982</v>
      </c>
      <c r="C708" s="33">
        <v>1756.75341671</v>
      </c>
      <c r="D708" s="33">
        <v>2338.6169799700001</v>
      </c>
      <c r="E708" s="33">
        <v>1983.25828682</v>
      </c>
      <c r="F708" s="33">
        <v>1485.15480213</v>
      </c>
      <c r="G708" s="33">
        <v>1846.4284184000001</v>
      </c>
      <c r="H708" s="33">
        <v>1879.0384579500001</v>
      </c>
      <c r="I708" s="33">
        <v>1600.30263543</v>
      </c>
      <c r="J708" s="33">
        <v>1832.2268623099999</v>
      </c>
      <c r="K708" s="33">
        <v>1989.45045026</v>
      </c>
      <c r="L708" s="33">
        <v>1708.6384719299999</v>
      </c>
      <c r="M708" s="33">
        <v>1759.3530741</v>
      </c>
      <c r="N708" s="33">
        <v>1526.8435320799999</v>
      </c>
      <c r="O708" s="33">
        <v>1533.2971158400001</v>
      </c>
      <c r="P708" s="33">
        <v>1918.5067832699999</v>
      </c>
      <c r="Q708" s="33">
        <v>1587.2861056700001</v>
      </c>
      <c r="R708" s="33">
        <v>1704.65531803</v>
      </c>
      <c r="S708" s="33">
        <v>1824.6301841100001</v>
      </c>
      <c r="T708" s="33">
        <v>1622.5052996100001</v>
      </c>
      <c r="U708" s="33">
        <v>1532.4846429500001</v>
      </c>
      <c r="V708" s="33">
        <v>1327.5534091100001</v>
      </c>
      <c r="W708" s="33">
        <v>1471.57540378</v>
      </c>
      <c r="X708" s="33">
        <v>1438.3054350299999</v>
      </c>
      <c r="Y708" s="33">
        <v>1776.3497142000001</v>
      </c>
      <c r="Z708" s="33">
        <v>1682.9368383399999</v>
      </c>
      <c r="AA708" s="33">
        <v>1728.9900089400001</v>
      </c>
      <c r="AB708" s="33">
        <v>1610.43314517</v>
      </c>
      <c r="AC708" s="33">
        <v>2084.4183982099999</v>
      </c>
      <c r="AD708" s="33">
        <v>1573.09703577</v>
      </c>
      <c r="AE708" s="33">
        <v>2136.06634717</v>
      </c>
      <c r="AF708" s="33">
        <v>1512.2522814399999</v>
      </c>
      <c r="AG708" s="33">
        <v>1615.32897325</v>
      </c>
      <c r="AH708" s="33">
        <v>1714.4336607099999</v>
      </c>
      <c r="AI708" s="33">
        <v>1656.8890921100001</v>
      </c>
      <c r="AJ708" s="33">
        <v>1549.59283314</v>
      </c>
      <c r="AK708" s="33">
        <v>1419.8774593000001</v>
      </c>
      <c r="AL708" s="33">
        <v>1537.92267507</v>
      </c>
      <c r="AM708" s="33">
        <v>1621.8207758000001</v>
      </c>
      <c r="AN708" s="33">
        <v>1658.94951363</v>
      </c>
      <c r="AO708" s="33">
        <v>1749.43519552</v>
      </c>
    </row>
    <row r="709" spans="1:41" x14ac:dyDescent="0.2">
      <c r="A709" s="35" t="s">
        <v>41</v>
      </c>
      <c r="B709" s="33">
        <v>2584.2517446699999</v>
      </c>
      <c r="C709" s="33">
        <v>2288.3544544199999</v>
      </c>
      <c r="D709" s="33">
        <v>2258.82832659</v>
      </c>
      <c r="E709" s="33">
        <v>2821.7254655400002</v>
      </c>
      <c r="F709" s="33">
        <v>3816.6658614200001</v>
      </c>
      <c r="G709" s="33">
        <v>3179.5235303999998</v>
      </c>
      <c r="H709" s="33">
        <v>3702.0606600400001</v>
      </c>
      <c r="I709" s="33">
        <v>2536.6888144499999</v>
      </c>
      <c r="J709" s="33">
        <v>3511.41553024</v>
      </c>
      <c r="K709" s="33">
        <v>3116.58710131</v>
      </c>
      <c r="L709" s="33">
        <v>2678.8265093599998</v>
      </c>
      <c r="M709" s="33">
        <v>2609.29037462</v>
      </c>
      <c r="N709" s="33">
        <v>2854.0205049599999</v>
      </c>
      <c r="O709" s="33">
        <v>2400.57656877</v>
      </c>
      <c r="P709" s="33">
        <v>2810.27854265</v>
      </c>
      <c r="Q709" s="33">
        <v>2841.2609873800002</v>
      </c>
      <c r="R709" s="33">
        <v>3615.7827724600002</v>
      </c>
      <c r="S709" s="33">
        <v>2648.7644855100002</v>
      </c>
      <c r="T709" s="33">
        <v>3437.0793322099998</v>
      </c>
      <c r="U709" s="33">
        <v>2087.7674593500001</v>
      </c>
      <c r="V709" s="33">
        <v>2031.8745186900001</v>
      </c>
      <c r="W709" s="33">
        <v>2404.0692894899998</v>
      </c>
      <c r="X709" s="33">
        <v>2445.5397666899999</v>
      </c>
      <c r="Y709" s="33">
        <v>2627.1265102799998</v>
      </c>
      <c r="Z709" s="33">
        <v>2967.4552238599999</v>
      </c>
      <c r="AA709" s="33">
        <v>2715.2989522600001</v>
      </c>
      <c r="AB709" s="33">
        <v>3191.0294923400002</v>
      </c>
      <c r="AC709" s="33">
        <v>2911.16967862</v>
      </c>
      <c r="AD709" s="33">
        <v>3134.6115294599999</v>
      </c>
      <c r="AE709" s="33">
        <v>2874.7082319299998</v>
      </c>
      <c r="AF709" s="33">
        <v>2082.0967242500001</v>
      </c>
      <c r="AG709" s="33">
        <v>2425.2186322100001</v>
      </c>
      <c r="AH709" s="33">
        <v>1992.44720745</v>
      </c>
      <c r="AI709" s="33">
        <v>2654.9045830700002</v>
      </c>
      <c r="AJ709" s="33">
        <v>3080.74718588</v>
      </c>
      <c r="AK709" s="33">
        <v>2341.8997112900001</v>
      </c>
      <c r="AL709" s="33">
        <v>3369.9773075600001</v>
      </c>
      <c r="AM709" s="33">
        <v>2246.1804402299999</v>
      </c>
      <c r="AN709" s="33">
        <v>2451.3836877799999</v>
      </c>
      <c r="AO709" s="33">
        <v>3007.3900661500002</v>
      </c>
    </row>
    <row r="710" spans="1:41" x14ac:dyDescent="0.2">
      <c r="A710" s="35" t="s">
        <v>12</v>
      </c>
      <c r="B710" s="33">
        <v>0</v>
      </c>
      <c r="C710" s="33">
        <v>0</v>
      </c>
      <c r="D710" s="33">
        <v>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  <c r="AL710" s="33">
        <v>0</v>
      </c>
      <c r="AM710" s="33">
        <v>0</v>
      </c>
      <c r="AN710" s="33">
        <v>0</v>
      </c>
      <c r="AO710" s="33">
        <v>0</v>
      </c>
    </row>
    <row r="711" spans="1:41" x14ac:dyDescent="0.2">
      <c r="A711" s="34" t="s">
        <v>14</v>
      </c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</row>
    <row r="712" spans="1:41" x14ac:dyDescent="0.2">
      <c r="A712" s="35" t="s">
        <v>30</v>
      </c>
      <c r="B712" s="33">
        <v>7.6184230100000008</v>
      </c>
      <c r="C712" s="33">
        <v>6.4084152200000002</v>
      </c>
      <c r="D712" s="33">
        <v>3.9618592000000001</v>
      </c>
      <c r="E712" s="33">
        <v>1.80544912</v>
      </c>
      <c r="F712" s="33">
        <v>12.01435281</v>
      </c>
      <c r="G712" s="33">
        <v>10.868012800000001</v>
      </c>
      <c r="H712" s="33">
        <v>2.99474982</v>
      </c>
      <c r="I712" s="33">
        <v>2.6696428599999997</v>
      </c>
      <c r="J712" s="33">
        <v>1.83126499</v>
      </c>
      <c r="K712" s="33">
        <v>7.0583346100000002</v>
      </c>
      <c r="L712" s="33">
        <v>19.211756470000001</v>
      </c>
      <c r="M712" s="33">
        <v>22.444159390000003</v>
      </c>
      <c r="N712" s="33">
        <v>8.2857122800000003</v>
      </c>
      <c r="O712" s="33">
        <v>6.1070213399999993</v>
      </c>
      <c r="P712" s="33">
        <v>6.6800406899999993</v>
      </c>
      <c r="Q712" s="33">
        <v>7.9247222600000002</v>
      </c>
      <c r="R712" s="33">
        <v>1.80053883</v>
      </c>
      <c r="S712" s="33">
        <v>9.6360415100000001</v>
      </c>
      <c r="T712" s="33">
        <v>5.2880565700000002</v>
      </c>
      <c r="U712" s="33">
        <v>8.4643615699999994</v>
      </c>
      <c r="V712" s="33">
        <v>7.6525862499999997</v>
      </c>
      <c r="W712" s="33">
        <v>2.2501006399999999</v>
      </c>
      <c r="X712" s="33">
        <v>6.9346418799999991</v>
      </c>
      <c r="Y712" s="33">
        <v>5.7648587899999999</v>
      </c>
      <c r="Z712" s="33">
        <v>8.651834130000001</v>
      </c>
      <c r="AA712" s="33">
        <v>6.6567489399999999</v>
      </c>
      <c r="AB712" s="33">
        <v>4.9736262199999999</v>
      </c>
      <c r="AC712" s="33">
        <v>9.4829781900000008</v>
      </c>
      <c r="AD712" s="33">
        <v>0</v>
      </c>
      <c r="AE712" s="33">
        <v>6.9924315000000004</v>
      </c>
      <c r="AF712" s="33">
        <v>9.4055288799999985</v>
      </c>
      <c r="AG712" s="33">
        <v>12.20162732</v>
      </c>
      <c r="AH712" s="33">
        <v>7.2610585399999996</v>
      </c>
      <c r="AI712" s="33">
        <v>1.0751748999999999</v>
      </c>
      <c r="AJ712" s="33">
        <v>8.6737231500000007</v>
      </c>
      <c r="AK712" s="33">
        <v>5.8527063699999999</v>
      </c>
      <c r="AL712" s="33">
        <v>7.85716825</v>
      </c>
      <c r="AM712" s="33">
        <v>3.0760938200000001</v>
      </c>
      <c r="AN712" s="33">
        <v>6.0934253700000003</v>
      </c>
      <c r="AO712" s="33">
        <v>2.3929018800000001</v>
      </c>
    </row>
    <row r="713" spans="1:41" x14ac:dyDescent="0.2">
      <c r="A713" s="35" t="s">
        <v>33</v>
      </c>
      <c r="B713" s="33">
        <v>40.092804299999997</v>
      </c>
      <c r="C713" s="33">
        <v>28.139670610000003</v>
      </c>
      <c r="D713" s="33">
        <v>23.013184619999997</v>
      </c>
      <c r="E713" s="33">
        <v>37.304985630000004</v>
      </c>
      <c r="F713" s="33">
        <v>29.076776349999999</v>
      </c>
      <c r="G713" s="33">
        <v>19.397406150000002</v>
      </c>
      <c r="H713" s="33">
        <v>33.671295920000006</v>
      </c>
      <c r="I713" s="33">
        <v>33.35868447</v>
      </c>
      <c r="J713" s="33">
        <v>7.8711312400000004</v>
      </c>
      <c r="K713" s="33">
        <v>14.532994779999999</v>
      </c>
      <c r="L713" s="33">
        <v>52.740017590000001</v>
      </c>
      <c r="M713" s="33">
        <v>75.669705309999998</v>
      </c>
      <c r="N713" s="33">
        <v>35.816218400000004</v>
      </c>
      <c r="O713" s="33">
        <v>18.341792310000002</v>
      </c>
      <c r="P713" s="33">
        <v>21.61144908</v>
      </c>
      <c r="Q713" s="33">
        <v>12.687616459999999</v>
      </c>
      <c r="R713" s="33">
        <v>54.764975000000007</v>
      </c>
      <c r="S713" s="33">
        <v>28.663657450000002</v>
      </c>
      <c r="T713" s="33">
        <v>21.05531788</v>
      </c>
      <c r="U713" s="33">
        <v>24.628960470000003</v>
      </c>
      <c r="V713" s="33">
        <v>47.555189219999995</v>
      </c>
      <c r="W713" s="33">
        <v>36.430294610000004</v>
      </c>
      <c r="X713" s="33">
        <v>41.921436919999998</v>
      </c>
      <c r="Y713" s="33">
        <v>16.517570420000002</v>
      </c>
      <c r="Z713" s="33">
        <v>17.162295969999999</v>
      </c>
      <c r="AA713" s="33">
        <v>33.945217620000001</v>
      </c>
      <c r="AB713" s="33">
        <v>24.98762408</v>
      </c>
      <c r="AC713" s="33">
        <v>45.493167250000006</v>
      </c>
      <c r="AD713" s="33">
        <v>7.2523609899999997</v>
      </c>
      <c r="AE713" s="33">
        <v>28.646620479999999</v>
      </c>
      <c r="AF713" s="33">
        <v>65.842264</v>
      </c>
      <c r="AG713" s="33">
        <v>54.555183559999996</v>
      </c>
      <c r="AH713" s="33">
        <v>24.981695869999999</v>
      </c>
      <c r="AI713" s="33">
        <v>48.265425620000002</v>
      </c>
      <c r="AJ713" s="33">
        <v>30.560883090000001</v>
      </c>
      <c r="AK713" s="33">
        <v>25.541400039999999</v>
      </c>
      <c r="AL713" s="33">
        <v>36.904904359999996</v>
      </c>
      <c r="AM713" s="33">
        <v>16.543103139999999</v>
      </c>
      <c r="AN713" s="33">
        <v>17.241404370000001</v>
      </c>
      <c r="AO713" s="33">
        <v>26.862082310000002</v>
      </c>
    </row>
    <row r="714" spans="1:41" x14ac:dyDescent="0.2">
      <c r="A714" s="35" t="s">
        <v>34</v>
      </c>
      <c r="B714" s="33">
        <v>146.42410856999999</v>
      </c>
      <c r="C714" s="33">
        <v>136.56213806</v>
      </c>
      <c r="D714" s="33">
        <v>158.36652795000001</v>
      </c>
      <c r="E714" s="33">
        <v>170.05845654999999</v>
      </c>
      <c r="F714" s="33">
        <v>177.45538291</v>
      </c>
      <c r="G714" s="33">
        <v>158.46410727</v>
      </c>
      <c r="H714" s="33">
        <v>105.79284735</v>
      </c>
      <c r="I714" s="33">
        <v>130.44013194999999</v>
      </c>
      <c r="J714" s="33">
        <v>68.854065200000008</v>
      </c>
      <c r="K714" s="33">
        <v>46.67676092</v>
      </c>
      <c r="L714" s="33">
        <v>132.48668598</v>
      </c>
      <c r="M714" s="33">
        <v>152.97641679</v>
      </c>
      <c r="N714" s="33">
        <v>290.43902750000001</v>
      </c>
      <c r="O714" s="33">
        <v>155.57288495999998</v>
      </c>
      <c r="P714" s="33">
        <v>149.48042756000001</v>
      </c>
      <c r="Q714" s="33">
        <v>90.589373300000005</v>
      </c>
      <c r="R714" s="33">
        <v>131.12450616999999</v>
      </c>
      <c r="S714" s="33">
        <v>80.328108499999999</v>
      </c>
      <c r="T714" s="33">
        <v>53.804785250000002</v>
      </c>
      <c r="U714" s="33">
        <v>66.463408450000003</v>
      </c>
      <c r="V714" s="33">
        <v>163.23968242000001</v>
      </c>
      <c r="W714" s="33">
        <v>93.70511642999999</v>
      </c>
      <c r="X714" s="33">
        <v>127.78872603000001</v>
      </c>
      <c r="Y714" s="33">
        <v>140.48914582</v>
      </c>
      <c r="Z714" s="33">
        <v>133.15662906</v>
      </c>
      <c r="AA714" s="33">
        <v>106.77297349</v>
      </c>
      <c r="AB714" s="33">
        <v>160.80072482</v>
      </c>
      <c r="AC714" s="33">
        <v>169.83351526999999</v>
      </c>
      <c r="AD714" s="33">
        <v>32.222815769999997</v>
      </c>
      <c r="AE714" s="33">
        <v>155.19679976999998</v>
      </c>
      <c r="AF714" s="33">
        <v>207.34118666000001</v>
      </c>
      <c r="AG714" s="33">
        <v>147.96203539000001</v>
      </c>
      <c r="AH714" s="33">
        <v>188.61156789999998</v>
      </c>
      <c r="AI714" s="33">
        <v>111.18705866000001</v>
      </c>
      <c r="AJ714" s="33">
        <v>96.739508310000005</v>
      </c>
      <c r="AK714" s="33">
        <v>145.22831553999998</v>
      </c>
      <c r="AL714" s="33">
        <v>89.460761820000002</v>
      </c>
      <c r="AM714" s="33">
        <v>70.496807339999989</v>
      </c>
      <c r="AN714" s="33">
        <v>86.447545520000006</v>
      </c>
      <c r="AO714" s="33">
        <v>76.649170910000009</v>
      </c>
    </row>
    <row r="715" spans="1:41" x14ac:dyDescent="0.2">
      <c r="A715" s="35" t="s">
        <v>35</v>
      </c>
      <c r="B715" s="33">
        <v>206.39916626999999</v>
      </c>
      <c r="C715" s="33">
        <v>100.33204176000001</v>
      </c>
      <c r="D715" s="33">
        <v>185.35387598</v>
      </c>
      <c r="E715" s="33">
        <v>118.82622472</v>
      </c>
      <c r="F715" s="33">
        <v>151.94054825000001</v>
      </c>
      <c r="G715" s="33">
        <v>148.36745155</v>
      </c>
      <c r="H715" s="33">
        <v>193.10638843999999</v>
      </c>
      <c r="I715" s="33">
        <v>145.29497258000001</v>
      </c>
      <c r="J715" s="33">
        <v>55.253466459999999</v>
      </c>
      <c r="K715" s="33">
        <v>96.634800260000006</v>
      </c>
      <c r="L715" s="33">
        <v>166.47751473</v>
      </c>
      <c r="M715" s="33">
        <v>113.51046918</v>
      </c>
      <c r="N715" s="33">
        <v>164.88335296999998</v>
      </c>
      <c r="O715" s="33">
        <v>133.67055722000001</v>
      </c>
      <c r="P715" s="33">
        <v>130.77307694999999</v>
      </c>
      <c r="Q715" s="33">
        <v>241.49216580999999</v>
      </c>
      <c r="R715" s="33">
        <v>96.618875040000006</v>
      </c>
      <c r="S715" s="33">
        <v>130.81187879000001</v>
      </c>
      <c r="T715" s="33">
        <v>86.126595739999999</v>
      </c>
      <c r="U715" s="33">
        <v>118.03120909</v>
      </c>
      <c r="V715" s="33">
        <v>230.96805905000002</v>
      </c>
      <c r="W715" s="33">
        <v>172.68136465999999</v>
      </c>
      <c r="X715" s="33">
        <v>133.41425446</v>
      </c>
      <c r="Y715" s="33">
        <v>107.99574421</v>
      </c>
      <c r="Z715" s="33">
        <v>152.72593696000001</v>
      </c>
      <c r="AA715" s="33">
        <v>214.28457441999998</v>
      </c>
      <c r="AB715" s="33">
        <v>189.29172414000001</v>
      </c>
      <c r="AC715" s="33">
        <v>125.16842364</v>
      </c>
      <c r="AD715" s="33">
        <v>106.46327178999999</v>
      </c>
      <c r="AE715" s="33">
        <v>60.675100050000005</v>
      </c>
      <c r="AF715" s="33">
        <v>245.26956390999999</v>
      </c>
      <c r="AG715" s="33">
        <v>113.86359050999999</v>
      </c>
      <c r="AH715" s="33">
        <v>200.24080091000002</v>
      </c>
      <c r="AI715" s="33">
        <v>143.58157753</v>
      </c>
      <c r="AJ715" s="33">
        <v>144.48499064000001</v>
      </c>
      <c r="AK715" s="33">
        <v>110.00696032</v>
      </c>
      <c r="AL715" s="33">
        <v>144.64636014999999</v>
      </c>
      <c r="AM715" s="33">
        <v>103.31073205999999</v>
      </c>
      <c r="AN715" s="33">
        <v>32.435964499999997</v>
      </c>
      <c r="AO715" s="33">
        <v>82.018482280000001</v>
      </c>
    </row>
    <row r="716" spans="1:41" x14ac:dyDescent="0.2">
      <c r="A716" s="35" t="s">
        <v>36</v>
      </c>
      <c r="B716" s="33">
        <v>1382.20687352</v>
      </c>
      <c r="C716" s="33">
        <v>1200.5569061000001</v>
      </c>
      <c r="D716" s="33">
        <v>1414.88279614</v>
      </c>
      <c r="E716" s="33">
        <v>1243.4095115699999</v>
      </c>
      <c r="F716" s="33">
        <v>1354.0820163599999</v>
      </c>
      <c r="G716" s="33">
        <v>931.33070441999996</v>
      </c>
      <c r="H716" s="33">
        <v>1013.7343789</v>
      </c>
      <c r="I716" s="33">
        <v>1193.7042370300001</v>
      </c>
      <c r="J716" s="33">
        <v>1021.00307496</v>
      </c>
      <c r="K716" s="33">
        <v>856.13191545999996</v>
      </c>
      <c r="L716" s="33">
        <v>1518.9452326799999</v>
      </c>
      <c r="M716" s="33">
        <v>1507.56755236</v>
      </c>
      <c r="N716" s="33">
        <v>1351.2184280900001</v>
      </c>
      <c r="O716" s="33">
        <v>1116.45118837</v>
      </c>
      <c r="P716" s="33">
        <v>1210.1072526400001</v>
      </c>
      <c r="Q716" s="33">
        <v>1135.9161611100001</v>
      </c>
      <c r="R716" s="33">
        <v>918.14331579999998</v>
      </c>
      <c r="S716" s="33">
        <v>1016.3438768</v>
      </c>
      <c r="T716" s="33">
        <v>953.73717437000005</v>
      </c>
      <c r="U716" s="33">
        <v>900.09209586999998</v>
      </c>
      <c r="V716" s="33">
        <v>1663.76961663</v>
      </c>
      <c r="W716" s="33">
        <v>1479.7998409300001</v>
      </c>
      <c r="X716" s="33">
        <v>1494.8483304700001</v>
      </c>
      <c r="Y716" s="33">
        <v>1348.06611101</v>
      </c>
      <c r="Z716" s="33">
        <v>1021.9315084999999</v>
      </c>
      <c r="AA716" s="33">
        <v>1252.62606355</v>
      </c>
      <c r="AB716" s="33">
        <v>1201.82127732</v>
      </c>
      <c r="AC716" s="33">
        <v>998.26135021000005</v>
      </c>
      <c r="AD716" s="33">
        <v>726.48960092000004</v>
      </c>
      <c r="AE716" s="33">
        <v>999.72266202000003</v>
      </c>
      <c r="AF716" s="33">
        <v>1587.11378663</v>
      </c>
      <c r="AG716" s="33">
        <v>1157.5680848699999</v>
      </c>
      <c r="AH716" s="33">
        <v>1272.4908135200001</v>
      </c>
      <c r="AI716" s="33">
        <v>1075.8039197099999</v>
      </c>
      <c r="AJ716" s="33">
        <v>1073.6760470900001</v>
      </c>
      <c r="AK716" s="33">
        <v>1168.3452564700001</v>
      </c>
      <c r="AL716" s="33">
        <v>1129.09958609</v>
      </c>
      <c r="AM716" s="33">
        <v>1073.8863815</v>
      </c>
      <c r="AN716" s="33">
        <v>950.76369409999995</v>
      </c>
      <c r="AO716" s="33">
        <v>701.77160631000004</v>
      </c>
    </row>
    <row r="717" spans="1:41" x14ac:dyDescent="0.2">
      <c r="A717" s="35" t="s">
        <v>37</v>
      </c>
      <c r="B717" s="33">
        <v>3856.9082421100002</v>
      </c>
      <c r="C717" s="33">
        <v>3535.2618645500002</v>
      </c>
      <c r="D717" s="33">
        <v>3387.7731733400001</v>
      </c>
      <c r="E717" s="33">
        <v>3414.5222355400001</v>
      </c>
      <c r="F717" s="33">
        <v>2859.4686764500002</v>
      </c>
      <c r="G717" s="33">
        <v>3195.97012928</v>
      </c>
      <c r="H717" s="33">
        <v>2650.1570798500002</v>
      </c>
      <c r="I717" s="33">
        <v>2521.8431000599999</v>
      </c>
      <c r="J717" s="33">
        <v>2127.9032775000001</v>
      </c>
      <c r="K717" s="33">
        <v>2588.3144664299998</v>
      </c>
      <c r="L717" s="33">
        <v>3406.4419861299998</v>
      </c>
      <c r="M717" s="33">
        <v>3370.1873564100001</v>
      </c>
      <c r="N717" s="33">
        <v>3863.8399270999998</v>
      </c>
      <c r="O717" s="33">
        <v>3646.0639818999998</v>
      </c>
      <c r="P717" s="33">
        <v>2934.4677307900001</v>
      </c>
      <c r="Q717" s="33">
        <v>2786.3569354900001</v>
      </c>
      <c r="R717" s="33">
        <v>3005.0363979700001</v>
      </c>
      <c r="S717" s="33">
        <v>2337.2733606800002</v>
      </c>
      <c r="T717" s="33">
        <v>2523.7154881599999</v>
      </c>
      <c r="U717" s="33">
        <v>2483.0329802699998</v>
      </c>
      <c r="V717" s="33">
        <v>3565.3880466700002</v>
      </c>
      <c r="W717" s="33">
        <v>3637.4712076199999</v>
      </c>
      <c r="X717" s="33">
        <v>3789.4154478199998</v>
      </c>
      <c r="Y717" s="33">
        <v>3315.01221923</v>
      </c>
      <c r="Z717" s="33">
        <v>2795.1182446500002</v>
      </c>
      <c r="AA717" s="33">
        <v>2873.4361241800002</v>
      </c>
      <c r="AB717" s="33">
        <v>2728.94537352</v>
      </c>
      <c r="AC717" s="33">
        <v>2526.6537157900002</v>
      </c>
      <c r="AD717" s="33">
        <v>2596.6148631400001</v>
      </c>
      <c r="AE717" s="33">
        <v>2349.11471145</v>
      </c>
      <c r="AF717" s="33">
        <v>3731.4714887099999</v>
      </c>
      <c r="AG717" s="33">
        <v>3644.39886785</v>
      </c>
      <c r="AH717" s="33">
        <v>3001.04834218</v>
      </c>
      <c r="AI717" s="33">
        <v>3208.9373595100001</v>
      </c>
      <c r="AJ717" s="33">
        <v>2861.1254613699998</v>
      </c>
      <c r="AK717" s="33">
        <v>3360.1500324499998</v>
      </c>
      <c r="AL717" s="33">
        <v>2704.8115886700002</v>
      </c>
      <c r="AM717" s="33">
        <v>2289.1815121599998</v>
      </c>
      <c r="AN717" s="33">
        <v>2771.4074447799999</v>
      </c>
      <c r="AO717" s="33">
        <v>2686.8080060900002</v>
      </c>
    </row>
    <row r="718" spans="1:41" x14ac:dyDescent="0.2">
      <c r="A718" s="35" t="s">
        <v>38</v>
      </c>
      <c r="B718" s="33">
        <v>2366.18716249</v>
      </c>
      <c r="C718" s="33">
        <v>2211.0232396199999</v>
      </c>
      <c r="D718" s="33">
        <v>2329.8201832899999</v>
      </c>
      <c r="E718" s="33">
        <v>1814.1700763900001</v>
      </c>
      <c r="F718" s="33">
        <v>2043.9352314600001</v>
      </c>
      <c r="G718" s="33">
        <v>2071.4092857300002</v>
      </c>
      <c r="H718" s="33">
        <v>1837.2302971199999</v>
      </c>
      <c r="I718" s="33">
        <v>1729.18129591</v>
      </c>
      <c r="J718" s="33">
        <v>1815.36285911</v>
      </c>
      <c r="K718" s="33">
        <v>1708.81820318</v>
      </c>
      <c r="L718" s="33">
        <v>2110.9832876999999</v>
      </c>
      <c r="M718" s="33">
        <v>2561.3082454400001</v>
      </c>
      <c r="N718" s="33">
        <v>2364.0344309699999</v>
      </c>
      <c r="O718" s="33">
        <v>2415.8207465199998</v>
      </c>
      <c r="P718" s="33">
        <v>1919.94091757</v>
      </c>
      <c r="Q718" s="33">
        <v>2088.3659345599999</v>
      </c>
      <c r="R718" s="33">
        <v>1707.2043414100001</v>
      </c>
      <c r="S718" s="33">
        <v>2000.95411573</v>
      </c>
      <c r="T718" s="33">
        <v>1888.7859319500001</v>
      </c>
      <c r="U718" s="33">
        <v>2156.83392452</v>
      </c>
      <c r="V718" s="33">
        <v>1920.43250982</v>
      </c>
      <c r="W718" s="33">
        <v>1838.1127598600001</v>
      </c>
      <c r="X718" s="33">
        <v>2351.3426825800002</v>
      </c>
      <c r="Y718" s="33">
        <v>2320.3610533000001</v>
      </c>
      <c r="Z718" s="33">
        <v>2207.5532005300001</v>
      </c>
      <c r="AA718" s="33">
        <v>2183.2184431800001</v>
      </c>
      <c r="AB718" s="33">
        <v>1864.9018067</v>
      </c>
      <c r="AC718" s="33">
        <v>1792.8628676400001</v>
      </c>
      <c r="AD718" s="33">
        <v>2022.7102554400001</v>
      </c>
      <c r="AE718" s="33">
        <v>1758.3945203799999</v>
      </c>
      <c r="AF718" s="33">
        <v>2161.7084803500002</v>
      </c>
      <c r="AG718" s="33">
        <v>2080.69397871</v>
      </c>
      <c r="AH718" s="33">
        <v>2487.12048271</v>
      </c>
      <c r="AI718" s="33">
        <v>2157.0121843500001</v>
      </c>
      <c r="AJ718" s="33">
        <v>2252.7567583499999</v>
      </c>
      <c r="AK718" s="33">
        <v>1898.4031384</v>
      </c>
      <c r="AL718" s="33">
        <v>1730.38380674</v>
      </c>
      <c r="AM718" s="33">
        <v>1725.6196603200001</v>
      </c>
      <c r="AN718" s="33">
        <v>2349.6096138900002</v>
      </c>
      <c r="AO718" s="33">
        <v>2047.6564299700001</v>
      </c>
    </row>
    <row r="719" spans="1:41" x14ac:dyDescent="0.2">
      <c r="A719" s="35" t="s">
        <v>39</v>
      </c>
      <c r="B719" s="33">
        <v>1910.3798100900001</v>
      </c>
      <c r="C719" s="33">
        <v>1830.83679835</v>
      </c>
      <c r="D719" s="33">
        <v>2135.22436982</v>
      </c>
      <c r="E719" s="33">
        <v>2323.0890746499999</v>
      </c>
      <c r="F719" s="33">
        <v>2105.07667262</v>
      </c>
      <c r="G719" s="33">
        <v>2294.3637873500002</v>
      </c>
      <c r="H719" s="33">
        <v>2245.11355615</v>
      </c>
      <c r="I719" s="33">
        <v>2019.5556714300001</v>
      </c>
      <c r="J719" s="33">
        <v>2128.4209709500001</v>
      </c>
      <c r="K719" s="33">
        <v>2169.0833963199998</v>
      </c>
      <c r="L719" s="33">
        <v>1686.2317817799999</v>
      </c>
      <c r="M719" s="33">
        <v>1866.1969730799999</v>
      </c>
      <c r="N719" s="33">
        <v>2479.22335488</v>
      </c>
      <c r="O719" s="33">
        <v>2095.2624922499999</v>
      </c>
      <c r="P719" s="33">
        <v>1703.66979079</v>
      </c>
      <c r="Q719" s="33">
        <v>2108.18224693</v>
      </c>
      <c r="R719" s="33">
        <v>2174.4442236499999</v>
      </c>
      <c r="S719" s="33">
        <v>2143.24282322</v>
      </c>
      <c r="T719" s="33">
        <v>1972.8532567899999</v>
      </c>
      <c r="U719" s="33">
        <v>2033.9267554800001</v>
      </c>
      <c r="V719" s="33">
        <v>2034.8744046700001</v>
      </c>
      <c r="W719" s="33">
        <v>1881.4498079</v>
      </c>
      <c r="X719" s="33">
        <v>2087.9886848900001</v>
      </c>
      <c r="Y719" s="33">
        <v>1741.9108734199999</v>
      </c>
      <c r="Z719" s="33">
        <v>1793.29799858</v>
      </c>
      <c r="AA719" s="33">
        <v>2088.0296118599999</v>
      </c>
      <c r="AB719" s="33">
        <v>1836.1404443599999</v>
      </c>
      <c r="AC719" s="33">
        <v>1776.6298139</v>
      </c>
      <c r="AD719" s="33">
        <v>2160.0306878199999</v>
      </c>
      <c r="AE719" s="33">
        <v>1954.2949220099999</v>
      </c>
      <c r="AF719" s="33">
        <v>1995.01008847</v>
      </c>
      <c r="AG719" s="33">
        <v>1834.58542719</v>
      </c>
      <c r="AH719" s="33">
        <v>2083.3094532199998</v>
      </c>
      <c r="AI719" s="33">
        <v>1670.3073849800001</v>
      </c>
      <c r="AJ719" s="33">
        <v>1684.6425198899999</v>
      </c>
      <c r="AK719" s="33">
        <v>1847.4050634800001</v>
      </c>
      <c r="AL719" s="33">
        <v>1847.8508440799999</v>
      </c>
      <c r="AM719" s="33">
        <v>1826.2685668300001</v>
      </c>
      <c r="AN719" s="33">
        <v>2085.89175458</v>
      </c>
      <c r="AO719" s="33">
        <v>1875.4259085599999</v>
      </c>
    </row>
    <row r="720" spans="1:41" x14ac:dyDescent="0.2">
      <c r="A720" s="35" t="s">
        <v>40</v>
      </c>
      <c r="B720" s="33">
        <v>1402.5419330300001</v>
      </c>
      <c r="C720" s="33">
        <v>1166.2885652800001</v>
      </c>
      <c r="D720" s="33">
        <v>1582.57134135</v>
      </c>
      <c r="E720" s="33">
        <v>1598.58690933</v>
      </c>
      <c r="F720" s="33">
        <v>1375.44451465</v>
      </c>
      <c r="G720" s="33">
        <v>1534.4356730100001</v>
      </c>
      <c r="H720" s="33">
        <v>1145.02399999</v>
      </c>
      <c r="I720" s="33">
        <v>1228.5324318600001</v>
      </c>
      <c r="J720" s="33">
        <v>1307.4915306299999</v>
      </c>
      <c r="K720" s="33">
        <v>879.74578898000004</v>
      </c>
      <c r="L720" s="33">
        <v>1303.0297324000001</v>
      </c>
      <c r="M720" s="33">
        <v>1375.3755554700001</v>
      </c>
      <c r="N720" s="33">
        <v>1288.38203105</v>
      </c>
      <c r="O720" s="33">
        <v>1239.81544949</v>
      </c>
      <c r="P720" s="33">
        <v>1255.58283334</v>
      </c>
      <c r="Q720" s="33">
        <v>1637.9363553200001</v>
      </c>
      <c r="R720" s="33">
        <v>1394.50353619</v>
      </c>
      <c r="S720" s="33">
        <v>1187.6822090400001</v>
      </c>
      <c r="T720" s="33">
        <v>1372.2467813200001</v>
      </c>
      <c r="U720" s="33">
        <v>994.47342714000001</v>
      </c>
      <c r="V720" s="33">
        <v>1247.5076658200001</v>
      </c>
      <c r="W720" s="33">
        <v>1602.58788789</v>
      </c>
      <c r="X720" s="33">
        <v>1269.6877938</v>
      </c>
      <c r="Y720" s="33">
        <v>1069.38093738</v>
      </c>
      <c r="Z720" s="33">
        <v>1500.8835497499999</v>
      </c>
      <c r="AA720" s="33">
        <v>1227.88537382</v>
      </c>
      <c r="AB720" s="33">
        <v>1210.7798724100001</v>
      </c>
      <c r="AC720" s="33">
        <v>1223.6110024300001</v>
      </c>
      <c r="AD720" s="33">
        <v>1118.0586859800001</v>
      </c>
      <c r="AE720" s="33">
        <v>830.96908283000005</v>
      </c>
      <c r="AF720" s="33">
        <v>1190.41863137</v>
      </c>
      <c r="AG720" s="33">
        <v>1211.28301973</v>
      </c>
      <c r="AH720" s="33">
        <v>1331.95936566</v>
      </c>
      <c r="AI720" s="33">
        <v>1479.3618471499999</v>
      </c>
      <c r="AJ720" s="33">
        <v>1251.0386011400001</v>
      </c>
      <c r="AK720" s="33">
        <v>1445.9828728299999</v>
      </c>
      <c r="AL720" s="33">
        <v>954.07680412000002</v>
      </c>
      <c r="AM720" s="33">
        <v>1519.0443232299999</v>
      </c>
      <c r="AN720" s="33">
        <v>1171.1583203099999</v>
      </c>
      <c r="AO720" s="33">
        <v>1162.6004998999999</v>
      </c>
    </row>
    <row r="721" spans="1:41" x14ac:dyDescent="0.2">
      <c r="A721" s="35" t="s">
        <v>41</v>
      </c>
      <c r="B721" s="33">
        <v>4669.0738890700004</v>
      </c>
      <c r="C721" s="33">
        <v>4927.3192356700001</v>
      </c>
      <c r="D721" s="33">
        <v>3541.7279682799999</v>
      </c>
      <c r="E721" s="33">
        <v>3519.6792377100001</v>
      </c>
      <c r="F721" s="33">
        <v>3530.0273036899998</v>
      </c>
      <c r="G721" s="33">
        <v>3167.8828749099998</v>
      </c>
      <c r="H721" s="33">
        <v>2080.7861118699998</v>
      </c>
      <c r="I721" s="33">
        <v>1784.93578587</v>
      </c>
      <c r="J721" s="33">
        <v>2177.2569448099998</v>
      </c>
      <c r="K721" s="33">
        <v>2808.4627347800001</v>
      </c>
      <c r="L721" s="33">
        <v>4044.1272946200002</v>
      </c>
      <c r="M721" s="33">
        <v>5722.4861415300002</v>
      </c>
      <c r="N721" s="33">
        <v>4237.2195176100004</v>
      </c>
      <c r="O721" s="33">
        <v>3302.6828169400001</v>
      </c>
      <c r="P721" s="33">
        <v>3320.4350872</v>
      </c>
      <c r="Q721" s="33">
        <v>2890.83786723</v>
      </c>
      <c r="R721" s="33">
        <v>2907.2381700000001</v>
      </c>
      <c r="S721" s="33">
        <v>2197.6784683000001</v>
      </c>
      <c r="T721" s="33">
        <v>1739.4081932399999</v>
      </c>
      <c r="U721" s="33">
        <v>2038.1461317000001</v>
      </c>
      <c r="V721" s="33">
        <v>4224.4769434600003</v>
      </c>
      <c r="W721" s="33">
        <v>4551.2755762699999</v>
      </c>
      <c r="X721" s="33">
        <v>3877.84028554</v>
      </c>
      <c r="Y721" s="33">
        <v>3438.8369144200001</v>
      </c>
      <c r="Z721" s="33">
        <v>3376.05209027</v>
      </c>
      <c r="AA721" s="33">
        <v>3210.5534810300001</v>
      </c>
      <c r="AB721" s="33">
        <v>2485.6535565700001</v>
      </c>
      <c r="AC721" s="33">
        <v>2801.79192668</v>
      </c>
      <c r="AD721" s="33">
        <v>1969.7637507100001</v>
      </c>
      <c r="AE721" s="33">
        <v>2405.0572855</v>
      </c>
      <c r="AF721" s="33">
        <v>4794.2939918700004</v>
      </c>
      <c r="AG721" s="33">
        <v>4708.3667691000001</v>
      </c>
      <c r="AH721" s="33">
        <v>3932.1164134000001</v>
      </c>
      <c r="AI721" s="33">
        <v>3440.0462218799998</v>
      </c>
      <c r="AJ721" s="33">
        <v>3677.7982785999998</v>
      </c>
      <c r="AK721" s="33">
        <v>2663.76781188</v>
      </c>
      <c r="AL721" s="33">
        <v>2340.37144971</v>
      </c>
      <c r="AM721" s="33">
        <v>2072.2128664500001</v>
      </c>
      <c r="AN721" s="33">
        <v>2413.3459602799999</v>
      </c>
      <c r="AO721" s="33">
        <v>3085.5479242699998</v>
      </c>
    </row>
    <row r="722" spans="1:41" x14ac:dyDescent="0.2">
      <c r="A722" s="35" t="s">
        <v>12</v>
      </c>
      <c r="B722" s="33">
        <v>0</v>
      </c>
      <c r="C722" s="33">
        <v>0</v>
      </c>
      <c r="D722" s="33">
        <v>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  <c r="AL722" s="33">
        <v>0</v>
      </c>
      <c r="AM722" s="33">
        <v>0</v>
      </c>
      <c r="AN722" s="33">
        <v>0</v>
      </c>
      <c r="AO722" s="33">
        <v>0</v>
      </c>
    </row>
    <row r="723" spans="1:41" x14ac:dyDescent="0.2">
      <c r="A723" s="34" t="s">
        <v>15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</row>
    <row r="724" spans="1:41" x14ac:dyDescent="0.2">
      <c r="A724" s="35" t="s">
        <v>30</v>
      </c>
      <c r="B724" s="33">
        <v>161.62153817000001</v>
      </c>
      <c r="C724" s="33">
        <v>113.7274754</v>
      </c>
      <c r="D724" s="33">
        <v>116.01024748</v>
      </c>
      <c r="E724" s="33">
        <v>128.08577170999999</v>
      </c>
      <c r="F724" s="33">
        <v>118.58151185</v>
      </c>
      <c r="G724" s="33">
        <v>145.13288672000002</v>
      </c>
      <c r="H724" s="33">
        <v>153.99052653999999</v>
      </c>
      <c r="I724" s="33">
        <v>143.25183317999998</v>
      </c>
      <c r="J724" s="33">
        <v>136.65006284999998</v>
      </c>
      <c r="K724" s="33">
        <v>119.43845493000001</v>
      </c>
      <c r="L724" s="33">
        <v>189.16864732000002</v>
      </c>
      <c r="M724" s="33">
        <v>121.24016436000001</v>
      </c>
      <c r="N724" s="33">
        <v>148.56598500000001</v>
      </c>
      <c r="O724" s="33">
        <v>124.67709762</v>
      </c>
      <c r="P724" s="33">
        <v>137.72640203</v>
      </c>
      <c r="Q724" s="33">
        <v>106.75549059000001</v>
      </c>
      <c r="R724" s="33">
        <v>181.45672250999999</v>
      </c>
      <c r="S724" s="33">
        <v>110.12490201999999</v>
      </c>
      <c r="T724" s="33">
        <v>177.12317424</v>
      </c>
      <c r="U724" s="33">
        <v>169.04471628000002</v>
      </c>
      <c r="V724" s="33">
        <v>118.60927029000001</v>
      </c>
      <c r="W724" s="33">
        <v>73.909534359999995</v>
      </c>
      <c r="X724" s="33">
        <v>114.10605603</v>
      </c>
      <c r="Y724" s="33">
        <v>124.68932197000001</v>
      </c>
      <c r="Z724" s="33">
        <v>103.40813378999999</v>
      </c>
      <c r="AA724" s="33">
        <v>75.331939149999997</v>
      </c>
      <c r="AB724" s="33">
        <v>128.44155996999999</v>
      </c>
      <c r="AC724" s="33">
        <v>113.90891067</v>
      </c>
      <c r="AD724" s="33">
        <v>157.91294101</v>
      </c>
      <c r="AE724" s="33">
        <v>100.27857575</v>
      </c>
      <c r="AF724" s="33">
        <v>144.01944335000002</v>
      </c>
      <c r="AG724" s="33">
        <v>96.840904959999989</v>
      </c>
      <c r="AH724" s="33">
        <v>135.00028972000001</v>
      </c>
      <c r="AI724" s="33">
        <v>121.76798132</v>
      </c>
      <c r="AJ724" s="33">
        <v>122.03495512000001</v>
      </c>
      <c r="AK724" s="33">
        <v>101.00651058999999</v>
      </c>
      <c r="AL724" s="33">
        <v>148.04800812000002</v>
      </c>
      <c r="AM724" s="33">
        <v>112.84331680999999</v>
      </c>
      <c r="AN724" s="33">
        <v>146.03951103</v>
      </c>
      <c r="AO724" s="33">
        <v>137.2186341</v>
      </c>
    </row>
    <row r="725" spans="1:41" x14ac:dyDescent="0.2">
      <c r="A725" s="35" t="s">
        <v>33</v>
      </c>
      <c r="B725" s="33">
        <v>482.22661572000004</v>
      </c>
      <c r="C725" s="33">
        <v>395.92347888</v>
      </c>
      <c r="D725" s="33">
        <v>491.98889107000002</v>
      </c>
      <c r="E725" s="33">
        <v>483.42358781999997</v>
      </c>
      <c r="F725" s="33">
        <v>465.07921905000001</v>
      </c>
      <c r="G725" s="33">
        <v>455.66196429999997</v>
      </c>
      <c r="H725" s="33">
        <v>469.05045381000002</v>
      </c>
      <c r="I725" s="33">
        <v>606.1038498800001</v>
      </c>
      <c r="J725" s="33">
        <v>522.24817714999995</v>
      </c>
      <c r="K725" s="33">
        <v>550.95338495999999</v>
      </c>
      <c r="L725" s="33">
        <v>408.00472974000002</v>
      </c>
      <c r="M725" s="33">
        <v>360.65475032000001</v>
      </c>
      <c r="N725" s="33">
        <v>493.01222154999999</v>
      </c>
      <c r="O725" s="33">
        <v>550.00688834000005</v>
      </c>
      <c r="P725" s="33">
        <v>468.25020281000002</v>
      </c>
      <c r="Q725" s="33">
        <v>513.83714605</v>
      </c>
      <c r="R725" s="33">
        <v>597.06566785000007</v>
      </c>
      <c r="S725" s="33">
        <v>604.56089497000005</v>
      </c>
      <c r="T725" s="33">
        <v>554.51678967999999</v>
      </c>
      <c r="U725" s="33">
        <v>533.62397653999994</v>
      </c>
      <c r="V725" s="33">
        <v>451.44257058000005</v>
      </c>
      <c r="W725" s="33">
        <v>464.71997420999998</v>
      </c>
      <c r="X725" s="33">
        <v>536.28523411000003</v>
      </c>
      <c r="Y725" s="33">
        <v>418.35709035999997</v>
      </c>
      <c r="Z725" s="33">
        <v>458.26719041000001</v>
      </c>
      <c r="AA725" s="33">
        <v>420.79631496000002</v>
      </c>
      <c r="AB725" s="33">
        <v>528.08205755000006</v>
      </c>
      <c r="AC725" s="33">
        <v>585.56630722</v>
      </c>
      <c r="AD725" s="33">
        <v>442.08574630000004</v>
      </c>
      <c r="AE725" s="33">
        <v>529.82013272999995</v>
      </c>
      <c r="AF725" s="33">
        <v>454.25049838000001</v>
      </c>
      <c r="AG725" s="33">
        <v>476.03237335</v>
      </c>
      <c r="AH725" s="33">
        <v>618.54994119000003</v>
      </c>
      <c r="AI725" s="33">
        <v>442.85054543000001</v>
      </c>
      <c r="AJ725" s="33">
        <v>482.17539240999997</v>
      </c>
      <c r="AK725" s="33">
        <v>618.74629234999998</v>
      </c>
      <c r="AL725" s="33">
        <v>519.74297722999995</v>
      </c>
      <c r="AM725" s="33">
        <v>550.29002930000001</v>
      </c>
      <c r="AN725" s="33">
        <v>656.73609579000004</v>
      </c>
      <c r="AO725" s="33">
        <v>648.53809868999997</v>
      </c>
    </row>
    <row r="726" spans="1:41" x14ac:dyDescent="0.2">
      <c r="A726" s="35" t="s">
        <v>34</v>
      </c>
      <c r="B726" s="33">
        <v>1424.56113265</v>
      </c>
      <c r="C726" s="33">
        <v>1162.73107243</v>
      </c>
      <c r="D726" s="33">
        <v>1531.5200651</v>
      </c>
      <c r="E726" s="33">
        <v>1448.8361663000001</v>
      </c>
      <c r="F726" s="33">
        <v>1430.94465257</v>
      </c>
      <c r="G726" s="33">
        <v>1408.16280811</v>
      </c>
      <c r="H726" s="33">
        <v>1102.0007965899999</v>
      </c>
      <c r="I726" s="33">
        <v>1408.6203129200001</v>
      </c>
      <c r="J726" s="33">
        <v>1278.36236302</v>
      </c>
      <c r="K726" s="33">
        <v>1400.77045737</v>
      </c>
      <c r="L726" s="33">
        <v>1433.97223134</v>
      </c>
      <c r="M726" s="33">
        <v>1307.85986583</v>
      </c>
      <c r="N726" s="33">
        <v>1191.9938198299999</v>
      </c>
      <c r="O726" s="33">
        <v>1512.80975375</v>
      </c>
      <c r="P726" s="33">
        <v>1318.3310909300001</v>
      </c>
      <c r="Q726" s="33">
        <v>1370.7207808799999</v>
      </c>
      <c r="R726" s="33">
        <v>1363.51885778</v>
      </c>
      <c r="S726" s="33">
        <v>1161.4246016999998</v>
      </c>
      <c r="T726" s="33">
        <v>1227.1739856199999</v>
      </c>
      <c r="U726" s="33">
        <v>1118.25853431</v>
      </c>
      <c r="V726" s="33">
        <v>1569.9242103800002</v>
      </c>
      <c r="W726" s="33">
        <v>1128.8051366100001</v>
      </c>
      <c r="X726" s="33">
        <v>1344.0199973900001</v>
      </c>
      <c r="Y726" s="33">
        <v>1264.0556455000001</v>
      </c>
      <c r="Z726" s="33">
        <v>1461.17301957</v>
      </c>
      <c r="AA726" s="33">
        <v>1246.2647288799999</v>
      </c>
      <c r="AB726" s="33">
        <v>1437.3587493299999</v>
      </c>
      <c r="AC726" s="33">
        <v>1274.33929711</v>
      </c>
      <c r="AD726" s="33">
        <v>1095.2403060199999</v>
      </c>
      <c r="AE726" s="33">
        <v>1264.6059981399999</v>
      </c>
      <c r="AF726" s="33">
        <v>1242.6647026800001</v>
      </c>
      <c r="AG726" s="33">
        <v>1060.52111797</v>
      </c>
      <c r="AH726" s="33">
        <v>1586.0481198499999</v>
      </c>
      <c r="AI726" s="33">
        <v>1262.6275263299999</v>
      </c>
      <c r="AJ726" s="33">
        <v>1486.9852126799999</v>
      </c>
      <c r="AK726" s="33">
        <v>1367.6457637200001</v>
      </c>
      <c r="AL726" s="33">
        <v>1222.38123993</v>
      </c>
      <c r="AM726" s="33">
        <v>1265.27027806</v>
      </c>
      <c r="AN726" s="33">
        <v>1066.03557987</v>
      </c>
      <c r="AO726" s="33">
        <v>1297.81368146</v>
      </c>
    </row>
    <row r="727" spans="1:41" x14ac:dyDescent="0.2">
      <c r="A727" s="35" t="s">
        <v>35</v>
      </c>
      <c r="B727" s="33">
        <v>1489.6482706300001</v>
      </c>
      <c r="C727" s="33">
        <v>1331.6613898999999</v>
      </c>
      <c r="D727" s="33">
        <v>1096.88070017</v>
      </c>
      <c r="E727" s="33">
        <v>1187.9351097599999</v>
      </c>
      <c r="F727" s="33">
        <v>1326.13697093</v>
      </c>
      <c r="G727" s="33">
        <v>1210.4148914300001</v>
      </c>
      <c r="H727" s="33">
        <v>1076.03764497</v>
      </c>
      <c r="I727" s="33">
        <v>1322.1611728600001</v>
      </c>
      <c r="J727" s="33">
        <v>870.28773402000002</v>
      </c>
      <c r="K727" s="33">
        <v>1031.3741097300001</v>
      </c>
      <c r="L727" s="33">
        <v>1432.86335422</v>
      </c>
      <c r="M727" s="33">
        <v>1511.0030107500002</v>
      </c>
      <c r="N727" s="33">
        <v>1184.5684688000001</v>
      </c>
      <c r="O727" s="33">
        <v>1619.9690088</v>
      </c>
      <c r="P727" s="33">
        <v>1109.1693394700001</v>
      </c>
      <c r="Q727" s="33">
        <v>1171.4996429600001</v>
      </c>
      <c r="R727" s="33">
        <v>1112.84371689</v>
      </c>
      <c r="S727" s="33">
        <v>864.05832718000011</v>
      </c>
      <c r="T727" s="33">
        <v>1135.00653964</v>
      </c>
      <c r="U727" s="33">
        <v>1267.58392847</v>
      </c>
      <c r="V727" s="33">
        <v>1276.4908451599999</v>
      </c>
      <c r="W727" s="33">
        <v>1378.0399577599999</v>
      </c>
      <c r="X727" s="33">
        <v>1196.9734960200001</v>
      </c>
      <c r="Y727" s="33">
        <v>1461.79384749</v>
      </c>
      <c r="Z727" s="33">
        <v>1089.7463906800001</v>
      </c>
      <c r="AA727" s="33">
        <v>1071.2093655799999</v>
      </c>
      <c r="AB727" s="33">
        <v>1052.27713139</v>
      </c>
      <c r="AC727" s="33">
        <v>1023.5350750599999</v>
      </c>
      <c r="AD727" s="33">
        <v>1159.8754698</v>
      </c>
      <c r="AE727" s="33">
        <v>1098.49483882</v>
      </c>
      <c r="AF727" s="33">
        <v>1107.9797229000001</v>
      </c>
      <c r="AG727" s="33">
        <v>1227.28691577</v>
      </c>
      <c r="AH727" s="33">
        <v>1259.76907695</v>
      </c>
      <c r="AI727" s="33">
        <v>1073.45663313</v>
      </c>
      <c r="AJ727" s="33">
        <v>1170.8232712499998</v>
      </c>
      <c r="AK727" s="33">
        <v>1180.1293813699999</v>
      </c>
      <c r="AL727" s="33">
        <v>1156.2747753000001</v>
      </c>
      <c r="AM727" s="33">
        <v>986.01087342000005</v>
      </c>
      <c r="AN727" s="33">
        <v>1056.0043004700001</v>
      </c>
      <c r="AO727" s="33">
        <v>1185.58109223</v>
      </c>
    </row>
    <row r="728" spans="1:41" x14ac:dyDescent="0.2">
      <c r="A728" s="35" t="s">
        <v>36</v>
      </c>
      <c r="B728" s="33">
        <v>12013.78714876</v>
      </c>
      <c r="C728" s="33">
        <v>11298.014882150001</v>
      </c>
      <c r="D728" s="33">
        <v>10584.790545719999</v>
      </c>
      <c r="E728" s="33">
        <v>10421.39111067</v>
      </c>
      <c r="F728" s="33">
        <v>11688.348841139999</v>
      </c>
      <c r="G728" s="33">
        <v>10755.546139329999</v>
      </c>
      <c r="H728" s="33">
        <v>10141.784926480001</v>
      </c>
      <c r="I728" s="33">
        <v>10615.894781049999</v>
      </c>
      <c r="J728" s="33">
        <v>9942.6517738599996</v>
      </c>
      <c r="K728" s="33">
        <v>10402.1637006</v>
      </c>
      <c r="L728" s="33">
        <v>11741.25966299</v>
      </c>
      <c r="M728" s="33">
        <v>12587.977559000001</v>
      </c>
      <c r="N728" s="33">
        <v>10340.08996906</v>
      </c>
      <c r="O728" s="33">
        <v>10960.213992540001</v>
      </c>
      <c r="P728" s="33">
        <v>10425.289824969999</v>
      </c>
      <c r="Q728" s="33">
        <v>11097.881678510001</v>
      </c>
      <c r="R728" s="33">
        <v>11714.187317739999</v>
      </c>
      <c r="S728" s="33">
        <v>10646.33123892</v>
      </c>
      <c r="T728" s="33">
        <v>10303.53980975</v>
      </c>
      <c r="U728" s="33">
        <v>10796.50082616</v>
      </c>
      <c r="V728" s="33">
        <v>12576.22933706</v>
      </c>
      <c r="W728" s="33">
        <v>11290.04676311</v>
      </c>
      <c r="X728" s="33">
        <v>10649.171971170001</v>
      </c>
      <c r="Y728" s="33">
        <v>11284.06214928</v>
      </c>
      <c r="Z728" s="33">
        <v>11277.67441322</v>
      </c>
      <c r="AA728" s="33">
        <v>10330.815297069999</v>
      </c>
      <c r="AB728" s="33">
        <v>10784.777908190001</v>
      </c>
      <c r="AC728" s="33">
        <v>10923.750892030001</v>
      </c>
      <c r="AD728" s="33">
        <v>10439.786958430001</v>
      </c>
      <c r="AE728" s="33">
        <v>10726.809533719999</v>
      </c>
      <c r="AF728" s="33">
        <v>13427.241448500001</v>
      </c>
      <c r="AG728" s="33">
        <v>11016.584026250001</v>
      </c>
      <c r="AH728" s="33">
        <v>11869.39903839</v>
      </c>
      <c r="AI728" s="33">
        <v>10548.907736409999</v>
      </c>
      <c r="AJ728" s="33">
        <v>10729.552199309999</v>
      </c>
      <c r="AK728" s="33">
        <v>11671.034251159999</v>
      </c>
      <c r="AL728" s="33">
        <v>9834.0352878199992</v>
      </c>
      <c r="AM728" s="33">
        <v>10202.944404309999</v>
      </c>
      <c r="AN728" s="33">
        <v>10010.28998566</v>
      </c>
      <c r="AO728" s="33">
        <v>10291.77924688</v>
      </c>
    </row>
    <row r="729" spans="1:41" x14ac:dyDescent="0.2">
      <c r="A729" s="35" t="s">
        <v>37</v>
      </c>
      <c r="B729" s="33">
        <v>10744.43858656</v>
      </c>
      <c r="C729" s="33">
        <v>10214.999594999999</v>
      </c>
      <c r="D729" s="33">
        <v>10009.283194559999</v>
      </c>
      <c r="E729" s="33">
        <v>10487.473823599999</v>
      </c>
      <c r="F729" s="33">
        <v>10596.865721009999</v>
      </c>
      <c r="G729" s="33">
        <v>11071.169090339999</v>
      </c>
      <c r="H729" s="33">
        <v>10600.037690179999</v>
      </c>
      <c r="I729" s="33">
        <v>11787.63826419</v>
      </c>
      <c r="J729" s="33">
        <v>10602.76593829</v>
      </c>
      <c r="K729" s="33">
        <v>11424.142254390001</v>
      </c>
      <c r="L729" s="33">
        <v>10836.36640456</v>
      </c>
      <c r="M729" s="33">
        <v>10210.85047859</v>
      </c>
      <c r="N729" s="33">
        <v>9768.7577182200002</v>
      </c>
      <c r="O729" s="33">
        <v>10849.66288158</v>
      </c>
      <c r="P729" s="33">
        <v>11079.80420362</v>
      </c>
      <c r="Q729" s="33">
        <v>10823.326272509999</v>
      </c>
      <c r="R729" s="33">
        <v>11447.54008191</v>
      </c>
      <c r="S729" s="33">
        <v>11132.58387117</v>
      </c>
      <c r="T729" s="33">
        <v>11101.33081535</v>
      </c>
      <c r="U729" s="33">
        <v>11288.3470808</v>
      </c>
      <c r="V729" s="33">
        <v>10662.310459529999</v>
      </c>
      <c r="W729" s="33">
        <v>10697.43970474</v>
      </c>
      <c r="X729" s="33">
        <v>9825.04512531</v>
      </c>
      <c r="Y729" s="33">
        <v>10289.4627224</v>
      </c>
      <c r="Z729" s="33">
        <v>11614.4070237</v>
      </c>
      <c r="AA729" s="33">
        <v>11185.11908244</v>
      </c>
      <c r="AB729" s="33">
        <v>11069.94132039</v>
      </c>
      <c r="AC729" s="33">
        <v>10755.71563864</v>
      </c>
      <c r="AD729" s="33">
        <v>11312.78239747</v>
      </c>
      <c r="AE729" s="33">
        <v>11538.003940160001</v>
      </c>
      <c r="AF729" s="33">
        <v>9899.9383810599993</v>
      </c>
      <c r="AG729" s="33">
        <v>9931.9669465799998</v>
      </c>
      <c r="AH729" s="33">
        <v>10837.09908606</v>
      </c>
      <c r="AI729" s="33">
        <v>10765.97638638</v>
      </c>
      <c r="AJ729" s="33">
        <v>9898.0950608300009</v>
      </c>
      <c r="AK729" s="33">
        <v>11420.387134209999</v>
      </c>
      <c r="AL729" s="33">
        <v>10714.555089040001</v>
      </c>
      <c r="AM729" s="33">
        <v>10727.685442239999</v>
      </c>
      <c r="AN729" s="33">
        <v>11062.89495951</v>
      </c>
      <c r="AO729" s="33">
        <v>10932.006020020001</v>
      </c>
    </row>
    <row r="730" spans="1:41" x14ac:dyDescent="0.2">
      <c r="A730" s="35" t="s">
        <v>38</v>
      </c>
      <c r="B730" s="33">
        <v>3184.9992980500001</v>
      </c>
      <c r="C730" s="33">
        <v>3168.6047298200001</v>
      </c>
      <c r="D730" s="33">
        <v>3103.0106077199998</v>
      </c>
      <c r="E730" s="33">
        <v>2250.7652109300002</v>
      </c>
      <c r="F730" s="33">
        <v>3194.9863482800001</v>
      </c>
      <c r="G730" s="33">
        <v>3141.7132412699998</v>
      </c>
      <c r="H730" s="33">
        <v>3243.37032056</v>
      </c>
      <c r="I730" s="33">
        <v>4026.7790010799999</v>
      </c>
      <c r="J730" s="33">
        <v>3009.8795214199999</v>
      </c>
      <c r="K730" s="33">
        <v>3156.7362147399999</v>
      </c>
      <c r="L730" s="33">
        <v>3316.8277879000002</v>
      </c>
      <c r="M730" s="33">
        <v>2684.7816067099998</v>
      </c>
      <c r="N730" s="33">
        <v>3298.2798366500001</v>
      </c>
      <c r="O730" s="33">
        <v>3128.9777672300002</v>
      </c>
      <c r="P730" s="33">
        <v>3220.3074570700001</v>
      </c>
      <c r="Q730" s="33">
        <v>3718.79452739</v>
      </c>
      <c r="R730" s="33">
        <v>3072.8806682899999</v>
      </c>
      <c r="S730" s="33">
        <v>3067.9137956899999</v>
      </c>
      <c r="T730" s="33">
        <v>3109.2947736199999</v>
      </c>
      <c r="U730" s="33">
        <v>3208.9197668500001</v>
      </c>
      <c r="V730" s="33">
        <v>2938.6592275799999</v>
      </c>
      <c r="W730" s="33">
        <v>2909.31925598</v>
      </c>
      <c r="X730" s="33">
        <v>2824.5716853200001</v>
      </c>
      <c r="Y730" s="33">
        <v>3370.0145768500001</v>
      </c>
      <c r="Z730" s="33">
        <v>3307.74202341</v>
      </c>
      <c r="AA730" s="33">
        <v>3102.2596698399998</v>
      </c>
      <c r="AB730" s="33">
        <v>3068.66092944</v>
      </c>
      <c r="AC730" s="33">
        <v>3601.8972710200001</v>
      </c>
      <c r="AD730" s="33">
        <v>3307.1636410999999</v>
      </c>
      <c r="AE730" s="33">
        <v>3193.9008803400002</v>
      </c>
      <c r="AF730" s="33">
        <v>3239.6208683599998</v>
      </c>
      <c r="AG730" s="33">
        <v>3353.2911774499999</v>
      </c>
      <c r="AH730" s="33">
        <v>2967.2683629899998</v>
      </c>
      <c r="AI730" s="33">
        <v>2904.0348687000001</v>
      </c>
      <c r="AJ730" s="33">
        <v>3307.63365656</v>
      </c>
      <c r="AK730" s="33">
        <v>3618.60569197</v>
      </c>
      <c r="AL730" s="33">
        <v>3089.5428446300002</v>
      </c>
      <c r="AM730" s="33">
        <v>3283.7520531300001</v>
      </c>
      <c r="AN730" s="33">
        <v>3036.1658475700001</v>
      </c>
      <c r="AO730" s="33">
        <v>3783.1074725399999</v>
      </c>
    </row>
    <row r="731" spans="1:41" x14ac:dyDescent="0.2">
      <c r="A731" s="35" t="s">
        <v>39</v>
      </c>
      <c r="B731" s="33">
        <v>3594.0641840500002</v>
      </c>
      <c r="C731" s="33">
        <v>3499.7275496100001</v>
      </c>
      <c r="D731" s="33">
        <v>3551.4368905000001</v>
      </c>
      <c r="E731" s="33">
        <v>3325.9633709999998</v>
      </c>
      <c r="F731" s="33">
        <v>3817.6022423899999</v>
      </c>
      <c r="G731" s="33">
        <v>3806.4885904500002</v>
      </c>
      <c r="H731" s="33">
        <v>3950.65078335</v>
      </c>
      <c r="I731" s="33">
        <v>3963.1442534600001</v>
      </c>
      <c r="J731" s="33">
        <v>3778.54824736</v>
      </c>
      <c r="K731" s="33">
        <v>4005.9313561600002</v>
      </c>
      <c r="L731" s="33">
        <v>2807.9714074899998</v>
      </c>
      <c r="M731" s="33">
        <v>3452.88889088</v>
      </c>
      <c r="N731" s="33">
        <v>3253.3545642600002</v>
      </c>
      <c r="O731" s="33">
        <v>3461.28755529</v>
      </c>
      <c r="P731" s="33">
        <v>2961.72518261</v>
      </c>
      <c r="Q731" s="33">
        <v>3491.9255091700002</v>
      </c>
      <c r="R731" s="33">
        <v>3887.9094421099999</v>
      </c>
      <c r="S731" s="33">
        <v>3944.7106004799998</v>
      </c>
      <c r="T731" s="33">
        <v>3887.58194925</v>
      </c>
      <c r="U731" s="33">
        <v>3789.1125391400001</v>
      </c>
      <c r="V731" s="33">
        <v>2970.9382432000002</v>
      </c>
      <c r="W731" s="33">
        <v>3266.4570856700002</v>
      </c>
      <c r="X731" s="33">
        <v>3553.12441782</v>
      </c>
      <c r="Y731" s="33">
        <v>3027.8494660599999</v>
      </c>
      <c r="Z731" s="33">
        <v>3239.6492390499998</v>
      </c>
      <c r="AA731" s="33">
        <v>3296.7192742299999</v>
      </c>
      <c r="AB731" s="33">
        <v>4458.8259270400004</v>
      </c>
      <c r="AC731" s="33">
        <v>3883.5996154499999</v>
      </c>
      <c r="AD731" s="33">
        <v>4020.5687142299998</v>
      </c>
      <c r="AE731" s="33">
        <v>4199.7117724899999</v>
      </c>
      <c r="AF731" s="33">
        <v>3169.4231409499998</v>
      </c>
      <c r="AG731" s="33">
        <v>2887.8377205000002</v>
      </c>
      <c r="AH731" s="33">
        <v>4061.9385473299999</v>
      </c>
      <c r="AI731" s="33">
        <v>2816.34688547</v>
      </c>
      <c r="AJ731" s="33">
        <v>2801.9658242800001</v>
      </c>
      <c r="AK731" s="33">
        <v>3839.5584072199999</v>
      </c>
      <c r="AL731" s="33">
        <v>3581.9734784100001</v>
      </c>
      <c r="AM731" s="33">
        <v>3874.8255379299999</v>
      </c>
      <c r="AN731" s="33">
        <v>3558.0869041300002</v>
      </c>
      <c r="AO731" s="33">
        <v>3776.5270403200002</v>
      </c>
    </row>
    <row r="732" spans="1:41" x14ac:dyDescent="0.2">
      <c r="A732" s="35" t="s">
        <v>40</v>
      </c>
      <c r="B732" s="33">
        <v>1073.35950783</v>
      </c>
      <c r="C732" s="33">
        <v>1429.0450044700001</v>
      </c>
      <c r="D732" s="33">
        <v>1472.26843491</v>
      </c>
      <c r="E732" s="33">
        <v>1357.6038767699999</v>
      </c>
      <c r="F732" s="33">
        <v>1654.76375441</v>
      </c>
      <c r="G732" s="33">
        <v>1532.7500743099999</v>
      </c>
      <c r="H732" s="33">
        <v>2318.8101151400001</v>
      </c>
      <c r="I732" s="33">
        <v>2168.99247259</v>
      </c>
      <c r="J732" s="33">
        <v>1753.54473955</v>
      </c>
      <c r="K732" s="33">
        <v>2032.5308094</v>
      </c>
      <c r="L732" s="33">
        <v>1005.00374321</v>
      </c>
      <c r="M732" s="33">
        <v>1430.1053828500001</v>
      </c>
      <c r="N732" s="33">
        <v>1328.37813435</v>
      </c>
      <c r="O732" s="33">
        <v>1738.9883129899999</v>
      </c>
      <c r="P732" s="33">
        <v>1441.4621543600001</v>
      </c>
      <c r="Q732" s="33">
        <v>1503.8694545999999</v>
      </c>
      <c r="R732" s="33">
        <v>1796.0043151299999</v>
      </c>
      <c r="S732" s="33">
        <v>1862.4604860100001</v>
      </c>
      <c r="T732" s="33">
        <v>1723.3595065899999</v>
      </c>
      <c r="U732" s="33">
        <v>1895.8078430600001</v>
      </c>
      <c r="V732" s="33">
        <v>1106.8477109400001</v>
      </c>
      <c r="W732" s="33">
        <v>1154.6459376</v>
      </c>
      <c r="X732" s="33">
        <v>1287.0131494</v>
      </c>
      <c r="Y732" s="33">
        <v>1830.6547337899999</v>
      </c>
      <c r="Z732" s="33">
        <v>1309.6419907100001</v>
      </c>
      <c r="AA732" s="33">
        <v>1499.3389731699999</v>
      </c>
      <c r="AB732" s="33">
        <v>1536.5899400000001</v>
      </c>
      <c r="AC732" s="33">
        <v>2060.0973425799998</v>
      </c>
      <c r="AD732" s="33">
        <v>1782.2344240100001</v>
      </c>
      <c r="AE732" s="33">
        <v>1814.88786613</v>
      </c>
      <c r="AF732" s="33">
        <v>1461.9916109200001</v>
      </c>
      <c r="AG732" s="33">
        <v>1518.40013686</v>
      </c>
      <c r="AH732" s="33">
        <v>1690.4343461200001</v>
      </c>
      <c r="AI732" s="33">
        <v>1573.4116882400001</v>
      </c>
      <c r="AJ732" s="33">
        <v>1830.74342434</v>
      </c>
      <c r="AK732" s="33">
        <v>1673.2791572599999</v>
      </c>
      <c r="AL732" s="33">
        <v>1822.9026706699999</v>
      </c>
      <c r="AM732" s="33">
        <v>1427.23759421</v>
      </c>
      <c r="AN732" s="33">
        <v>1879.43793557</v>
      </c>
      <c r="AO732" s="33">
        <v>1762.1336544000001</v>
      </c>
    </row>
    <row r="733" spans="1:41" x14ac:dyDescent="0.2">
      <c r="A733" s="35" t="s">
        <v>41</v>
      </c>
      <c r="B733" s="33">
        <v>750.26893917999996</v>
      </c>
      <c r="C733" s="33">
        <v>848.37492400999997</v>
      </c>
      <c r="D733" s="33">
        <v>607.03427218000002</v>
      </c>
      <c r="E733" s="33">
        <v>330.60769834000001</v>
      </c>
      <c r="F733" s="33">
        <v>938.69518591999997</v>
      </c>
      <c r="G733" s="33">
        <v>851.81418005</v>
      </c>
      <c r="H733" s="33">
        <v>1179.1583907300001</v>
      </c>
      <c r="I733" s="33">
        <v>942.66231898000001</v>
      </c>
      <c r="J733" s="33">
        <v>1332.57462143</v>
      </c>
      <c r="K733" s="33">
        <v>1135.3901156300001</v>
      </c>
      <c r="L733" s="33">
        <v>972.74335738000002</v>
      </c>
      <c r="M733" s="33">
        <v>1051.9419519800001</v>
      </c>
      <c r="N733" s="33">
        <v>981.51318345000004</v>
      </c>
      <c r="O733" s="33">
        <v>740.59667204000004</v>
      </c>
      <c r="P733" s="33">
        <v>841.31385931</v>
      </c>
      <c r="Q733" s="33">
        <v>1160.2471881500001</v>
      </c>
      <c r="R733" s="33">
        <v>911.64161545000002</v>
      </c>
      <c r="S733" s="33">
        <v>934.78005643999995</v>
      </c>
      <c r="T733" s="33">
        <v>1029.19987726</v>
      </c>
      <c r="U733" s="33">
        <v>1287.7415008299999</v>
      </c>
      <c r="V733" s="33">
        <v>895.24678569000002</v>
      </c>
      <c r="W733" s="33">
        <v>984.18721768</v>
      </c>
      <c r="X733" s="33">
        <v>1079.2458936800001</v>
      </c>
      <c r="Y733" s="33">
        <v>817.29922821000002</v>
      </c>
      <c r="Z733" s="33">
        <v>1227.61141226</v>
      </c>
      <c r="AA733" s="33">
        <v>903.49122590000002</v>
      </c>
      <c r="AB733" s="33">
        <v>1440.7840900900001</v>
      </c>
      <c r="AC733" s="33">
        <v>935.53111234000005</v>
      </c>
      <c r="AD733" s="33">
        <v>1463.8791876499999</v>
      </c>
      <c r="AE733" s="33">
        <v>1460.73327199</v>
      </c>
      <c r="AF733" s="33">
        <v>879.65749667</v>
      </c>
      <c r="AG733" s="33">
        <v>670.23349582000003</v>
      </c>
      <c r="AH733" s="33">
        <v>1160.8992449899999</v>
      </c>
      <c r="AI733" s="33">
        <v>738.03346685999998</v>
      </c>
      <c r="AJ733" s="33">
        <v>716.85352453999997</v>
      </c>
      <c r="AK733" s="33">
        <v>1082.23952564</v>
      </c>
      <c r="AL733" s="33">
        <v>1113.8906935</v>
      </c>
      <c r="AM733" s="33">
        <v>1149.45095348</v>
      </c>
      <c r="AN733" s="33">
        <v>845.38792565000006</v>
      </c>
      <c r="AO733" s="33">
        <v>1274.1955169099999</v>
      </c>
    </row>
    <row r="734" spans="1:41" x14ac:dyDescent="0.2">
      <c r="A734" s="35" t="s">
        <v>12</v>
      </c>
      <c r="B734" s="33">
        <v>0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  <c r="AL734" s="33">
        <v>0</v>
      </c>
      <c r="AM734" s="33">
        <v>0</v>
      </c>
      <c r="AN734" s="33">
        <v>0</v>
      </c>
      <c r="AO734" s="33">
        <v>0</v>
      </c>
    </row>
    <row r="735" spans="1:41" x14ac:dyDescent="0.2">
      <c r="A735" s="34" t="s">
        <v>16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</row>
    <row r="736" spans="1:41" x14ac:dyDescent="0.2">
      <c r="A736" s="35" t="s">
        <v>30</v>
      </c>
      <c r="B736" s="33">
        <v>12.891640130000001</v>
      </c>
      <c r="C736" s="33">
        <v>10.2839274</v>
      </c>
      <c r="D736" s="33">
        <v>8.1673463700000006</v>
      </c>
      <c r="E736" s="33">
        <v>8.9088613599999995</v>
      </c>
      <c r="F736" s="33">
        <v>12.397206150000001</v>
      </c>
      <c r="G736" s="33">
        <v>7.0007217199999996</v>
      </c>
      <c r="H736" s="33">
        <v>2.0139559299999998</v>
      </c>
      <c r="I736" s="33">
        <v>23.842399</v>
      </c>
      <c r="J736" s="33">
        <v>0</v>
      </c>
      <c r="K736" s="33">
        <v>9.6365740800000008</v>
      </c>
      <c r="L736" s="33">
        <v>15.920669780000001</v>
      </c>
      <c r="M736" s="33">
        <v>5.0507801400000005</v>
      </c>
      <c r="N736" s="33">
        <v>9.8003776800000004</v>
      </c>
      <c r="O736" s="33">
        <v>0.90190108999999996</v>
      </c>
      <c r="P736" s="33">
        <v>3.9449809299999998</v>
      </c>
      <c r="Q736" s="33">
        <v>11.327314319999999</v>
      </c>
      <c r="R736" s="33">
        <v>22.530153680000002</v>
      </c>
      <c r="S736" s="33">
        <v>2.2907330799999999</v>
      </c>
      <c r="T736" s="33">
        <v>10.037868209999999</v>
      </c>
      <c r="U736" s="33">
        <v>1.6892171</v>
      </c>
      <c r="V736" s="33">
        <v>13.58262189</v>
      </c>
      <c r="W736" s="33">
        <v>10.26393309</v>
      </c>
      <c r="X736" s="33">
        <v>17.244503120000001</v>
      </c>
      <c r="Y736" s="33">
        <v>7.7881650899999997</v>
      </c>
      <c r="Z736" s="33">
        <v>9.6385926899999994</v>
      </c>
      <c r="AA736" s="33">
        <v>17.899196589999999</v>
      </c>
      <c r="AB736" s="33">
        <v>4.5192513500000002</v>
      </c>
      <c r="AC736" s="33">
        <v>5.3200316499999998</v>
      </c>
      <c r="AD736" s="33">
        <v>12.26169432</v>
      </c>
      <c r="AE736" s="33">
        <v>5.50843901</v>
      </c>
      <c r="AF736" s="33">
        <v>1.2926806200000001</v>
      </c>
      <c r="AG736" s="33">
        <v>15.042669220000001</v>
      </c>
      <c r="AH736" s="33">
        <v>6.4930172899999992</v>
      </c>
      <c r="AI736" s="33">
        <v>2.74780318</v>
      </c>
      <c r="AJ736" s="33">
        <v>23.24820974</v>
      </c>
      <c r="AK736" s="33">
        <v>8.4760470599999991</v>
      </c>
      <c r="AL736" s="33">
        <v>8.8707190899999997</v>
      </c>
      <c r="AM736" s="33">
        <v>10.120205589999999</v>
      </c>
      <c r="AN736" s="33">
        <v>0</v>
      </c>
      <c r="AO736" s="33">
        <v>9.0100254399999997</v>
      </c>
    </row>
    <row r="737" spans="1:41" x14ac:dyDescent="0.2">
      <c r="A737" s="35" t="s">
        <v>33</v>
      </c>
      <c r="B737" s="33">
        <v>58.789246550000001</v>
      </c>
      <c r="C737" s="33">
        <v>47.861432700000002</v>
      </c>
      <c r="D737" s="33">
        <v>20.779207110000002</v>
      </c>
      <c r="E737" s="33">
        <v>7.8717283599999996</v>
      </c>
      <c r="F737" s="33">
        <v>26.995163309999999</v>
      </c>
      <c r="G737" s="33">
        <v>40.387929900000003</v>
      </c>
      <c r="H737" s="33">
        <v>61.54889421</v>
      </c>
      <c r="I737" s="33">
        <v>29.033942890000002</v>
      </c>
      <c r="J737" s="33">
        <v>24.22451263</v>
      </c>
      <c r="K737" s="33">
        <v>31.8227367</v>
      </c>
      <c r="L737" s="33">
        <v>55.219167390000003</v>
      </c>
      <c r="M737" s="33">
        <v>43.36492286</v>
      </c>
      <c r="N737" s="33">
        <v>54.890398709999999</v>
      </c>
      <c r="O737" s="33">
        <v>49.868007130000002</v>
      </c>
      <c r="P737" s="33">
        <v>37.891942680000007</v>
      </c>
      <c r="Q737" s="33">
        <v>78.98983389</v>
      </c>
      <c r="R737" s="33">
        <v>42.170706209999999</v>
      </c>
      <c r="S737" s="33">
        <v>82.61201306000001</v>
      </c>
      <c r="T737" s="33">
        <v>40.002692320000001</v>
      </c>
      <c r="U737" s="33">
        <v>46.151428770000003</v>
      </c>
      <c r="V737" s="33">
        <v>50.739392639999998</v>
      </c>
      <c r="W737" s="33">
        <v>69.043587270000003</v>
      </c>
      <c r="X737" s="33">
        <v>60.534331779999995</v>
      </c>
      <c r="Y737" s="33">
        <v>20.40553641</v>
      </c>
      <c r="Z737" s="33">
        <v>22.52842029</v>
      </c>
      <c r="AA737" s="33">
        <v>44.872535660000004</v>
      </c>
      <c r="AB737" s="33">
        <v>77.939031650000004</v>
      </c>
      <c r="AC737" s="33">
        <v>14.65193747</v>
      </c>
      <c r="AD737" s="33">
        <v>27.799846590000001</v>
      </c>
      <c r="AE737" s="33">
        <v>26.51892011</v>
      </c>
      <c r="AF737" s="33">
        <v>51.065555410000002</v>
      </c>
      <c r="AG737" s="33">
        <v>29.294931829999999</v>
      </c>
      <c r="AH737" s="33">
        <v>40.636156909999997</v>
      </c>
      <c r="AI737" s="33">
        <v>28.606201890000001</v>
      </c>
      <c r="AJ737" s="33">
        <v>88.384044660000001</v>
      </c>
      <c r="AK737" s="33">
        <v>56.56516551</v>
      </c>
      <c r="AL737" s="33">
        <v>71.805258440000003</v>
      </c>
      <c r="AM737" s="33">
        <v>16.478563659999999</v>
      </c>
      <c r="AN737" s="33">
        <v>30.442065629999998</v>
      </c>
      <c r="AO737" s="33">
        <v>32.921469969999997</v>
      </c>
    </row>
    <row r="738" spans="1:41" x14ac:dyDescent="0.2">
      <c r="A738" s="35" t="s">
        <v>34</v>
      </c>
      <c r="B738" s="33">
        <v>123.74770536999999</v>
      </c>
      <c r="C738" s="33">
        <v>198.15541748999999</v>
      </c>
      <c r="D738" s="33">
        <v>134.88911554999999</v>
      </c>
      <c r="E738" s="33">
        <v>143.49851912999998</v>
      </c>
      <c r="F738" s="33">
        <v>232.09448068999998</v>
      </c>
      <c r="G738" s="33">
        <v>186.53741896</v>
      </c>
      <c r="H738" s="33">
        <v>110.73371256999999</v>
      </c>
      <c r="I738" s="33">
        <v>33.430661550000004</v>
      </c>
      <c r="J738" s="33">
        <v>106.54085474999999</v>
      </c>
      <c r="K738" s="33">
        <v>99.157388400000002</v>
      </c>
      <c r="L738" s="33">
        <v>231.93649001999998</v>
      </c>
      <c r="M738" s="33">
        <v>142.96794338999999</v>
      </c>
      <c r="N738" s="33">
        <v>162.82331554000001</v>
      </c>
      <c r="O738" s="33">
        <v>132.70919850000001</v>
      </c>
      <c r="P738" s="33">
        <v>188.31329956000002</v>
      </c>
      <c r="Q738" s="33">
        <v>97.520277469999996</v>
      </c>
      <c r="R738" s="33">
        <v>214.35324429000002</v>
      </c>
      <c r="S738" s="33">
        <v>108.60270874000001</v>
      </c>
      <c r="T738" s="33">
        <v>129.27186305999999</v>
      </c>
      <c r="U738" s="33">
        <v>143.00451967999999</v>
      </c>
      <c r="V738" s="33">
        <v>124.46122738999999</v>
      </c>
      <c r="W738" s="33">
        <v>170.56336057000001</v>
      </c>
      <c r="X738" s="33">
        <v>159.21115773999998</v>
      </c>
      <c r="Y738" s="33">
        <v>158.82738911000001</v>
      </c>
      <c r="Z738" s="33">
        <v>132.51246659999998</v>
      </c>
      <c r="AA738" s="33">
        <v>144.37288898</v>
      </c>
      <c r="AB738" s="33">
        <v>187.16252043999998</v>
      </c>
      <c r="AC738" s="33">
        <v>106.04418036999999</v>
      </c>
      <c r="AD738" s="33">
        <v>142.69171507000001</v>
      </c>
      <c r="AE738" s="33">
        <v>133.41441477000001</v>
      </c>
      <c r="AF738" s="33">
        <v>164.95954506999999</v>
      </c>
      <c r="AG738" s="33">
        <v>186.11602919000001</v>
      </c>
      <c r="AH738" s="33">
        <v>58.274494619999999</v>
      </c>
      <c r="AI738" s="33">
        <v>252.00411756</v>
      </c>
      <c r="AJ738" s="33">
        <v>234.91967471999999</v>
      </c>
      <c r="AK738" s="33">
        <v>190.25802536999998</v>
      </c>
      <c r="AL738" s="33">
        <v>93.052406179999991</v>
      </c>
      <c r="AM738" s="33">
        <v>52.527241559999993</v>
      </c>
      <c r="AN738" s="33">
        <v>142.59486093999999</v>
      </c>
      <c r="AO738" s="33">
        <v>71.188991239999993</v>
      </c>
    </row>
    <row r="739" spans="1:41" x14ac:dyDescent="0.2">
      <c r="A739" s="35" t="s">
        <v>35</v>
      </c>
      <c r="B739" s="33">
        <v>225.40213477</v>
      </c>
      <c r="C739" s="33">
        <v>196.99459096999999</v>
      </c>
      <c r="D739" s="33">
        <v>99.027968319999999</v>
      </c>
      <c r="E739" s="33">
        <v>236.84220404000001</v>
      </c>
      <c r="F739" s="33">
        <v>146.26481271</v>
      </c>
      <c r="G739" s="33">
        <v>195.81671127000001</v>
      </c>
      <c r="H739" s="33">
        <v>144.50404251</v>
      </c>
      <c r="I739" s="33">
        <v>151.14267631000001</v>
      </c>
      <c r="J739" s="33">
        <v>107.60505854</v>
      </c>
      <c r="K739" s="33">
        <v>129.05637661</v>
      </c>
      <c r="L739" s="33">
        <v>208.19730602000001</v>
      </c>
      <c r="M739" s="33">
        <v>277.68172270000002</v>
      </c>
      <c r="N739" s="33">
        <v>241.25623856000001</v>
      </c>
      <c r="O739" s="33">
        <v>193.65425558999999</v>
      </c>
      <c r="P739" s="33">
        <v>214.93819070000001</v>
      </c>
      <c r="Q739" s="33">
        <v>253.55449586999998</v>
      </c>
      <c r="R739" s="33">
        <v>158.48793405000001</v>
      </c>
      <c r="S739" s="33">
        <v>166.67081986000002</v>
      </c>
      <c r="T739" s="33">
        <v>184.26287754000001</v>
      </c>
      <c r="U739" s="33">
        <v>222.33647274</v>
      </c>
      <c r="V739" s="33">
        <v>183.58237516</v>
      </c>
      <c r="W739" s="33">
        <v>190.06843701</v>
      </c>
      <c r="X739" s="33">
        <v>176.83876049</v>
      </c>
      <c r="Y739" s="33">
        <v>188.69725777000002</v>
      </c>
      <c r="Z739" s="33">
        <v>181.56607425000001</v>
      </c>
      <c r="AA739" s="33">
        <v>184.86844678</v>
      </c>
      <c r="AB739" s="33">
        <v>107.94249981999999</v>
      </c>
      <c r="AC739" s="33">
        <v>118.79507627</v>
      </c>
      <c r="AD739" s="33">
        <v>122.69845307</v>
      </c>
      <c r="AE739" s="33">
        <v>251.03510211999998</v>
      </c>
      <c r="AF739" s="33">
        <v>243.68394161999998</v>
      </c>
      <c r="AG739" s="33">
        <v>166.48171802000002</v>
      </c>
      <c r="AH739" s="33">
        <v>150.36778477999999</v>
      </c>
      <c r="AI739" s="33">
        <v>224.64767577999999</v>
      </c>
      <c r="AJ739" s="33">
        <v>112.87909294000001</v>
      </c>
      <c r="AK739" s="33">
        <v>191.38416828000001</v>
      </c>
      <c r="AL739" s="33">
        <v>126.15723991000002</v>
      </c>
      <c r="AM739" s="33">
        <v>139.54800862000002</v>
      </c>
      <c r="AN739" s="33">
        <v>94.680391700000001</v>
      </c>
      <c r="AO739" s="33">
        <v>119.99163788</v>
      </c>
    </row>
    <row r="740" spans="1:41" x14ac:dyDescent="0.2">
      <c r="A740" s="35" t="s">
        <v>36</v>
      </c>
      <c r="B740" s="33">
        <v>2199.6190208399998</v>
      </c>
      <c r="C740" s="33">
        <v>2265.1365325299998</v>
      </c>
      <c r="D740" s="33">
        <v>1855.7034585399999</v>
      </c>
      <c r="E740" s="33">
        <v>2083.60153808</v>
      </c>
      <c r="F740" s="33">
        <v>1886.66294513</v>
      </c>
      <c r="G740" s="33">
        <v>1762.3629219500001</v>
      </c>
      <c r="H740" s="33">
        <v>1910.87962702</v>
      </c>
      <c r="I740" s="33">
        <v>1976.7604101500001</v>
      </c>
      <c r="J740" s="33">
        <v>1767.4179514699999</v>
      </c>
      <c r="K740" s="33">
        <v>1639.11656896</v>
      </c>
      <c r="L740" s="33">
        <v>3124.6397069</v>
      </c>
      <c r="M740" s="33">
        <v>2157.8006788799999</v>
      </c>
      <c r="N740" s="33">
        <v>2082.1087698699998</v>
      </c>
      <c r="O740" s="33">
        <v>2078.9629501899999</v>
      </c>
      <c r="P740" s="33">
        <v>2424.7654857699999</v>
      </c>
      <c r="Q740" s="33">
        <v>2130.2210973599999</v>
      </c>
      <c r="R740" s="33">
        <v>1857.6206630500001</v>
      </c>
      <c r="S740" s="33">
        <v>1748.36865001</v>
      </c>
      <c r="T740" s="33">
        <v>2023.6071770900001</v>
      </c>
      <c r="U740" s="33">
        <v>1865.2922717599999</v>
      </c>
      <c r="V740" s="33">
        <v>2402.7847772700002</v>
      </c>
      <c r="W740" s="33">
        <v>2472.7904827799998</v>
      </c>
      <c r="X740" s="33">
        <v>2555.0204551800002</v>
      </c>
      <c r="Y740" s="33">
        <v>2040.50301399</v>
      </c>
      <c r="Z740" s="33">
        <v>1976.25436631</v>
      </c>
      <c r="AA740" s="33">
        <v>2145.80090023</v>
      </c>
      <c r="AB740" s="33">
        <v>1942.29752095</v>
      </c>
      <c r="AC740" s="33">
        <v>1876.8917576599999</v>
      </c>
      <c r="AD740" s="33">
        <v>2101.3882117600001</v>
      </c>
      <c r="AE740" s="33">
        <v>1812.4531558599999</v>
      </c>
      <c r="AF740" s="33">
        <v>2472.26749995</v>
      </c>
      <c r="AG740" s="33">
        <v>2038.02809804</v>
      </c>
      <c r="AH740" s="33">
        <v>2008.84536379</v>
      </c>
      <c r="AI740" s="33">
        <v>2091.5763569000001</v>
      </c>
      <c r="AJ740" s="33">
        <v>1984.1595479800001</v>
      </c>
      <c r="AK740" s="33">
        <v>2056.68835524</v>
      </c>
      <c r="AL740" s="33">
        <v>1758.5323028400001</v>
      </c>
      <c r="AM740" s="33">
        <v>1969.2607644100001</v>
      </c>
      <c r="AN740" s="33">
        <v>2156.8685071499999</v>
      </c>
      <c r="AO740" s="33">
        <v>2056.7289735200002</v>
      </c>
    </row>
    <row r="741" spans="1:41" x14ac:dyDescent="0.2">
      <c r="A741" s="35" t="s">
        <v>37</v>
      </c>
      <c r="B741" s="33">
        <v>2139.4765720199998</v>
      </c>
      <c r="C741" s="33">
        <v>1984.0290177300001</v>
      </c>
      <c r="D741" s="33">
        <v>1891.91692418</v>
      </c>
      <c r="E741" s="33">
        <v>2070.4887368200002</v>
      </c>
      <c r="F741" s="33">
        <v>2042.87988518</v>
      </c>
      <c r="G741" s="33">
        <v>2173.9274590700002</v>
      </c>
      <c r="H741" s="33">
        <v>1897.57741246</v>
      </c>
      <c r="I741" s="33">
        <v>1709.9784235899999</v>
      </c>
      <c r="J741" s="33">
        <v>1792.2093580400001</v>
      </c>
      <c r="K741" s="33">
        <v>2002.1715513500001</v>
      </c>
      <c r="L741" s="33">
        <v>2862.12247858</v>
      </c>
      <c r="M741" s="33">
        <v>2127.4671780499998</v>
      </c>
      <c r="N741" s="33">
        <v>2012.53514096</v>
      </c>
      <c r="O741" s="33">
        <v>1857.65174884</v>
      </c>
      <c r="P741" s="33">
        <v>2190.4075621299999</v>
      </c>
      <c r="Q741" s="33">
        <v>1939.4742275900001</v>
      </c>
      <c r="R741" s="33">
        <v>2025.1790074200001</v>
      </c>
      <c r="S741" s="33">
        <v>1819.09876844</v>
      </c>
      <c r="T741" s="33">
        <v>1643.1055339899999</v>
      </c>
      <c r="U741" s="33">
        <v>1730.1462480499999</v>
      </c>
      <c r="V741" s="33">
        <v>2167.3017188399999</v>
      </c>
      <c r="W741" s="33">
        <v>1953.6992770700001</v>
      </c>
      <c r="X741" s="33">
        <v>1866.59872707</v>
      </c>
      <c r="Y741" s="33">
        <v>1869.85301688</v>
      </c>
      <c r="Z741" s="33">
        <v>1569.6742279600001</v>
      </c>
      <c r="AA741" s="33">
        <v>1889.5733446199999</v>
      </c>
      <c r="AB741" s="33">
        <v>2175.4287606299999</v>
      </c>
      <c r="AC741" s="33">
        <v>1812.51339596</v>
      </c>
      <c r="AD741" s="33">
        <v>1848.06871654</v>
      </c>
      <c r="AE741" s="33">
        <v>1978.4183858900001</v>
      </c>
      <c r="AF741" s="33">
        <v>2119.5873479400002</v>
      </c>
      <c r="AG741" s="33">
        <v>2022.8673553000001</v>
      </c>
      <c r="AH741" s="33">
        <v>1950.7168757699999</v>
      </c>
      <c r="AI741" s="33">
        <v>1855.71649791</v>
      </c>
      <c r="AJ741" s="33">
        <v>1918.16775003</v>
      </c>
      <c r="AK741" s="33">
        <v>1572.96786559</v>
      </c>
      <c r="AL741" s="33">
        <v>1765.5523709900001</v>
      </c>
      <c r="AM741" s="33">
        <v>1781.9567496499999</v>
      </c>
      <c r="AN741" s="33">
        <v>2001.39005256</v>
      </c>
      <c r="AO741" s="33">
        <v>1771.24271006</v>
      </c>
    </row>
    <row r="742" spans="1:41" x14ac:dyDescent="0.2">
      <c r="A742" s="35" t="s">
        <v>38</v>
      </c>
      <c r="B742" s="33">
        <v>490.99995971999999</v>
      </c>
      <c r="C742" s="33">
        <v>343.45362845</v>
      </c>
      <c r="D742" s="33">
        <v>483.88923661000001</v>
      </c>
      <c r="E742" s="33">
        <v>513.82248883</v>
      </c>
      <c r="F742" s="33">
        <v>650.61458885000002</v>
      </c>
      <c r="G742" s="33">
        <v>577.65615543000001</v>
      </c>
      <c r="H742" s="33">
        <v>502.46530533999999</v>
      </c>
      <c r="I742" s="33">
        <v>482.96372703999998</v>
      </c>
      <c r="J742" s="33">
        <v>666.37999164999997</v>
      </c>
      <c r="K742" s="33">
        <v>523.12677086999997</v>
      </c>
      <c r="L742" s="33">
        <v>561.24622158</v>
      </c>
      <c r="M742" s="33">
        <v>530.51042571999994</v>
      </c>
      <c r="N742" s="33">
        <v>493.02079366999999</v>
      </c>
      <c r="O742" s="33">
        <v>410.09247798000001</v>
      </c>
      <c r="P742" s="33">
        <v>509.64188030000003</v>
      </c>
      <c r="Q742" s="33">
        <v>427.66028114</v>
      </c>
      <c r="R742" s="33">
        <v>397.61098502999999</v>
      </c>
      <c r="S742" s="33">
        <v>518.10763145999999</v>
      </c>
      <c r="T742" s="33">
        <v>349.70006203000003</v>
      </c>
      <c r="U742" s="33">
        <v>441.94756639000002</v>
      </c>
      <c r="V742" s="33">
        <v>574.59379775000002</v>
      </c>
      <c r="W742" s="33">
        <v>447.09532084</v>
      </c>
      <c r="X742" s="33">
        <v>740.21469055</v>
      </c>
      <c r="Y742" s="33">
        <v>592.69567845999995</v>
      </c>
      <c r="Z742" s="33">
        <v>476.23373393000003</v>
      </c>
      <c r="AA742" s="33">
        <v>479.25254897000002</v>
      </c>
      <c r="AB742" s="33">
        <v>808.23108345000003</v>
      </c>
      <c r="AC742" s="33">
        <v>429.91608067999999</v>
      </c>
      <c r="AD742" s="33">
        <v>338.59660625999999</v>
      </c>
      <c r="AE742" s="33">
        <v>458.62164598999999</v>
      </c>
      <c r="AF742" s="33">
        <v>462.1642483</v>
      </c>
      <c r="AG742" s="33">
        <v>426.35417073000002</v>
      </c>
      <c r="AH742" s="33">
        <v>408.96078542999999</v>
      </c>
      <c r="AI742" s="33">
        <v>576.92182957</v>
      </c>
      <c r="AJ742" s="33">
        <v>653.12680507000005</v>
      </c>
      <c r="AK742" s="33">
        <v>539.13723707999998</v>
      </c>
      <c r="AL742" s="33">
        <v>408.89218291999998</v>
      </c>
      <c r="AM742" s="33">
        <v>439.65384831</v>
      </c>
      <c r="AN742" s="33">
        <v>358.42644411999999</v>
      </c>
      <c r="AO742" s="33">
        <v>469.47842350000002</v>
      </c>
    </row>
    <row r="743" spans="1:41" x14ac:dyDescent="0.2">
      <c r="A743" s="35" t="s">
        <v>39</v>
      </c>
      <c r="B743" s="33">
        <v>624.74841347999995</v>
      </c>
      <c r="C743" s="33">
        <v>1073.743882</v>
      </c>
      <c r="D743" s="33">
        <v>593.89468480999994</v>
      </c>
      <c r="E743" s="33">
        <v>787.15286846000004</v>
      </c>
      <c r="F743" s="33">
        <v>529.05197807000002</v>
      </c>
      <c r="G743" s="33">
        <v>929.60545280999997</v>
      </c>
      <c r="H743" s="33">
        <v>572.14970884000002</v>
      </c>
      <c r="I743" s="33">
        <v>514.83063891999996</v>
      </c>
      <c r="J743" s="33">
        <v>699.28277071000002</v>
      </c>
      <c r="K743" s="33">
        <v>695.86704509000003</v>
      </c>
      <c r="L743" s="33">
        <v>616.66026926999996</v>
      </c>
      <c r="M743" s="33">
        <v>405.87877337999998</v>
      </c>
      <c r="N743" s="33">
        <v>1075.1025754699999</v>
      </c>
      <c r="O743" s="33">
        <v>806.79998269999999</v>
      </c>
      <c r="P743" s="33">
        <v>565.93854733000001</v>
      </c>
      <c r="Q743" s="33">
        <v>757.44880447000003</v>
      </c>
      <c r="R743" s="33">
        <v>813.09494749999999</v>
      </c>
      <c r="S743" s="33">
        <v>537.08006914999999</v>
      </c>
      <c r="T743" s="33">
        <v>517.69756471000005</v>
      </c>
      <c r="U743" s="33">
        <v>660.70486458000005</v>
      </c>
      <c r="V743" s="33">
        <v>844.71039277</v>
      </c>
      <c r="W743" s="33">
        <v>741.86517270000002</v>
      </c>
      <c r="X743" s="33">
        <v>892.60840056999996</v>
      </c>
      <c r="Y743" s="33">
        <v>658.02970877999996</v>
      </c>
      <c r="Z743" s="33">
        <v>565.24120115999995</v>
      </c>
      <c r="AA743" s="33">
        <v>692.26126223999995</v>
      </c>
      <c r="AB743" s="33">
        <v>487.64126671999998</v>
      </c>
      <c r="AC743" s="33">
        <v>686.57934993000003</v>
      </c>
      <c r="AD743" s="33">
        <v>625.10765621999997</v>
      </c>
      <c r="AE743" s="33">
        <v>641.40181680000001</v>
      </c>
      <c r="AF743" s="33">
        <v>434.67306946000002</v>
      </c>
      <c r="AG743" s="33">
        <v>881.63907892999998</v>
      </c>
      <c r="AH743" s="33">
        <v>592.49626665000005</v>
      </c>
      <c r="AI743" s="33">
        <v>476.56782127999998</v>
      </c>
      <c r="AJ743" s="33">
        <v>692.50767807</v>
      </c>
      <c r="AK743" s="33">
        <v>839.93071774999999</v>
      </c>
      <c r="AL743" s="33">
        <v>822.29666808000002</v>
      </c>
      <c r="AM743" s="33">
        <v>471.60419100000001</v>
      </c>
      <c r="AN743" s="33">
        <v>753.59731561000001</v>
      </c>
      <c r="AO743" s="33">
        <v>732.79616305000002</v>
      </c>
    </row>
    <row r="744" spans="1:41" x14ac:dyDescent="0.2">
      <c r="A744" s="35" t="s">
        <v>40</v>
      </c>
      <c r="B744" s="33">
        <v>240.15735801</v>
      </c>
      <c r="C744" s="33">
        <v>253.01640517999999</v>
      </c>
      <c r="D744" s="33">
        <v>264.06729055</v>
      </c>
      <c r="E744" s="33">
        <v>338.67738930000002</v>
      </c>
      <c r="F744" s="33">
        <v>493.88309249000002</v>
      </c>
      <c r="G744" s="33">
        <v>316.21798157000001</v>
      </c>
      <c r="H744" s="33">
        <v>253.65516432000001</v>
      </c>
      <c r="I744" s="33">
        <v>302.85098244</v>
      </c>
      <c r="J744" s="33">
        <v>372.21084494000002</v>
      </c>
      <c r="K744" s="33">
        <v>262.12790525000003</v>
      </c>
      <c r="L744" s="33">
        <v>354.70861502999998</v>
      </c>
      <c r="M744" s="33">
        <v>176.26967246000001</v>
      </c>
      <c r="N744" s="33">
        <v>421.91696063000001</v>
      </c>
      <c r="O744" s="33">
        <v>278.89454373000001</v>
      </c>
      <c r="P744" s="33">
        <v>347.39389339000002</v>
      </c>
      <c r="Q744" s="33">
        <v>346.20464769</v>
      </c>
      <c r="R744" s="33">
        <v>264.32850901</v>
      </c>
      <c r="S744" s="33">
        <v>501.97281776</v>
      </c>
      <c r="T744" s="33">
        <v>303.68673797999998</v>
      </c>
      <c r="U744" s="33">
        <v>346.35212385</v>
      </c>
      <c r="V744" s="33">
        <v>241.35955351000001</v>
      </c>
      <c r="W744" s="33">
        <v>396.91413741000002</v>
      </c>
      <c r="X744" s="33">
        <v>121.69253076</v>
      </c>
      <c r="Y744" s="33">
        <v>391.37983802000002</v>
      </c>
      <c r="Z744" s="33">
        <v>242.0233729</v>
      </c>
      <c r="AA744" s="33">
        <v>189.05475909</v>
      </c>
      <c r="AB744" s="33">
        <v>443.12715286999997</v>
      </c>
      <c r="AC744" s="33">
        <v>541.24859307999998</v>
      </c>
      <c r="AD744" s="33">
        <v>404.31818463000002</v>
      </c>
      <c r="AE744" s="33">
        <v>431.08461985000002</v>
      </c>
      <c r="AF744" s="33">
        <v>244.26111827</v>
      </c>
      <c r="AG744" s="33">
        <v>266.73885939000002</v>
      </c>
      <c r="AH744" s="33">
        <v>417.81529425000002</v>
      </c>
      <c r="AI744" s="33">
        <v>273.38838784000001</v>
      </c>
      <c r="AJ744" s="33">
        <v>380.82334277000001</v>
      </c>
      <c r="AK744" s="33">
        <v>201.23451101000001</v>
      </c>
      <c r="AL744" s="33">
        <v>395.71410856</v>
      </c>
      <c r="AM744" s="33">
        <v>265.23839249000002</v>
      </c>
      <c r="AN744" s="33">
        <v>427.32991736999998</v>
      </c>
      <c r="AO744" s="33">
        <v>193.70861060999999</v>
      </c>
    </row>
    <row r="745" spans="1:41" x14ac:dyDescent="0.2">
      <c r="A745" s="35" t="s">
        <v>41</v>
      </c>
      <c r="B745" s="33">
        <v>208.60418512999999</v>
      </c>
      <c r="C745" s="33">
        <v>275.15460016999998</v>
      </c>
      <c r="D745" s="33">
        <v>149.60901358000001</v>
      </c>
      <c r="E745" s="33">
        <v>130.54554548999999</v>
      </c>
      <c r="F745" s="33">
        <v>161.14222178</v>
      </c>
      <c r="G745" s="33">
        <v>112.06879386999999</v>
      </c>
      <c r="H745" s="33">
        <v>295.37508494999997</v>
      </c>
      <c r="I745" s="33">
        <v>210.20328157</v>
      </c>
      <c r="J745" s="33">
        <v>267.43378122000001</v>
      </c>
      <c r="K745" s="33">
        <v>232.16533756000001</v>
      </c>
      <c r="L745" s="33">
        <v>624.82686553999997</v>
      </c>
      <c r="M745" s="33">
        <v>314.03966628000001</v>
      </c>
      <c r="N745" s="33">
        <v>240.63938775</v>
      </c>
      <c r="O745" s="33">
        <v>177.50212010999999</v>
      </c>
      <c r="P745" s="33">
        <v>140.83790083</v>
      </c>
      <c r="Q745" s="33">
        <v>317.00062086000003</v>
      </c>
      <c r="R745" s="33">
        <v>280.55345220999999</v>
      </c>
      <c r="S745" s="33">
        <v>257.92234775999998</v>
      </c>
      <c r="T745" s="33">
        <v>220.24867476</v>
      </c>
      <c r="U745" s="33">
        <v>225.32739004999999</v>
      </c>
      <c r="V745" s="33">
        <v>315.68020816000001</v>
      </c>
      <c r="W745" s="33">
        <v>312.57491772999998</v>
      </c>
      <c r="X745" s="33">
        <v>200.32655331999999</v>
      </c>
      <c r="Y745" s="33">
        <v>311.61319422999998</v>
      </c>
      <c r="Z745" s="33">
        <v>241.65499765000001</v>
      </c>
      <c r="AA745" s="33">
        <v>243.67161974000001</v>
      </c>
      <c r="AB745" s="33">
        <v>190.87333928999999</v>
      </c>
      <c r="AC745" s="33">
        <v>80.728947809999994</v>
      </c>
      <c r="AD745" s="33">
        <v>244.26174964000001</v>
      </c>
      <c r="AE745" s="33">
        <v>255.79832762000001</v>
      </c>
      <c r="AF745" s="33">
        <v>252.15489747999999</v>
      </c>
      <c r="AG745" s="33">
        <v>297.27385100999999</v>
      </c>
      <c r="AH745" s="33">
        <v>373.31801989000002</v>
      </c>
      <c r="AI745" s="33">
        <v>272.09456162999999</v>
      </c>
      <c r="AJ745" s="33">
        <v>383.50364099000001</v>
      </c>
      <c r="AK745" s="33">
        <v>57.208206879999999</v>
      </c>
      <c r="AL745" s="33">
        <v>303.28081351999998</v>
      </c>
      <c r="AM745" s="33">
        <v>158.63325874</v>
      </c>
      <c r="AN745" s="33">
        <v>224.95071192</v>
      </c>
      <c r="AO745" s="33">
        <v>267.63271943000001</v>
      </c>
    </row>
    <row r="746" spans="1:41" x14ac:dyDescent="0.2">
      <c r="A746" s="35" t="s">
        <v>12</v>
      </c>
      <c r="B746" s="33">
        <v>0</v>
      </c>
      <c r="C746" s="33">
        <v>0</v>
      </c>
      <c r="D746" s="33">
        <v>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3">
        <v>0</v>
      </c>
      <c r="AN746" s="33">
        <v>0</v>
      </c>
      <c r="AO746" s="33">
        <v>0</v>
      </c>
    </row>
    <row r="747" spans="1:41" x14ac:dyDescent="0.2">
      <c r="A747" s="34" t="s">
        <v>17</v>
      </c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</row>
    <row r="748" spans="1:41" x14ac:dyDescent="0.2">
      <c r="A748" s="35" t="s">
        <v>30</v>
      </c>
      <c r="B748" s="33">
        <v>174.05213358</v>
      </c>
      <c r="C748" s="33">
        <v>117.63258384</v>
      </c>
      <c r="D748" s="33">
        <v>88.66722274</v>
      </c>
      <c r="E748" s="33">
        <v>114.18088382000001</v>
      </c>
      <c r="F748" s="33">
        <v>140.64311884</v>
      </c>
      <c r="G748" s="33">
        <v>158.22227265999999</v>
      </c>
      <c r="H748" s="33">
        <v>126.53511537999999</v>
      </c>
      <c r="I748" s="33">
        <v>139.74724273999999</v>
      </c>
      <c r="J748" s="33">
        <v>134.16000917</v>
      </c>
      <c r="K748" s="33">
        <v>169.94352128</v>
      </c>
      <c r="L748" s="33">
        <v>148.55065802000001</v>
      </c>
      <c r="M748" s="33">
        <v>144.91998156</v>
      </c>
      <c r="N748" s="33">
        <v>116.38812935999999</v>
      </c>
      <c r="O748" s="33">
        <v>134.51006186999999</v>
      </c>
      <c r="P748" s="33">
        <v>118.86775199</v>
      </c>
      <c r="Q748" s="33">
        <v>153.26622394</v>
      </c>
      <c r="R748" s="33">
        <v>155.23092037000001</v>
      </c>
      <c r="S748" s="33">
        <v>211.47564831</v>
      </c>
      <c r="T748" s="33">
        <v>173.22100960999998</v>
      </c>
      <c r="U748" s="33">
        <v>161.44125624</v>
      </c>
      <c r="V748" s="33">
        <v>177.68378566999999</v>
      </c>
      <c r="W748" s="33">
        <v>163.05950547</v>
      </c>
      <c r="X748" s="33">
        <v>98.845834280000005</v>
      </c>
      <c r="Y748" s="33">
        <v>120.14806383</v>
      </c>
      <c r="Z748" s="33">
        <v>130.55330047999999</v>
      </c>
      <c r="AA748" s="33">
        <v>141.48601595999997</v>
      </c>
      <c r="AB748" s="33">
        <v>162.00886475000001</v>
      </c>
      <c r="AC748" s="33">
        <v>127.00996662</v>
      </c>
      <c r="AD748" s="33">
        <v>144.95312755999998</v>
      </c>
      <c r="AE748" s="33">
        <v>116.5145048</v>
      </c>
      <c r="AF748" s="33">
        <v>147.56064261</v>
      </c>
      <c r="AG748" s="33">
        <v>96.351037529999999</v>
      </c>
      <c r="AH748" s="33">
        <v>96.31665375</v>
      </c>
      <c r="AI748" s="33">
        <v>152.93156750999998</v>
      </c>
      <c r="AJ748" s="33">
        <v>160.2310943</v>
      </c>
      <c r="AK748" s="33">
        <v>154.52301233</v>
      </c>
      <c r="AL748" s="33">
        <v>132.46868566999999</v>
      </c>
      <c r="AM748" s="33">
        <v>137.75524372999999</v>
      </c>
      <c r="AN748" s="33">
        <v>136.10795045</v>
      </c>
      <c r="AO748" s="33">
        <v>137.86076852000002</v>
      </c>
    </row>
    <row r="749" spans="1:41" x14ac:dyDescent="0.2">
      <c r="A749" s="35" t="s">
        <v>33</v>
      </c>
      <c r="B749" s="33">
        <v>609.71568745000002</v>
      </c>
      <c r="C749" s="33">
        <v>609.60373628999992</v>
      </c>
      <c r="D749" s="33">
        <v>553.11549416000003</v>
      </c>
      <c r="E749" s="33">
        <v>501.3481031</v>
      </c>
      <c r="F749" s="33">
        <v>691.44148518000009</v>
      </c>
      <c r="G749" s="33">
        <v>585.38091205000001</v>
      </c>
      <c r="H749" s="33">
        <v>532.33324324</v>
      </c>
      <c r="I749" s="33">
        <v>542.20889526999997</v>
      </c>
      <c r="J749" s="33">
        <v>448.32977504000002</v>
      </c>
      <c r="K749" s="33">
        <v>522.07671008</v>
      </c>
      <c r="L749" s="33">
        <v>517.10811454000009</v>
      </c>
      <c r="M749" s="33">
        <v>690.32375528</v>
      </c>
      <c r="N749" s="33">
        <v>447.20942083</v>
      </c>
      <c r="O749" s="33">
        <v>592.70371647000002</v>
      </c>
      <c r="P749" s="33">
        <v>655.68683222000004</v>
      </c>
      <c r="Q749" s="33">
        <v>677.31141885</v>
      </c>
      <c r="R749" s="33">
        <v>641.98105894999992</v>
      </c>
      <c r="S749" s="33">
        <v>487.14036100999999</v>
      </c>
      <c r="T749" s="33">
        <v>547.87847221000004</v>
      </c>
      <c r="U749" s="33">
        <v>515.96182756999997</v>
      </c>
      <c r="V749" s="33">
        <v>482.93221098000004</v>
      </c>
      <c r="W749" s="33">
        <v>601.83331228999998</v>
      </c>
      <c r="X749" s="33">
        <v>524.82331456999998</v>
      </c>
      <c r="Y749" s="33">
        <v>509.50292314000001</v>
      </c>
      <c r="Z749" s="33">
        <v>598.50278932999993</v>
      </c>
      <c r="AA749" s="33">
        <v>549.97561585999995</v>
      </c>
      <c r="AB749" s="33">
        <v>503.71507556</v>
      </c>
      <c r="AC749" s="33">
        <v>584.02971628</v>
      </c>
      <c r="AD749" s="33">
        <v>465.35828134000002</v>
      </c>
      <c r="AE749" s="33">
        <v>522.64128948999996</v>
      </c>
      <c r="AF749" s="33">
        <v>588.90235826999992</v>
      </c>
      <c r="AG749" s="33">
        <v>547.28752876999999</v>
      </c>
      <c r="AH749" s="33">
        <v>527.66852042999994</v>
      </c>
      <c r="AI749" s="33">
        <v>583.24743169999999</v>
      </c>
      <c r="AJ749" s="33">
        <v>565.95413728000005</v>
      </c>
      <c r="AK749" s="33">
        <v>662.59301669000001</v>
      </c>
      <c r="AL749" s="33">
        <v>536.83665981000001</v>
      </c>
      <c r="AM749" s="33">
        <v>488.17025719999998</v>
      </c>
      <c r="AN749" s="33">
        <v>559.51956356000005</v>
      </c>
      <c r="AO749" s="33">
        <v>579.69146615</v>
      </c>
    </row>
    <row r="750" spans="1:41" x14ac:dyDescent="0.2">
      <c r="A750" s="35" t="s">
        <v>34</v>
      </c>
      <c r="B750" s="33">
        <v>1796.07632504</v>
      </c>
      <c r="C750" s="33">
        <v>1591.7655772099999</v>
      </c>
      <c r="D750" s="33">
        <v>1724.7640185499999</v>
      </c>
      <c r="E750" s="33">
        <v>1779.53047969</v>
      </c>
      <c r="F750" s="33">
        <v>1522.1271414100001</v>
      </c>
      <c r="G750" s="33">
        <v>1222.2017487399999</v>
      </c>
      <c r="H750" s="33">
        <v>1591.7286749800001</v>
      </c>
      <c r="I750" s="33">
        <v>1406.0169922299999</v>
      </c>
      <c r="J750" s="33">
        <v>1178.7104600100001</v>
      </c>
      <c r="K750" s="33">
        <v>1074.8626057200001</v>
      </c>
      <c r="L750" s="33">
        <v>1844.1009073299999</v>
      </c>
      <c r="M750" s="33">
        <v>1631.63051993</v>
      </c>
      <c r="N750" s="33">
        <v>1341.8192198299998</v>
      </c>
      <c r="O750" s="33">
        <v>1708.19255675</v>
      </c>
      <c r="P750" s="33">
        <v>1541.87599591</v>
      </c>
      <c r="Q750" s="33">
        <v>1429.17312208</v>
      </c>
      <c r="R750" s="33">
        <v>1385.9464596600001</v>
      </c>
      <c r="S750" s="33">
        <v>1655.4186564199999</v>
      </c>
      <c r="T750" s="33">
        <v>1461.5104554500001</v>
      </c>
      <c r="U750" s="33">
        <v>1381.2818010999999</v>
      </c>
      <c r="V750" s="33">
        <v>1843.6867934100001</v>
      </c>
      <c r="W750" s="33">
        <v>1190.1152983499999</v>
      </c>
      <c r="X750" s="33">
        <v>1434.2907970700001</v>
      </c>
      <c r="Y750" s="33">
        <v>1633.99004453</v>
      </c>
      <c r="Z750" s="33">
        <v>1577.0660888299999</v>
      </c>
      <c r="AA750" s="33">
        <v>1306.1591086000001</v>
      </c>
      <c r="AB750" s="33">
        <v>1592.8186064400002</v>
      </c>
      <c r="AC750" s="33">
        <v>1423.11861591</v>
      </c>
      <c r="AD750" s="33">
        <v>1262.7318399800001</v>
      </c>
      <c r="AE750" s="33">
        <v>1003.9354223800001</v>
      </c>
      <c r="AF750" s="33">
        <v>1637.00341976</v>
      </c>
      <c r="AG750" s="33">
        <v>1692.0517136400001</v>
      </c>
      <c r="AH750" s="33">
        <v>1577.7912504699998</v>
      </c>
      <c r="AI750" s="33">
        <v>1697.5402497099999</v>
      </c>
      <c r="AJ750" s="33">
        <v>1561.9898043599999</v>
      </c>
      <c r="AK750" s="33">
        <v>1411.2307787500001</v>
      </c>
      <c r="AL750" s="33">
        <v>1373.53708962</v>
      </c>
      <c r="AM750" s="33">
        <v>1152.65135743</v>
      </c>
      <c r="AN750" s="33">
        <v>1172.5975871800001</v>
      </c>
      <c r="AO750" s="33">
        <v>1407.6086320700001</v>
      </c>
    </row>
    <row r="751" spans="1:41" x14ac:dyDescent="0.2">
      <c r="A751" s="35" t="s">
        <v>35</v>
      </c>
      <c r="B751" s="33">
        <v>1923.4927722299999</v>
      </c>
      <c r="C751" s="33">
        <v>1722.93712796</v>
      </c>
      <c r="D751" s="33">
        <v>1801.84992117</v>
      </c>
      <c r="E751" s="33">
        <v>1631.2023152699999</v>
      </c>
      <c r="F751" s="33">
        <v>1684.7998343199999</v>
      </c>
      <c r="G751" s="33">
        <v>1735.5462414399999</v>
      </c>
      <c r="H751" s="33">
        <v>1663.4092964500001</v>
      </c>
      <c r="I751" s="33">
        <v>1639.9627644499999</v>
      </c>
      <c r="J751" s="33">
        <v>1486.0207759</v>
      </c>
      <c r="K751" s="33">
        <v>1524.4315531499999</v>
      </c>
      <c r="L751" s="33">
        <v>2227.1801060100001</v>
      </c>
      <c r="M751" s="33">
        <v>1909.8834376100001</v>
      </c>
      <c r="N751" s="33">
        <v>1874.06212579</v>
      </c>
      <c r="O751" s="33">
        <v>1723.9964526799999</v>
      </c>
      <c r="P751" s="33">
        <v>1702.8869742700001</v>
      </c>
      <c r="Q751" s="33">
        <v>1557.33145801</v>
      </c>
      <c r="R751" s="33">
        <v>1732.3723904400001</v>
      </c>
      <c r="S751" s="33">
        <v>1373.80265495</v>
      </c>
      <c r="T751" s="33">
        <v>1615.94217727</v>
      </c>
      <c r="U751" s="33">
        <v>1291.5551324199998</v>
      </c>
      <c r="V751" s="33">
        <v>2081.4871780100002</v>
      </c>
      <c r="W751" s="33">
        <v>1901.9267051699999</v>
      </c>
      <c r="X751" s="33">
        <v>1940.28133886</v>
      </c>
      <c r="Y751" s="33">
        <v>1717.83942056</v>
      </c>
      <c r="Z751" s="33">
        <v>1769.23128744</v>
      </c>
      <c r="AA751" s="33">
        <v>1273.88608273</v>
      </c>
      <c r="AB751" s="33">
        <v>1698.18151754</v>
      </c>
      <c r="AC751" s="33">
        <v>1655.4009328299999</v>
      </c>
      <c r="AD751" s="33">
        <v>1482.86099171</v>
      </c>
      <c r="AE751" s="33">
        <v>1306.0875548399999</v>
      </c>
      <c r="AF751" s="33">
        <v>1745.2072998400001</v>
      </c>
      <c r="AG751" s="33">
        <v>1659.7238069099999</v>
      </c>
      <c r="AH751" s="33">
        <v>1419.3241731099999</v>
      </c>
      <c r="AI751" s="33">
        <v>1801.58799645</v>
      </c>
      <c r="AJ751" s="33">
        <v>1499.73532127</v>
      </c>
      <c r="AK751" s="33">
        <v>1834.6124494999999</v>
      </c>
      <c r="AL751" s="33">
        <v>1674.5490167399998</v>
      </c>
      <c r="AM751" s="33">
        <v>1794.5972144699999</v>
      </c>
      <c r="AN751" s="33">
        <v>1321.2876728799999</v>
      </c>
      <c r="AO751" s="33">
        <v>1422.7700453800001</v>
      </c>
    </row>
    <row r="752" spans="1:41" x14ac:dyDescent="0.2">
      <c r="A752" s="35" t="s">
        <v>36</v>
      </c>
      <c r="B752" s="33">
        <v>10916.075708730001</v>
      </c>
      <c r="C752" s="33">
        <v>10624.811491410001</v>
      </c>
      <c r="D752" s="33">
        <v>8913.2548167099994</v>
      </c>
      <c r="E752" s="33">
        <v>8615.0603118399995</v>
      </c>
      <c r="F752" s="33">
        <v>8650.7221068899998</v>
      </c>
      <c r="G752" s="33">
        <v>7668.1171849499997</v>
      </c>
      <c r="H752" s="33">
        <v>7498.1552889599998</v>
      </c>
      <c r="I752" s="33">
        <v>6382.7460225799996</v>
      </c>
      <c r="J752" s="33">
        <v>6580.3688736000004</v>
      </c>
      <c r="K752" s="33">
        <v>6479.7163192899998</v>
      </c>
      <c r="L752" s="33">
        <v>12345.396739649999</v>
      </c>
      <c r="M752" s="33">
        <v>11041.35222124</v>
      </c>
      <c r="N752" s="33">
        <v>9681.5340982300004</v>
      </c>
      <c r="O752" s="33">
        <v>8979.3276966400008</v>
      </c>
      <c r="P752" s="33">
        <v>8847.5350282300005</v>
      </c>
      <c r="Q752" s="33">
        <v>7824.0546366799999</v>
      </c>
      <c r="R752" s="33">
        <v>8076.7610387799996</v>
      </c>
      <c r="S752" s="33">
        <v>7305.6835915700003</v>
      </c>
      <c r="T752" s="33">
        <v>7394.3668813900003</v>
      </c>
      <c r="U752" s="33">
        <v>6037.7490823999997</v>
      </c>
      <c r="V752" s="33">
        <v>10752.42819619</v>
      </c>
      <c r="W752" s="33">
        <v>11608.11376563</v>
      </c>
      <c r="X752" s="33">
        <v>9147.3851665900002</v>
      </c>
      <c r="Y752" s="33">
        <v>9163.8762255099991</v>
      </c>
      <c r="Z752" s="33">
        <v>9286.8577193700003</v>
      </c>
      <c r="AA752" s="33">
        <v>8828.4748156599999</v>
      </c>
      <c r="AB752" s="33">
        <v>8425.8890926500007</v>
      </c>
      <c r="AC752" s="33">
        <v>7600.5514360699999</v>
      </c>
      <c r="AD752" s="33">
        <v>7400.4759605099998</v>
      </c>
      <c r="AE752" s="33">
        <v>6352.4027414100001</v>
      </c>
      <c r="AF752" s="33">
        <v>10622.749405439999</v>
      </c>
      <c r="AG752" s="33">
        <v>10661.57971154</v>
      </c>
      <c r="AH752" s="33">
        <v>9106.38037515</v>
      </c>
      <c r="AI752" s="33">
        <v>9331.0295806199993</v>
      </c>
      <c r="AJ752" s="33">
        <v>7943.8100787200001</v>
      </c>
      <c r="AK752" s="33">
        <v>7777.8526993599999</v>
      </c>
      <c r="AL752" s="33">
        <v>7656.2409801200001</v>
      </c>
      <c r="AM752" s="33">
        <v>7009.2203893799997</v>
      </c>
      <c r="AN752" s="33">
        <v>5950.5975978200004</v>
      </c>
      <c r="AO752" s="33">
        <v>5821.1768541499996</v>
      </c>
    </row>
    <row r="753" spans="1:41" x14ac:dyDescent="0.2">
      <c r="A753" s="35" t="s">
        <v>37</v>
      </c>
      <c r="B753" s="33">
        <v>19290.21143666</v>
      </c>
      <c r="C753" s="33">
        <v>17673.956069259999</v>
      </c>
      <c r="D753" s="33">
        <v>15945.32178178</v>
      </c>
      <c r="E753" s="33">
        <v>16849.312290739999</v>
      </c>
      <c r="F753" s="33">
        <v>16588.19956257</v>
      </c>
      <c r="G753" s="33">
        <v>16137.13968215</v>
      </c>
      <c r="H753" s="33">
        <v>16430.738704520001</v>
      </c>
      <c r="I753" s="33">
        <v>15516.7747224</v>
      </c>
      <c r="J753" s="33">
        <v>14804.22492511</v>
      </c>
      <c r="K753" s="33">
        <v>14853.024214200001</v>
      </c>
      <c r="L753" s="33">
        <v>19119.505938329999</v>
      </c>
      <c r="M753" s="33">
        <v>17617.77044153</v>
      </c>
      <c r="N753" s="33">
        <v>17152.50491933</v>
      </c>
      <c r="O753" s="33">
        <v>15723.821405999999</v>
      </c>
      <c r="P753" s="33">
        <v>16464.54133498</v>
      </c>
      <c r="Q753" s="33">
        <v>16299.44767028</v>
      </c>
      <c r="R753" s="33">
        <v>15912.90791597</v>
      </c>
      <c r="S753" s="33">
        <v>15793.96274547</v>
      </c>
      <c r="T753" s="33">
        <v>14743.53955367</v>
      </c>
      <c r="U753" s="33">
        <v>14955.396775179999</v>
      </c>
      <c r="V753" s="33">
        <v>19233.52441722</v>
      </c>
      <c r="W753" s="33">
        <v>18628.23555492</v>
      </c>
      <c r="X753" s="33">
        <v>16853.793779020001</v>
      </c>
      <c r="Y753" s="33">
        <v>16354.7151206</v>
      </c>
      <c r="Z753" s="33">
        <v>15497.475935230001</v>
      </c>
      <c r="AA753" s="33">
        <v>15924.40978772</v>
      </c>
      <c r="AB753" s="33">
        <v>16053.641886109999</v>
      </c>
      <c r="AC753" s="33">
        <v>15638.728131690001</v>
      </c>
      <c r="AD753" s="33">
        <v>14497.90330634</v>
      </c>
      <c r="AE753" s="33">
        <v>14504.93751267</v>
      </c>
      <c r="AF753" s="33">
        <v>18453.592165850001</v>
      </c>
      <c r="AG753" s="33">
        <v>17852.889595019999</v>
      </c>
      <c r="AH753" s="33">
        <v>15297.555089330001</v>
      </c>
      <c r="AI753" s="33">
        <v>16151.26793324</v>
      </c>
      <c r="AJ753" s="33">
        <v>16584.065728940001</v>
      </c>
      <c r="AK753" s="33">
        <v>16143.75294074</v>
      </c>
      <c r="AL753" s="33">
        <v>15036.70646358</v>
      </c>
      <c r="AM753" s="33">
        <v>14775.328673239999</v>
      </c>
      <c r="AN753" s="33">
        <v>14278.436164389999</v>
      </c>
      <c r="AO753" s="33">
        <v>13916.130997669999</v>
      </c>
    </row>
    <row r="754" spans="1:41" x14ac:dyDescent="0.2">
      <c r="A754" s="35" t="s">
        <v>38</v>
      </c>
      <c r="B754" s="33">
        <v>4847.0680744600004</v>
      </c>
      <c r="C754" s="33">
        <v>5064.8748827700001</v>
      </c>
      <c r="D754" s="33">
        <v>4597.2352013700001</v>
      </c>
      <c r="E754" s="33">
        <v>4373.3479203999996</v>
      </c>
      <c r="F754" s="33">
        <v>4386.2909837899997</v>
      </c>
      <c r="G754" s="33">
        <v>5052.7707783200003</v>
      </c>
      <c r="H754" s="33">
        <v>4918.87170831</v>
      </c>
      <c r="I754" s="33">
        <v>3998.2719302700002</v>
      </c>
      <c r="J754" s="33">
        <v>5158.2878892099998</v>
      </c>
      <c r="K754" s="33">
        <v>4827.0090543699998</v>
      </c>
      <c r="L754" s="33">
        <v>4725.7037963900002</v>
      </c>
      <c r="M754" s="33">
        <v>5056.6568005099998</v>
      </c>
      <c r="N754" s="33">
        <v>4624.4954921600001</v>
      </c>
      <c r="O754" s="33">
        <v>4156.9963168599998</v>
      </c>
      <c r="P754" s="33">
        <v>4495.3060053199997</v>
      </c>
      <c r="Q754" s="33">
        <v>5067.1418425499996</v>
      </c>
      <c r="R754" s="33">
        <v>5468.4000167100003</v>
      </c>
      <c r="S754" s="33">
        <v>4279.5364243499998</v>
      </c>
      <c r="T754" s="33">
        <v>4623.4509916300003</v>
      </c>
      <c r="U754" s="33">
        <v>4651.8029669099997</v>
      </c>
      <c r="V754" s="33">
        <v>4971.1841725900003</v>
      </c>
      <c r="W754" s="33">
        <v>4542.7036809600004</v>
      </c>
      <c r="X754" s="33">
        <v>4379.6052400099998</v>
      </c>
      <c r="Y754" s="33">
        <v>4478.3221320800003</v>
      </c>
      <c r="Z754" s="33">
        <v>5162.4663766499998</v>
      </c>
      <c r="AA754" s="33">
        <v>4946.3997985100004</v>
      </c>
      <c r="AB754" s="33">
        <v>5415.9854860900004</v>
      </c>
      <c r="AC754" s="33">
        <v>4394.3749223100003</v>
      </c>
      <c r="AD754" s="33">
        <v>4522.3774350599997</v>
      </c>
      <c r="AE754" s="33">
        <v>4262.5802773200003</v>
      </c>
      <c r="AF754" s="33">
        <v>4596.6677727699998</v>
      </c>
      <c r="AG754" s="33">
        <v>4625.7681514400001</v>
      </c>
      <c r="AH754" s="33">
        <v>4598.45198772</v>
      </c>
      <c r="AI754" s="33">
        <v>3848.7609943100001</v>
      </c>
      <c r="AJ754" s="33">
        <v>4336.6033044699998</v>
      </c>
      <c r="AK754" s="33">
        <v>4620.0407300999996</v>
      </c>
      <c r="AL754" s="33">
        <v>5554.2143887599996</v>
      </c>
      <c r="AM754" s="33">
        <v>4165.0199973199997</v>
      </c>
      <c r="AN754" s="33">
        <v>4541.7604322200004</v>
      </c>
      <c r="AO754" s="33">
        <v>4267.8020477999999</v>
      </c>
    </row>
    <row r="755" spans="1:41" x14ac:dyDescent="0.2">
      <c r="A755" s="35" t="s">
        <v>39</v>
      </c>
      <c r="B755" s="33">
        <v>8239.7420081300006</v>
      </c>
      <c r="C755" s="33">
        <v>8652.2547492899994</v>
      </c>
      <c r="D755" s="33">
        <v>7060.4480137299997</v>
      </c>
      <c r="E755" s="33">
        <v>7103.5561350600001</v>
      </c>
      <c r="F755" s="33">
        <v>8125.1547743600004</v>
      </c>
      <c r="G755" s="33">
        <v>8288.4920857899997</v>
      </c>
      <c r="H755" s="33">
        <v>8077.7194426400001</v>
      </c>
      <c r="I755" s="33">
        <v>7359.4830617999996</v>
      </c>
      <c r="J755" s="33">
        <v>6906.6502822399998</v>
      </c>
      <c r="K755" s="33">
        <v>6954.3218591599998</v>
      </c>
      <c r="L755" s="33">
        <v>7998.5729414699999</v>
      </c>
      <c r="M755" s="33">
        <v>8893.97372971</v>
      </c>
      <c r="N755" s="33">
        <v>6953.2339611300004</v>
      </c>
      <c r="O755" s="33">
        <v>7644.0117064899996</v>
      </c>
      <c r="P755" s="33">
        <v>7399.2770725600003</v>
      </c>
      <c r="Q755" s="33">
        <v>8519.4915143500002</v>
      </c>
      <c r="R755" s="33">
        <v>8205.7953072399996</v>
      </c>
      <c r="S755" s="33">
        <v>7314.4937037399995</v>
      </c>
      <c r="T755" s="33">
        <v>6960.80153058</v>
      </c>
      <c r="U755" s="33">
        <v>7591.9033210199996</v>
      </c>
      <c r="V755" s="33">
        <v>7592.65537288</v>
      </c>
      <c r="W755" s="33">
        <v>8433.0260801500008</v>
      </c>
      <c r="X755" s="33">
        <v>7164.9872962500003</v>
      </c>
      <c r="Y755" s="33">
        <v>6790.3734584800004</v>
      </c>
      <c r="Z755" s="33">
        <v>7259.1881120600001</v>
      </c>
      <c r="AA755" s="33">
        <v>7759.7668905800001</v>
      </c>
      <c r="AB755" s="33">
        <v>8065.4376445600001</v>
      </c>
      <c r="AC755" s="33">
        <v>7328.3313643499996</v>
      </c>
      <c r="AD755" s="33">
        <v>6500.1076380799996</v>
      </c>
      <c r="AE755" s="33">
        <v>7896.4722638200001</v>
      </c>
      <c r="AF755" s="33">
        <v>8721.6369249700001</v>
      </c>
      <c r="AG755" s="33">
        <v>7125.4415600399998</v>
      </c>
      <c r="AH755" s="33">
        <v>7413.5049634500001</v>
      </c>
      <c r="AI755" s="33">
        <v>6156.7501540499998</v>
      </c>
      <c r="AJ755" s="33">
        <v>7670.3908167700001</v>
      </c>
      <c r="AK755" s="33">
        <v>8844.5710486299995</v>
      </c>
      <c r="AL755" s="33">
        <v>7962.5455379499999</v>
      </c>
      <c r="AM755" s="33">
        <v>7208.5985447599996</v>
      </c>
      <c r="AN755" s="33">
        <v>7738.15580658</v>
      </c>
      <c r="AO755" s="33">
        <v>6963.4365372499997</v>
      </c>
    </row>
    <row r="756" spans="1:41" x14ac:dyDescent="0.2">
      <c r="A756" s="35" t="s">
        <v>40</v>
      </c>
      <c r="B756" s="33">
        <v>3763.9466218900002</v>
      </c>
      <c r="C756" s="33">
        <v>3858.02991931</v>
      </c>
      <c r="D756" s="33">
        <v>3352.2344095799999</v>
      </c>
      <c r="E756" s="33">
        <v>3961.7535405399999</v>
      </c>
      <c r="F756" s="33">
        <v>3578.94231003</v>
      </c>
      <c r="G756" s="33">
        <v>4091.9427116000002</v>
      </c>
      <c r="H756" s="33">
        <v>4407.2897586500003</v>
      </c>
      <c r="I756" s="33">
        <v>3801.1660256800001</v>
      </c>
      <c r="J756" s="33">
        <v>4025.1079874900001</v>
      </c>
      <c r="K756" s="33">
        <v>4219.2453577699998</v>
      </c>
      <c r="L756" s="33">
        <v>3432.8162884100002</v>
      </c>
      <c r="M756" s="33">
        <v>3652.6665987199999</v>
      </c>
      <c r="N756" s="33">
        <v>3449.6648939000002</v>
      </c>
      <c r="O756" s="33">
        <v>3700.4414843700001</v>
      </c>
      <c r="P756" s="33">
        <v>3642.0949359699998</v>
      </c>
      <c r="Q756" s="33">
        <v>4067.4654202000002</v>
      </c>
      <c r="R756" s="33">
        <v>3493.6732692700002</v>
      </c>
      <c r="S756" s="33">
        <v>4893.40182663</v>
      </c>
      <c r="T756" s="33">
        <v>3879.1427354399998</v>
      </c>
      <c r="U756" s="33">
        <v>3737.7498495700002</v>
      </c>
      <c r="V756" s="33">
        <v>3286.0185071000001</v>
      </c>
      <c r="W756" s="33">
        <v>3246.3726697299999</v>
      </c>
      <c r="X756" s="33">
        <v>3032.95643204</v>
      </c>
      <c r="Y756" s="33">
        <v>3587.8988537499999</v>
      </c>
      <c r="Z756" s="33">
        <v>3763.2239918099999</v>
      </c>
      <c r="AA756" s="33">
        <v>4079.0024734600001</v>
      </c>
      <c r="AB756" s="33">
        <v>3721.8676304999999</v>
      </c>
      <c r="AC756" s="33">
        <v>3950.0035781800002</v>
      </c>
      <c r="AD756" s="33">
        <v>4354.2694538100004</v>
      </c>
      <c r="AE756" s="33">
        <v>4058.2101300200002</v>
      </c>
      <c r="AF756" s="33">
        <v>3306.4354839900002</v>
      </c>
      <c r="AG756" s="33">
        <v>4059.5793155400002</v>
      </c>
      <c r="AH756" s="33">
        <v>2922.1437361500002</v>
      </c>
      <c r="AI756" s="33">
        <v>3505.5848459099998</v>
      </c>
      <c r="AJ756" s="33">
        <v>3982.8820685999999</v>
      </c>
      <c r="AK756" s="33">
        <v>4018.9182816699999</v>
      </c>
      <c r="AL756" s="33">
        <v>4391.95326948</v>
      </c>
      <c r="AM756" s="33">
        <v>3860.3458665500002</v>
      </c>
      <c r="AN756" s="33">
        <v>3495.22962689</v>
      </c>
      <c r="AO756" s="33">
        <v>4362.58716284</v>
      </c>
    </row>
    <row r="757" spans="1:41" x14ac:dyDescent="0.2">
      <c r="A757" s="35" t="s">
        <v>41</v>
      </c>
      <c r="B757" s="33">
        <v>1844.3860717299999</v>
      </c>
      <c r="C757" s="33">
        <v>2503.56868786</v>
      </c>
      <c r="D757" s="33">
        <v>2011.6898736999999</v>
      </c>
      <c r="E757" s="33">
        <v>1919.9122114700001</v>
      </c>
      <c r="F757" s="33">
        <v>2024.4402016199999</v>
      </c>
      <c r="G757" s="33">
        <v>2008.51858315</v>
      </c>
      <c r="H757" s="33">
        <v>1952.2805314</v>
      </c>
      <c r="I757" s="33">
        <v>2247.3473189400002</v>
      </c>
      <c r="J757" s="33">
        <v>2083.3624392299998</v>
      </c>
      <c r="K757" s="33">
        <v>2233.5738011399999</v>
      </c>
      <c r="L757" s="33">
        <v>2302.3123253700001</v>
      </c>
      <c r="M757" s="33">
        <v>2169.4918770600002</v>
      </c>
      <c r="N757" s="33">
        <v>2225.6181242100001</v>
      </c>
      <c r="O757" s="33">
        <v>1806.1288213</v>
      </c>
      <c r="P757" s="33">
        <v>1998.6647056700001</v>
      </c>
      <c r="Q757" s="33">
        <v>2220.00287845</v>
      </c>
      <c r="R757" s="33">
        <v>2002.5451524600001</v>
      </c>
      <c r="S757" s="33">
        <v>2524.1286150800001</v>
      </c>
      <c r="T757" s="33">
        <v>2397.5177956399998</v>
      </c>
      <c r="U757" s="33">
        <v>1571.38143397</v>
      </c>
      <c r="V757" s="33">
        <v>1867.2771934699999</v>
      </c>
      <c r="W757" s="33">
        <v>2607.9625194700002</v>
      </c>
      <c r="X757" s="33">
        <v>1904.2422017900001</v>
      </c>
      <c r="Y757" s="33">
        <v>1409.71473492</v>
      </c>
      <c r="Z757" s="33">
        <v>2382.03497509</v>
      </c>
      <c r="AA757" s="33">
        <v>1885.0627541199999</v>
      </c>
      <c r="AB757" s="33">
        <v>2200.0503474900001</v>
      </c>
      <c r="AC757" s="33">
        <v>1753.61989825</v>
      </c>
      <c r="AD757" s="33">
        <v>2102.3213682599999</v>
      </c>
      <c r="AE757" s="33">
        <v>1744.24901391</v>
      </c>
      <c r="AF757" s="33">
        <v>2316.2436892000001</v>
      </c>
      <c r="AG757" s="33">
        <v>2337.2234703399999</v>
      </c>
      <c r="AH757" s="33">
        <v>1689.95587512</v>
      </c>
      <c r="AI757" s="33">
        <v>1916.54287047</v>
      </c>
      <c r="AJ757" s="33">
        <v>2810.7958685899998</v>
      </c>
      <c r="AK757" s="33">
        <v>2032.35360059</v>
      </c>
      <c r="AL757" s="33">
        <v>2524.7081572000002</v>
      </c>
      <c r="AM757" s="33">
        <v>1584.0440353399999</v>
      </c>
      <c r="AN757" s="33">
        <v>2491.9373472299999</v>
      </c>
      <c r="AO757" s="33">
        <v>2866.8170947499998</v>
      </c>
    </row>
    <row r="758" spans="1:41" x14ac:dyDescent="0.2">
      <c r="A758" s="35" t="s">
        <v>12</v>
      </c>
      <c r="B758" s="33">
        <v>0</v>
      </c>
      <c r="C758" s="33">
        <v>0</v>
      </c>
      <c r="D758" s="33">
        <v>0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  <c r="AO758" s="33">
        <v>0</v>
      </c>
    </row>
    <row r="759" spans="1:41" x14ac:dyDescent="0.2">
      <c r="A759" s="34" t="s">
        <v>18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</row>
    <row r="760" spans="1:41" x14ac:dyDescent="0.2">
      <c r="A760" s="35" t="s">
        <v>30</v>
      </c>
      <c r="B760" s="33">
        <v>26.934056460000001</v>
      </c>
      <c r="C760" s="33">
        <v>30.204773400000001</v>
      </c>
      <c r="D760" s="33">
        <v>29.751233580000001</v>
      </c>
      <c r="E760" s="33">
        <v>62.53443541</v>
      </c>
      <c r="F760" s="33">
        <v>60.23124765</v>
      </c>
      <c r="G760" s="33">
        <v>53.198053460000004</v>
      </c>
      <c r="H760" s="33">
        <v>29.642018970000002</v>
      </c>
      <c r="I760" s="33">
        <v>55.702333440000004</v>
      </c>
      <c r="J760" s="33">
        <v>51.793487419999998</v>
      </c>
      <c r="K760" s="33">
        <v>90.492664840000003</v>
      </c>
      <c r="L760" s="33">
        <v>56.686337799999997</v>
      </c>
      <c r="M760" s="33">
        <v>57.444528169999998</v>
      </c>
      <c r="N760" s="33">
        <v>42.482755269999998</v>
      </c>
      <c r="O760" s="33">
        <v>66.011631070000007</v>
      </c>
      <c r="P760" s="33">
        <v>42.029740480000001</v>
      </c>
      <c r="Q760" s="33">
        <v>41.08601548</v>
      </c>
      <c r="R760" s="33">
        <v>20.409651459999999</v>
      </c>
      <c r="S760" s="33">
        <v>57.960741579999997</v>
      </c>
      <c r="T760" s="33">
        <v>75.71945688000001</v>
      </c>
      <c r="U760" s="33">
        <v>55.784419839999998</v>
      </c>
      <c r="V760" s="33">
        <v>34.969525439999998</v>
      </c>
      <c r="W760" s="33">
        <v>46.572519409999998</v>
      </c>
      <c r="X760" s="33">
        <v>29.867098560000002</v>
      </c>
      <c r="Y760" s="33">
        <v>43.045750089999999</v>
      </c>
      <c r="Z760" s="33">
        <v>52.328647200000006</v>
      </c>
      <c r="AA760" s="33">
        <v>52.471945240000004</v>
      </c>
      <c r="AB760" s="33">
        <v>23.216550789999999</v>
      </c>
      <c r="AC760" s="33">
        <v>60.618642210000004</v>
      </c>
      <c r="AD760" s="33">
        <v>44.627510489999999</v>
      </c>
      <c r="AE760" s="33">
        <v>43.03424673</v>
      </c>
      <c r="AF760" s="33">
        <v>52.5287395</v>
      </c>
      <c r="AG760" s="33">
        <v>34.738600760000004</v>
      </c>
      <c r="AH760" s="33">
        <v>53.627165189999999</v>
      </c>
      <c r="AI760" s="33">
        <v>49.315382509999999</v>
      </c>
      <c r="AJ760" s="33">
        <v>36.742301510000004</v>
      </c>
      <c r="AK760" s="33">
        <v>41.354369310000003</v>
      </c>
      <c r="AL760" s="33">
        <v>36.471478949999998</v>
      </c>
      <c r="AM760" s="33">
        <v>70.523861719999999</v>
      </c>
      <c r="AN760" s="33">
        <v>56.201364780000006</v>
      </c>
      <c r="AO760" s="33">
        <v>58.089268369999999</v>
      </c>
    </row>
    <row r="761" spans="1:41" x14ac:dyDescent="0.2">
      <c r="A761" s="35" t="s">
        <v>33</v>
      </c>
      <c r="B761" s="33">
        <v>216.94963611</v>
      </c>
      <c r="C761" s="33">
        <v>145.44500049000001</v>
      </c>
      <c r="D761" s="33">
        <v>201.62231523</v>
      </c>
      <c r="E761" s="33">
        <v>277.87475696000001</v>
      </c>
      <c r="F761" s="33">
        <v>268.20830436</v>
      </c>
      <c r="G761" s="33">
        <v>210.78877020000002</v>
      </c>
      <c r="H761" s="33">
        <v>200.58706586999998</v>
      </c>
      <c r="I761" s="33">
        <v>293.37371279000001</v>
      </c>
      <c r="J761" s="33">
        <v>219.32574754000001</v>
      </c>
      <c r="K761" s="33">
        <v>202.41441606000001</v>
      </c>
      <c r="L761" s="33">
        <v>263.20307418000004</v>
      </c>
      <c r="M761" s="33">
        <v>265.90717584999999</v>
      </c>
      <c r="N761" s="33">
        <v>282.58606777</v>
      </c>
      <c r="O761" s="33">
        <v>235.92140407999997</v>
      </c>
      <c r="P761" s="33">
        <v>260.37872711</v>
      </c>
      <c r="Q761" s="33">
        <v>239.02705542000001</v>
      </c>
      <c r="R761" s="33">
        <v>188.13290007000001</v>
      </c>
      <c r="S761" s="33">
        <v>176.89773356999999</v>
      </c>
      <c r="T761" s="33">
        <v>235.98002524</v>
      </c>
      <c r="U761" s="33">
        <v>178.32103645999999</v>
      </c>
      <c r="V761" s="33">
        <v>226.97275139999999</v>
      </c>
      <c r="W761" s="33">
        <v>200.13457346000001</v>
      </c>
      <c r="X761" s="33">
        <v>254.63519166999998</v>
      </c>
      <c r="Y761" s="33">
        <v>224.61400258</v>
      </c>
      <c r="Z761" s="33">
        <v>247.35895911</v>
      </c>
      <c r="AA761" s="33">
        <v>223.37623213000001</v>
      </c>
      <c r="AB761" s="33">
        <v>182.66694142</v>
      </c>
      <c r="AC761" s="33">
        <v>301.81058643</v>
      </c>
      <c r="AD761" s="33">
        <v>224.96082003000001</v>
      </c>
      <c r="AE761" s="33">
        <v>194.95194656999999</v>
      </c>
      <c r="AF761" s="33">
        <v>225.83522563</v>
      </c>
      <c r="AG761" s="33">
        <v>207.95569800000001</v>
      </c>
      <c r="AH761" s="33">
        <v>274.1994861</v>
      </c>
      <c r="AI761" s="33">
        <v>300.15993063000002</v>
      </c>
      <c r="AJ761" s="33">
        <v>328.73737117000002</v>
      </c>
      <c r="AK761" s="33">
        <v>183.75957008999998</v>
      </c>
      <c r="AL761" s="33">
        <v>226.52688933000002</v>
      </c>
      <c r="AM761" s="33">
        <v>303.09695060000001</v>
      </c>
      <c r="AN761" s="33">
        <v>233.75666670000001</v>
      </c>
      <c r="AO761" s="33">
        <v>232.18101795000001</v>
      </c>
    </row>
    <row r="762" spans="1:41" x14ac:dyDescent="0.2">
      <c r="A762" s="35" t="s">
        <v>34</v>
      </c>
      <c r="B762" s="33">
        <v>723.67870491000008</v>
      </c>
      <c r="C762" s="33">
        <v>657.96538404</v>
      </c>
      <c r="D762" s="33">
        <v>687.70996893999995</v>
      </c>
      <c r="E762" s="33">
        <v>567.31004086999997</v>
      </c>
      <c r="F762" s="33">
        <v>649.87295176999999</v>
      </c>
      <c r="G762" s="33">
        <v>745.89891229</v>
      </c>
      <c r="H762" s="33">
        <v>537.05463113999997</v>
      </c>
      <c r="I762" s="33">
        <v>603.16308769</v>
      </c>
      <c r="J762" s="33">
        <v>627.40165303999993</v>
      </c>
      <c r="K762" s="33">
        <v>732.39071509000007</v>
      </c>
      <c r="L762" s="33">
        <v>714.84149592999995</v>
      </c>
      <c r="M762" s="33">
        <v>557.50460995000003</v>
      </c>
      <c r="N762" s="33">
        <v>601.59198688999993</v>
      </c>
      <c r="O762" s="33">
        <v>807.43454907</v>
      </c>
      <c r="P762" s="33">
        <v>708.24135963999993</v>
      </c>
      <c r="Q762" s="33">
        <v>704.06558538000002</v>
      </c>
      <c r="R762" s="33">
        <v>725.25403903000006</v>
      </c>
      <c r="S762" s="33">
        <v>585.96056923000003</v>
      </c>
      <c r="T762" s="33">
        <v>620.17042569</v>
      </c>
      <c r="U762" s="33">
        <v>536.04713955</v>
      </c>
      <c r="V762" s="33">
        <v>771.21924936999994</v>
      </c>
      <c r="W762" s="33">
        <v>510.42236458000002</v>
      </c>
      <c r="X762" s="33">
        <v>619.07702587999995</v>
      </c>
      <c r="Y762" s="33">
        <v>637.78391896999995</v>
      </c>
      <c r="Z762" s="33">
        <v>635.80693545999998</v>
      </c>
      <c r="AA762" s="33">
        <v>604.59212767999998</v>
      </c>
      <c r="AB762" s="33">
        <v>580.27476376999994</v>
      </c>
      <c r="AC762" s="33">
        <v>750.82081597000001</v>
      </c>
      <c r="AD762" s="33">
        <v>613.35778077999998</v>
      </c>
      <c r="AE762" s="33">
        <v>632.67380285000002</v>
      </c>
      <c r="AF762" s="33">
        <v>555.53066213</v>
      </c>
      <c r="AG762" s="33">
        <v>583.98983572999998</v>
      </c>
      <c r="AH762" s="33">
        <v>609.93343087999995</v>
      </c>
      <c r="AI762" s="33">
        <v>588.02051000000006</v>
      </c>
      <c r="AJ762" s="33">
        <v>692.88407003999998</v>
      </c>
      <c r="AK762" s="33">
        <v>737.42428313999994</v>
      </c>
      <c r="AL762" s="33">
        <v>695.05867604000002</v>
      </c>
      <c r="AM762" s="33">
        <v>634.39203771999996</v>
      </c>
      <c r="AN762" s="33">
        <v>760.07464626000001</v>
      </c>
      <c r="AO762" s="33">
        <v>696.05408628999999</v>
      </c>
    </row>
    <row r="763" spans="1:41" x14ac:dyDescent="0.2">
      <c r="A763" s="35" t="s">
        <v>35</v>
      </c>
      <c r="B763" s="33">
        <v>556.51013657999999</v>
      </c>
      <c r="C763" s="33">
        <v>512.57586432000005</v>
      </c>
      <c r="D763" s="33">
        <v>529.36397982999995</v>
      </c>
      <c r="E763" s="33">
        <v>572.23809593999999</v>
      </c>
      <c r="F763" s="33">
        <v>545.60094331000005</v>
      </c>
      <c r="G763" s="33">
        <v>638.92183234000004</v>
      </c>
      <c r="H763" s="33">
        <v>580.77505369999994</v>
      </c>
      <c r="I763" s="33">
        <v>554.83773310000004</v>
      </c>
      <c r="J763" s="33">
        <v>448.19566254999995</v>
      </c>
      <c r="K763" s="33">
        <v>461.41195606000002</v>
      </c>
      <c r="L763" s="33">
        <v>584.84889327999997</v>
      </c>
      <c r="M763" s="33">
        <v>635.79741338999997</v>
      </c>
      <c r="N763" s="33">
        <v>537.33966110000006</v>
      </c>
      <c r="O763" s="33">
        <v>568.45394426999997</v>
      </c>
      <c r="P763" s="33">
        <v>666.97057168000003</v>
      </c>
      <c r="Q763" s="33">
        <v>647.73627651000004</v>
      </c>
      <c r="R763" s="33">
        <v>587.79969579999999</v>
      </c>
      <c r="S763" s="33">
        <v>492.95500149999998</v>
      </c>
      <c r="T763" s="33">
        <v>514.84241284999996</v>
      </c>
      <c r="U763" s="33">
        <v>581.56303441</v>
      </c>
      <c r="V763" s="33">
        <v>576.90927743999998</v>
      </c>
      <c r="W763" s="33">
        <v>577.58113728000001</v>
      </c>
      <c r="X763" s="33">
        <v>578.17816343999993</v>
      </c>
      <c r="Y763" s="33">
        <v>509.92563916</v>
      </c>
      <c r="Z763" s="33">
        <v>584.12711499</v>
      </c>
      <c r="AA763" s="33">
        <v>611.01553353000008</v>
      </c>
      <c r="AB763" s="33">
        <v>581.75133163999999</v>
      </c>
      <c r="AC763" s="33">
        <v>544.80613708999999</v>
      </c>
      <c r="AD763" s="33">
        <v>333.48426045000002</v>
      </c>
      <c r="AE763" s="33">
        <v>640.95120184000007</v>
      </c>
      <c r="AF763" s="33">
        <v>876.23525499000004</v>
      </c>
      <c r="AG763" s="33">
        <v>509.82555933000003</v>
      </c>
      <c r="AH763" s="33">
        <v>469.26302463999997</v>
      </c>
      <c r="AI763" s="33">
        <v>564.00345175999996</v>
      </c>
      <c r="AJ763" s="33">
        <v>621.82993672999999</v>
      </c>
      <c r="AK763" s="33">
        <v>538.71733683000002</v>
      </c>
      <c r="AL763" s="33">
        <v>573.15973225000005</v>
      </c>
      <c r="AM763" s="33">
        <v>550.30006974000003</v>
      </c>
      <c r="AN763" s="33">
        <v>499.91721797999998</v>
      </c>
      <c r="AO763" s="33">
        <v>559.50587419999999</v>
      </c>
    </row>
    <row r="764" spans="1:41" x14ac:dyDescent="0.2">
      <c r="A764" s="35" t="s">
        <v>36</v>
      </c>
      <c r="B764" s="33">
        <v>4847.6114614799999</v>
      </c>
      <c r="C764" s="33">
        <v>4215.1881079799996</v>
      </c>
      <c r="D764" s="33">
        <v>4174.1951482599998</v>
      </c>
      <c r="E764" s="33">
        <v>4218.8010455699996</v>
      </c>
      <c r="F764" s="33">
        <v>4191.2726509000004</v>
      </c>
      <c r="G764" s="33">
        <v>4287.7713265299999</v>
      </c>
      <c r="H764" s="33">
        <v>3731.7405753500002</v>
      </c>
      <c r="I764" s="33">
        <v>3653.1313528400001</v>
      </c>
      <c r="J764" s="33">
        <v>3693.68307439</v>
      </c>
      <c r="K764" s="33">
        <v>3713.1459388500002</v>
      </c>
      <c r="L764" s="33">
        <v>4914.2509459599996</v>
      </c>
      <c r="M764" s="33">
        <v>5037.1168101000003</v>
      </c>
      <c r="N764" s="33">
        <v>4156.1700475199996</v>
      </c>
      <c r="O764" s="33">
        <v>4090.3302115699998</v>
      </c>
      <c r="P764" s="33">
        <v>4335.86862724</v>
      </c>
      <c r="Q764" s="33">
        <v>4191.4070251700005</v>
      </c>
      <c r="R764" s="33">
        <v>3865.35495128</v>
      </c>
      <c r="S764" s="33">
        <v>3638.76736243</v>
      </c>
      <c r="T764" s="33">
        <v>3904.6693993700001</v>
      </c>
      <c r="U764" s="33">
        <v>3854.9978886700001</v>
      </c>
      <c r="V764" s="33">
        <v>4835.8504229600003</v>
      </c>
      <c r="W764" s="33">
        <v>4472.0486231100003</v>
      </c>
      <c r="X764" s="33">
        <v>3487.03498098</v>
      </c>
      <c r="Y764" s="33">
        <v>4799.5830512700004</v>
      </c>
      <c r="Z764" s="33">
        <v>4423.8381437999997</v>
      </c>
      <c r="AA764" s="33">
        <v>3996.05336201</v>
      </c>
      <c r="AB764" s="33">
        <v>3844.5755479200002</v>
      </c>
      <c r="AC764" s="33">
        <v>4012.1373736599999</v>
      </c>
      <c r="AD764" s="33">
        <v>3738.5586433799999</v>
      </c>
      <c r="AE764" s="33">
        <v>3696.8566043999999</v>
      </c>
      <c r="AF764" s="33">
        <v>4774.0164914799998</v>
      </c>
      <c r="AG764" s="33">
        <v>5046.5341577500003</v>
      </c>
      <c r="AH764" s="33">
        <v>4440.9705763499996</v>
      </c>
      <c r="AI764" s="33">
        <v>4740.1738085300003</v>
      </c>
      <c r="AJ764" s="33">
        <v>4184.7971573499999</v>
      </c>
      <c r="AK764" s="33">
        <v>4100.3227273399998</v>
      </c>
      <c r="AL764" s="33">
        <v>3732.6682536399999</v>
      </c>
      <c r="AM764" s="33">
        <v>3825.60774386</v>
      </c>
      <c r="AN764" s="33">
        <v>3679.3447356699999</v>
      </c>
      <c r="AO764" s="33">
        <v>3825.5868798800002</v>
      </c>
    </row>
    <row r="765" spans="1:41" x14ac:dyDescent="0.2">
      <c r="A765" s="35" t="s">
        <v>37</v>
      </c>
      <c r="B765" s="33">
        <v>4419.9919389300003</v>
      </c>
      <c r="C765" s="33">
        <v>4277.0246533600002</v>
      </c>
      <c r="D765" s="33">
        <v>4312.4740244200002</v>
      </c>
      <c r="E765" s="33">
        <v>4353.59874451</v>
      </c>
      <c r="F765" s="33">
        <v>4844.9053687200003</v>
      </c>
      <c r="G765" s="33">
        <v>5026.3295849100004</v>
      </c>
      <c r="H765" s="33">
        <v>4741.67212793</v>
      </c>
      <c r="I765" s="33">
        <v>4215.2709479100004</v>
      </c>
      <c r="J765" s="33">
        <v>5101.0457948900003</v>
      </c>
      <c r="K765" s="33">
        <v>4384.0814395199995</v>
      </c>
      <c r="L765" s="33">
        <v>4731.80198165</v>
      </c>
      <c r="M765" s="33">
        <v>4424.9496106400002</v>
      </c>
      <c r="N765" s="33">
        <v>4609.3794439100002</v>
      </c>
      <c r="O765" s="33">
        <v>4485.7540245199998</v>
      </c>
      <c r="P765" s="33">
        <v>4747.7340228000003</v>
      </c>
      <c r="Q765" s="33">
        <v>4979.3632270600001</v>
      </c>
      <c r="R765" s="33">
        <v>4203.2494488399998</v>
      </c>
      <c r="S765" s="33">
        <v>4329.37180481</v>
      </c>
      <c r="T765" s="33">
        <v>4625.7932740099995</v>
      </c>
      <c r="U765" s="33">
        <v>5037.2904575000002</v>
      </c>
      <c r="V765" s="33">
        <v>4887.9824919700004</v>
      </c>
      <c r="W765" s="33">
        <v>4209.7315210500001</v>
      </c>
      <c r="X765" s="33">
        <v>3765.6313168199999</v>
      </c>
      <c r="Y765" s="33">
        <v>4334.0129841199996</v>
      </c>
      <c r="Z765" s="33">
        <v>4829.0037754300001</v>
      </c>
      <c r="AA765" s="33">
        <v>4853.6554929599997</v>
      </c>
      <c r="AB765" s="33">
        <v>4270.1227381299996</v>
      </c>
      <c r="AC765" s="33">
        <v>4110.3387558000004</v>
      </c>
      <c r="AD765" s="33">
        <v>4066.52456975</v>
      </c>
      <c r="AE765" s="33">
        <v>4290.9166286400005</v>
      </c>
      <c r="AF765" s="33">
        <v>5414.8826625900001</v>
      </c>
      <c r="AG765" s="33">
        <v>4696.2873968000004</v>
      </c>
      <c r="AH765" s="33">
        <v>3886.9176103099999</v>
      </c>
      <c r="AI765" s="33">
        <v>4840.7467255199999</v>
      </c>
      <c r="AJ765" s="33">
        <v>5261.1231365499998</v>
      </c>
      <c r="AK765" s="33">
        <v>4107.1527100000003</v>
      </c>
      <c r="AL765" s="33">
        <v>4874.6444036000003</v>
      </c>
      <c r="AM765" s="33">
        <v>4499.2988993999998</v>
      </c>
      <c r="AN765" s="33">
        <v>4848.1191778900002</v>
      </c>
      <c r="AO765" s="33">
        <v>5018.7702513900003</v>
      </c>
    </row>
    <row r="766" spans="1:41" x14ac:dyDescent="0.2">
      <c r="A766" s="35" t="s">
        <v>38</v>
      </c>
      <c r="B766" s="33">
        <v>1049.95618427</v>
      </c>
      <c r="C766" s="33">
        <v>1088.0985146</v>
      </c>
      <c r="D766" s="33">
        <v>1140.5125491399999</v>
      </c>
      <c r="E766" s="33">
        <v>1102.6308866100001</v>
      </c>
      <c r="F766" s="33">
        <v>1094.6445858300001</v>
      </c>
      <c r="G766" s="33">
        <v>1513.50552737</v>
      </c>
      <c r="H766" s="33">
        <v>1285.80472934</v>
      </c>
      <c r="I766" s="33">
        <v>1394.85838382</v>
      </c>
      <c r="J766" s="33">
        <v>1206.10277808</v>
      </c>
      <c r="K766" s="33">
        <v>1573.2397299500001</v>
      </c>
      <c r="L766" s="33">
        <v>910.20812540999998</v>
      </c>
      <c r="M766" s="33">
        <v>1012.07230328</v>
      </c>
      <c r="N766" s="33">
        <v>1222.6284801100001</v>
      </c>
      <c r="O766" s="33">
        <v>1176.97003105</v>
      </c>
      <c r="P766" s="33">
        <v>1138.4002275600001</v>
      </c>
      <c r="Q766" s="33">
        <v>1698.15751735</v>
      </c>
      <c r="R766" s="33">
        <v>1301.9951935900001</v>
      </c>
      <c r="S766" s="33">
        <v>1286.8685379999999</v>
      </c>
      <c r="T766" s="33">
        <v>1491.2495314099999</v>
      </c>
      <c r="U766" s="33">
        <v>1618.18498015</v>
      </c>
      <c r="V766" s="33">
        <v>1173.1829830700001</v>
      </c>
      <c r="W766" s="33">
        <v>1066.36579723</v>
      </c>
      <c r="X766" s="33">
        <v>1076.2272068100001</v>
      </c>
      <c r="Y766" s="33">
        <v>1788.73026015</v>
      </c>
      <c r="Z766" s="33">
        <v>1338.61687452</v>
      </c>
      <c r="AA766" s="33">
        <v>1239.7631677300001</v>
      </c>
      <c r="AB766" s="33">
        <v>1249.1012972399999</v>
      </c>
      <c r="AC766" s="33">
        <v>1193.40926455</v>
      </c>
      <c r="AD766" s="33">
        <v>1361.2314718299999</v>
      </c>
      <c r="AE766" s="33">
        <v>1613.6916366099999</v>
      </c>
      <c r="AF766" s="33">
        <v>968.14038937999999</v>
      </c>
      <c r="AG766" s="33">
        <v>1074.4751998199999</v>
      </c>
      <c r="AH766" s="33">
        <v>1176.13919951</v>
      </c>
      <c r="AI766" s="33">
        <v>1270.0535568299999</v>
      </c>
      <c r="AJ766" s="33">
        <v>1625.4390049399999</v>
      </c>
      <c r="AK766" s="33">
        <v>1567.81123598</v>
      </c>
      <c r="AL766" s="33">
        <v>1255.42422908</v>
      </c>
      <c r="AM766" s="33">
        <v>1198.3061488400001</v>
      </c>
      <c r="AN766" s="33">
        <v>1315.2565751300001</v>
      </c>
      <c r="AO766" s="33">
        <v>1675.8026521300001</v>
      </c>
    </row>
    <row r="767" spans="1:41" x14ac:dyDescent="0.2">
      <c r="A767" s="35" t="s">
        <v>39</v>
      </c>
      <c r="B767" s="33">
        <v>1456.5823292699999</v>
      </c>
      <c r="C767" s="33">
        <v>1299.9333999</v>
      </c>
      <c r="D767" s="33">
        <v>1435.8354232900001</v>
      </c>
      <c r="E767" s="33">
        <v>1713.5261292600001</v>
      </c>
      <c r="F767" s="33">
        <v>1293.3178234500001</v>
      </c>
      <c r="G767" s="33">
        <v>1781.2339941600001</v>
      </c>
      <c r="H767" s="33">
        <v>1875.7563896500001</v>
      </c>
      <c r="I767" s="33">
        <v>1460.3087501499999</v>
      </c>
      <c r="J767" s="33">
        <v>2328.0080584399998</v>
      </c>
      <c r="K767" s="33">
        <v>2037.4707121500001</v>
      </c>
      <c r="L767" s="33">
        <v>1548.9982559699999</v>
      </c>
      <c r="M767" s="33">
        <v>1429.36561717</v>
      </c>
      <c r="N767" s="33">
        <v>1629.7291665099999</v>
      </c>
      <c r="O767" s="33">
        <v>1204.12149561</v>
      </c>
      <c r="P767" s="33">
        <v>2122.2342078900001</v>
      </c>
      <c r="Q767" s="33">
        <v>1948.29828032</v>
      </c>
      <c r="R767" s="33">
        <v>1580.95263138</v>
      </c>
      <c r="S767" s="33">
        <v>1807.5825292699999</v>
      </c>
      <c r="T767" s="33">
        <v>1884.95432985</v>
      </c>
      <c r="U767" s="33">
        <v>2267.55055911</v>
      </c>
      <c r="V767" s="33">
        <v>1483.6885316</v>
      </c>
      <c r="W767" s="33">
        <v>1178.2584230699999</v>
      </c>
      <c r="X767" s="33">
        <v>1194.93381888</v>
      </c>
      <c r="Y767" s="33">
        <v>1451.1996272399999</v>
      </c>
      <c r="Z767" s="33">
        <v>1498.7178759000001</v>
      </c>
      <c r="AA767" s="33">
        <v>1957.75527622</v>
      </c>
      <c r="AB767" s="33">
        <v>1931.1360445400001</v>
      </c>
      <c r="AC767" s="33">
        <v>1489.65428359</v>
      </c>
      <c r="AD767" s="33">
        <v>1823.5298085500001</v>
      </c>
      <c r="AE767" s="33">
        <v>1981.31899398</v>
      </c>
      <c r="AF767" s="33">
        <v>1462.8986851100001</v>
      </c>
      <c r="AG767" s="33">
        <v>1450.4467907200001</v>
      </c>
      <c r="AH767" s="33">
        <v>1425.1253883500001</v>
      </c>
      <c r="AI767" s="33">
        <v>1916.49062598</v>
      </c>
      <c r="AJ767" s="33">
        <v>1795.4390157800001</v>
      </c>
      <c r="AK767" s="33">
        <v>1667.4397646299999</v>
      </c>
      <c r="AL767" s="33">
        <v>2121.6623380000001</v>
      </c>
      <c r="AM767" s="33">
        <v>1855.0716139599999</v>
      </c>
      <c r="AN767" s="33">
        <v>1639.8058955500001</v>
      </c>
      <c r="AO767" s="33">
        <v>2180.7712623000002</v>
      </c>
    </row>
    <row r="768" spans="1:41" x14ac:dyDescent="0.2">
      <c r="A768" s="35" t="s">
        <v>40</v>
      </c>
      <c r="B768" s="33">
        <v>735.28968127999997</v>
      </c>
      <c r="C768" s="33">
        <v>507.71570088999999</v>
      </c>
      <c r="D768" s="33">
        <v>663.21324963999996</v>
      </c>
      <c r="E768" s="33">
        <v>584.20004954000001</v>
      </c>
      <c r="F768" s="33">
        <v>540.90267630999995</v>
      </c>
      <c r="G768" s="33">
        <v>960.82376914999998</v>
      </c>
      <c r="H768" s="33">
        <v>725.25739921000002</v>
      </c>
      <c r="I768" s="33">
        <v>1057.9431812</v>
      </c>
      <c r="J768" s="33">
        <v>798.08346263999999</v>
      </c>
      <c r="K768" s="33">
        <v>1133.35992321</v>
      </c>
      <c r="L768" s="33">
        <v>588.87948444999995</v>
      </c>
      <c r="M768" s="33">
        <v>575.62599737999994</v>
      </c>
      <c r="N768" s="33">
        <v>630.12482989</v>
      </c>
      <c r="O768" s="33">
        <v>663.23863908999999</v>
      </c>
      <c r="P768" s="33">
        <v>341.54070855999998</v>
      </c>
      <c r="Q768" s="33">
        <v>715.79736668999999</v>
      </c>
      <c r="R768" s="33">
        <v>997.03611040999999</v>
      </c>
      <c r="S768" s="33">
        <v>724.94347273999995</v>
      </c>
      <c r="T768" s="33">
        <v>866.64032700999996</v>
      </c>
      <c r="U768" s="33">
        <v>1072.779018</v>
      </c>
      <c r="V768" s="33">
        <v>664.07047533000002</v>
      </c>
      <c r="W768" s="33">
        <v>562.59902158</v>
      </c>
      <c r="X768" s="33">
        <v>794.70853724000006</v>
      </c>
      <c r="Y768" s="33">
        <v>565.21601179000004</v>
      </c>
      <c r="Z768" s="33">
        <v>501.70010153999999</v>
      </c>
      <c r="AA768" s="33">
        <v>861.32658203999995</v>
      </c>
      <c r="AB768" s="33">
        <v>1177.5350153100001</v>
      </c>
      <c r="AC768" s="33">
        <v>1064.3333161</v>
      </c>
      <c r="AD768" s="33">
        <v>807.07070306000003</v>
      </c>
      <c r="AE768" s="33">
        <v>1303.1167637599999</v>
      </c>
      <c r="AF768" s="33">
        <v>808.04468284999996</v>
      </c>
      <c r="AG768" s="33">
        <v>557.00144168999998</v>
      </c>
      <c r="AH768" s="33">
        <v>630.01885025000001</v>
      </c>
      <c r="AI768" s="33">
        <v>542.91293082000004</v>
      </c>
      <c r="AJ768" s="33">
        <v>793.59005509999997</v>
      </c>
      <c r="AK768" s="33">
        <v>780.66177139000001</v>
      </c>
      <c r="AL768" s="33">
        <v>853.90924955000003</v>
      </c>
      <c r="AM768" s="33">
        <v>857.67557940999995</v>
      </c>
      <c r="AN768" s="33">
        <v>1002.2484095900001</v>
      </c>
      <c r="AO768" s="33">
        <v>980.21337858000004</v>
      </c>
    </row>
    <row r="769" spans="1:41" x14ac:dyDescent="0.2">
      <c r="A769" s="35" t="s">
        <v>41</v>
      </c>
      <c r="B769" s="33">
        <v>327.24702967000002</v>
      </c>
      <c r="C769" s="33">
        <v>404.72060359</v>
      </c>
      <c r="D769" s="33">
        <v>455.57911488000002</v>
      </c>
      <c r="E769" s="33">
        <v>382.16460407</v>
      </c>
      <c r="F769" s="33">
        <v>616.0451309</v>
      </c>
      <c r="G769" s="33">
        <v>401.91867825999998</v>
      </c>
      <c r="H769" s="33">
        <v>341.15984146</v>
      </c>
      <c r="I769" s="33">
        <v>417.28520115999999</v>
      </c>
      <c r="J769" s="33">
        <v>468.57094165000001</v>
      </c>
      <c r="K769" s="33">
        <v>602.37790373999997</v>
      </c>
      <c r="L769" s="33">
        <v>233.87684084</v>
      </c>
      <c r="M769" s="33">
        <v>243.67935804000001</v>
      </c>
      <c r="N769" s="33">
        <v>433.36103935</v>
      </c>
      <c r="O769" s="33">
        <v>339.38520627000003</v>
      </c>
      <c r="P769" s="33">
        <v>330.21677653</v>
      </c>
      <c r="Q769" s="33">
        <v>297.01938711000003</v>
      </c>
      <c r="R769" s="33">
        <v>681.74578797000004</v>
      </c>
      <c r="S769" s="33">
        <v>304.64917537000002</v>
      </c>
      <c r="T769" s="33">
        <v>503.00705461000001</v>
      </c>
      <c r="U769" s="33">
        <v>358.06156597</v>
      </c>
      <c r="V769" s="33">
        <v>613.19994933999999</v>
      </c>
      <c r="W769" s="33">
        <v>317.80683961</v>
      </c>
      <c r="X769" s="33">
        <v>323.35985139000002</v>
      </c>
      <c r="Y769" s="33">
        <v>192.82935659</v>
      </c>
      <c r="Z769" s="33">
        <v>487.11258922000002</v>
      </c>
      <c r="AA769" s="33">
        <v>385.35973884999999</v>
      </c>
      <c r="AB769" s="33">
        <v>415.33085763999998</v>
      </c>
      <c r="AC769" s="33">
        <v>453.88532049999998</v>
      </c>
      <c r="AD769" s="33">
        <v>438.53534218999999</v>
      </c>
      <c r="AE769" s="33">
        <v>422.71669804999999</v>
      </c>
      <c r="AF769" s="33">
        <v>375.70024773</v>
      </c>
      <c r="AG769" s="33">
        <v>401.93342940999997</v>
      </c>
      <c r="AH769" s="33">
        <v>514.00231942999994</v>
      </c>
      <c r="AI769" s="33">
        <v>518.85719573999995</v>
      </c>
      <c r="AJ769" s="33">
        <v>506.08118693</v>
      </c>
      <c r="AK769" s="33">
        <v>449.41184580999999</v>
      </c>
      <c r="AL769" s="33">
        <v>239.17546748999999</v>
      </c>
      <c r="AM769" s="33">
        <v>765.79482597000003</v>
      </c>
      <c r="AN769" s="33">
        <v>581.95992959</v>
      </c>
      <c r="AO769" s="33">
        <v>620.04413299999999</v>
      </c>
    </row>
    <row r="770" spans="1:41" x14ac:dyDescent="0.2">
      <c r="A770" s="35" t="s">
        <v>12</v>
      </c>
      <c r="B770" s="33">
        <v>0</v>
      </c>
      <c r="C770" s="33">
        <v>0</v>
      </c>
      <c r="D770" s="33">
        <v>0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  <c r="AL770" s="33">
        <v>0</v>
      </c>
      <c r="AM770" s="33">
        <v>0</v>
      </c>
      <c r="AN770" s="33">
        <v>0</v>
      </c>
      <c r="AO770" s="33">
        <v>0</v>
      </c>
    </row>
    <row r="771" spans="1:41" x14ac:dyDescent="0.2">
      <c r="A771" s="34" t="s">
        <v>19</v>
      </c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</row>
    <row r="772" spans="1:41" x14ac:dyDescent="0.2">
      <c r="A772" s="35" t="s">
        <v>30</v>
      </c>
      <c r="B772" s="33">
        <v>699.12419882999995</v>
      </c>
      <c r="C772" s="33">
        <v>728.75654282000005</v>
      </c>
      <c r="D772" s="33">
        <v>726.37426014000005</v>
      </c>
      <c r="E772" s="33">
        <v>649.88692879999996</v>
      </c>
      <c r="F772" s="33">
        <v>655.63348145999998</v>
      </c>
      <c r="G772" s="33">
        <v>766.87728100000004</v>
      </c>
      <c r="H772" s="33">
        <v>705.21186263000004</v>
      </c>
      <c r="I772" s="33">
        <v>726.43658281</v>
      </c>
      <c r="J772" s="33">
        <v>777.03540122999993</v>
      </c>
      <c r="K772" s="33">
        <v>763.97342696999999</v>
      </c>
      <c r="L772" s="33">
        <v>725.70957018000001</v>
      </c>
      <c r="M772" s="33">
        <v>697.40084934000004</v>
      </c>
      <c r="N772" s="33">
        <v>608.31928350999999</v>
      </c>
      <c r="O772" s="33">
        <v>668.43431115999999</v>
      </c>
      <c r="P772" s="33">
        <v>504.78759484</v>
      </c>
      <c r="Q772" s="33">
        <v>744.82262614000001</v>
      </c>
      <c r="R772" s="33">
        <v>722.95902231999992</v>
      </c>
      <c r="S772" s="33">
        <v>692.57350344999998</v>
      </c>
      <c r="T772" s="33">
        <v>764.81932047000009</v>
      </c>
      <c r="U772" s="33">
        <v>764.01301937999995</v>
      </c>
      <c r="V772" s="33">
        <v>741.08240059000002</v>
      </c>
      <c r="W772" s="33">
        <v>832.12133546999996</v>
      </c>
      <c r="X772" s="33">
        <v>550.86696809</v>
      </c>
      <c r="Y772" s="33">
        <v>731.88358572999994</v>
      </c>
      <c r="Z772" s="33">
        <v>648.81766049000009</v>
      </c>
      <c r="AA772" s="33">
        <v>694.58550778999995</v>
      </c>
      <c r="AB772" s="33">
        <v>684.26863519000005</v>
      </c>
      <c r="AC772" s="33">
        <v>762.29753759000005</v>
      </c>
      <c r="AD772" s="33">
        <v>704.30528892000007</v>
      </c>
      <c r="AE772" s="33">
        <v>718.60478290999993</v>
      </c>
      <c r="AF772" s="33">
        <v>737.41247102</v>
      </c>
      <c r="AG772" s="33">
        <v>729.67924750000009</v>
      </c>
      <c r="AH772" s="33">
        <v>641.08484474000011</v>
      </c>
      <c r="AI772" s="33">
        <v>657.2649371199999</v>
      </c>
      <c r="AJ772" s="33">
        <v>852.00620187000004</v>
      </c>
      <c r="AK772" s="33">
        <v>745.83662153</v>
      </c>
      <c r="AL772" s="33">
        <v>676.73446696999997</v>
      </c>
      <c r="AM772" s="33">
        <v>794.32263031000002</v>
      </c>
      <c r="AN772" s="33">
        <v>735.11926898000002</v>
      </c>
      <c r="AO772" s="33">
        <v>840.62992322000002</v>
      </c>
    </row>
    <row r="773" spans="1:41" x14ac:dyDescent="0.2">
      <c r="A773" s="35" t="s">
        <v>33</v>
      </c>
      <c r="B773" s="33">
        <v>3383.7564576</v>
      </c>
      <c r="C773" s="33">
        <v>2911.3496767099996</v>
      </c>
      <c r="D773" s="33">
        <v>3041.8740172000003</v>
      </c>
      <c r="E773" s="33">
        <v>2935.8622534000001</v>
      </c>
      <c r="F773" s="33">
        <v>3003.4674553200002</v>
      </c>
      <c r="G773" s="33">
        <v>2984.1490581100002</v>
      </c>
      <c r="H773" s="33">
        <v>3349.6515891600002</v>
      </c>
      <c r="I773" s="33">
        <v>3294.7250629200003</v>
      </c>
      <c r="J773" s="33">
        <v>3277.5633561499999</v>
      </c>
      <c r="K773" s="33">
        <v>2987.64399026</v>
      </c>
      <c r="L773" s="33">
        <v>3164.8887594799999</v>
      </c>
      <c r="M773" s="33">
        <v>3077.3078726099998</v>
      </c>
      <c r="N773" s="33">
        <v>3046.1026837499999</v>
      </c>
      <c r="O773" s="33">
        <v>3289.48514462</v>
      </c>
      <c r="P773" s="33">
        <v>2873.2217226100001</v>
      </c>
      <c r="Q773" s="33">
        <v>3331.3650755799999</v>
      </c>
      <c r="R773" s="33">
        <v>3204.9700417700001</v>
      </c>
      <c r="S773" s="33">
        <v>3250.3181266199999</v>
      </c>
      <c r="T773" s="33">
        <v>3193.0449274699999</v>
      </c>
      <c r="U773" s="33">
        <v>2931.1813055600001</v>
      </c>
      <c r="V773" s="33">
        <v>3285.8831627499999</v>
      </c>
      <c r="W773" s="33">
        <v>2871.6757220099998</v>
      </c>
      <c r="X773" s="33">
        <v>3047.4512309600004</v>
      </c>
      <c r="Y773" s="33">
        <v>3173.5393689799998</v>
      </c>
      <c r="Z773" s="33">
        <v>2945.6510416300002</v>
      </c>
      <c r="AA773" s="33">
        <v>2975.8148794200001</v>
      </c>
      <c r="AB773" s="33">
        <v>3147.7433675500001</v>
      </c>
      <c r="AC773" s="33">
        <v>3086.1990070499996</v>
      </c>
      <c r="AD773" s="33">
        <v>3302.38722831</v>
      </c>
      <c r="AE773" s="33">
        <v>2938.4877796400001</v>
      </c>
      <c r="AF773" s="33">
        <v>3108.5489183</v>
      </c>
      <c r="AG773" s="33">
        <v>3012.6858065400002</v>
      </c>
      <c r="AH773" s="33">
        <v>2925.3474460900002</v>
      </c>
      <c r="AI773" s="33">
        <v>2983.9855693499999</v>
      </c>
      <c r="AJ773" s="33">
        <v>3047.2734951399998</v>
      </c>
      <c r="AK773" s="33">
        <v>2960.8068991499999</v>
      </c>
      <c r="AL773" s="33">
        <v>3143.8771748900003</v>
      </c>
      <c r="AM773" s="33">
        <v>3019.1697430999998</v>
      </c>
      <c r="AN773" s="33">
        <v>3047.2218617100002</v>
      </c>
      <c r="AO773" s="33">
        <v>2961.0784137099999</v>
      </c>
    </row>
    <row r="774" spans="1:41" x14ac:dyDescent="0.2">
      <c r="A774" s="35" t="s">
        <v>34</v>
      </c>
      <c r="B774" s="33">
        <v>5494.1209351899997</v>
      </c>
      <c r="C774" s="33">
        <v>6285.6473050300001</v>
      </c>
      <c r="D774" s="33">
        <v>5676.79542674</v>
      </c>
      <c r="E774" s="33">
        <v>5779.0146777399996</v>
      </c>
      <c r="F774" s="33">
        <v>5339.6351424600007</v>
      </c>
      <c r="G774" s="33">
        <v>5551.6456908099999</v>
      </c>
      <c r="H774" s="33">
        <v>4941.9853766300002</v>
      </c>
      <c r="I774" s="33">
        <v>4611.3329290199999</v>
      </c>
      <c r="J774" s="33">
        <v>5068.55088316</v>
      </c>
      <c r="K774" s="33">
        <v>4527.4980367199996</v>
      </c>
      <c r="L774" s="33">
        <v>5619.6411534600002</v>
      </c>
      <c r="M774" s="33">
        <v>5331.5878436000003</v>
      </c>
      <c r="N774" s="33">
        <v>5556.2388018000001</v>
      </c>
      <c r="O774" s="33">
        <v>5052.7609866399998</v>
      </c>
      <c r="P774" s="33">
        <v>4711.3904483599999</v>
      </c>
      <c r="Q774" s="33">
        <v>5120.3623125300001</v>
      </c>
      <c r="R774" s="33">
        <v>5297.7921241900003</v>
      </c>
      <c r="S774" s="33">
        <v>4561.0062920299997</v>
      </c>
      <c r="T774" s="33">
        <v>4937.38065955</v>
      </c>
      <c r="U774" s="33">
        <v>4696.9561445599993</v>
      </c>
      <c r="V774" s="33">
        <v>6034.2931745000005</v>
      </c>
      <c r="W774" s="33">
        <v>5842.4564808300001</v>
      </c>
      <c r="X774" s="33">
        <v>5990.8863702799999</v>
      </c>
      <c r="Y774" s="33">
        <v>5493.4573428399999</v>
      </c>
      <c r="Z774" s="33">
        <v>5506.7818234199995</v>
      </c>
      <c r="AA774" s="33">
        <v>5355.6397077199999</v>
      </c>
      <c r="AB774" s="33">
        <v>5241.0708919999997</v>
      </c>
      <c r="AC774" s="33">
        <v>5117.9948897799995</v>
      </c>
      <c r="AD774" s="33">
        <v>4962.4113335700004</v>
      </c>
      <c r="AE774" s="33">
        <v>5009.0936803800005</v>
      </c>
      <c r="AF774" s="33">
        <v>5442.9433117000008</v>
      </c>
      <c r="AG774" s="33">
        <v>5908.9627158699996</v>
      </c>
      <c r="AH774" s="33">
        <v>4942.8191756000006</v>
      </c>
      <c r="AI774" s="33">
        <v>5147.4357479999999</v>
      </c>
      <c r="AJ774" s="33">
        <v>4881.9264877400001</v>
      </c>
      <c r="AK774" s="33">
        <v>5319.7495843900006</v>
      </c>
      <c r="AL774" s="33">
        <v>4716.2552995900005</v>
      </c>
      <c r="AM774" s="33">
        <v>4555.1420547200005</v>
      </c>
      <c r="AN774" s="33">
        <v>4710.4481963400003</v>
      </c>
      <c r="AO774" s="33">
        <v>4657.1783585499998</v>
      </c>
    </row>
    <row r="775" spans="1:41" x14ac:dyDescent="0.2">
      <c r="A775" s="35" t="s">
        <v>35</v>
      </c>
      <c r="B775" s="33">
        <v>3115.7314383600001</v>
      </c>
      <c r="C775" s="33">
        <v>3768.6753868799997</v>
      </c>
      <c r="D775" s="33">
        <v>3509.4406244199999</v>
      </c>
      <c r="E775" s="33">
        <v>3754.0656095499999</v>
      </c>
      <c r="F775" s="33">
        <v>3192.1213505999999</v>
      </c>
      <c r="G775" s="33">
        <v>3417.0405317700001</v>
      </c>
      <c r="H775" s="33">
        <v>3552.43532108</v>
      </c>
      <c r="I775" s="33">
        <v>2892.3186612599998</v>
      </c>
      <c r="J775" s="33">
        <v>3256.2882059899998</v>
      </c>
      <c r="K775" s="33">
        <v>2853.7895826399999</v>
      </c>
      <c r="L775" s="33">
        <v>3468.17501163</v>
      </c>
      <c r="M775" s="33">
        <v>3742.0322964300003</v>
      </c>
      <c r="N775" s="33">
        <v>3529.1901407799996</v>
      </c>
      <c r="O775" s="33">
        <v>3212.2506188400002</v>
      </c>
      <c r="P775" s="33">
        <v>2875.1171183800002</v>
      </c>
      <c r="Q775" s="33">
        <v>3202.60335536</v>
      </c>
      <c r="R775" s="33">
        <v>3181.57849519</v>
      </c>
      <c r="S775" s="33">
        <v>3000.1599550999999</v>
      </c>
      <c r="T775" s="33">
        <v>2494.9739472900001</v>
      </c>
      <c r="U775" s="33">
        <v>2990.1465527</v>
      </c>
      <c r="V775" s="33">
        <v>3898.4811569200001</v>
      </c>
      <c r="W775" s="33">
        <v>4026.5484884800003</v>
      </c>
      <c r="X775" s="33">
        <v>3558.71414559</v>
      </c>
      <c r="Y775" s="33">
        <v>3341.9529996599999</v>
      </c>
      <c r="Z775" s="33">
        <v>3083.16908427</v>
      </c>
      <c r="AA775" s="33">
        <v>3367.60431427</v>
      </c>
      <c r="AB775" s="33">
        <v>3796.2245729799997</v>
      </c>
      <c r="AC775" s="33">
        <v>2720.0312741000002</v>
      </c>
      <c r="AD775" s="33">
        <v>3393.2824673999999</v>
      </c>
      <c r="AE775" s="33">
        <v>2470.7944388200003</v>
      </c>
      <c r="AF775" s="33">
        <v>3259.40211783</v>
      </c>
      <c r="AG775" s="33">
        <v>3552.30763871</v>
      </c>
      <c r="AH775" s="33">
        <v>3172.6313311000004</v>
      </c>
      <c r="AI775" s="33">
        <v>3041.9346475499997</v>
      </c>
      <c r="AJ775" s="33">
        <v>2877.9462031200001</v>
      </c>
      <c r="AK775" s="33">
        <v>2801.1886899800002</v>
      </c>
      <c r="AL775" s="33">
        <v>2838.5396304700002</v>
      </c>
      <c r="AM775" s="33">
        <v>2619.8353199200001</v>
      </c>
      <c r="AN775" s="33">
        <v>2831.44307321</v>
      </c>
      <c r="AO775" s="33">
        <v>2787.4555264000001</v>
      </c>
    </row>
    <row r="776" spans="1:41" x14ac:dyDescent="0.2">
      <c r="A776" s="35" t="s">
        <v>36</v>
      </c>
      <c r="B776" s="33">
        <v>11093.5259905</v>
      </c>
      <c r="C776" s="33">
        <v>11607.967417059999</v>
      </c>
      <c r="D776" s="33">
        <v>10565.5719653</v>
      </c>
      <c r="E776" s="33">
        <v>10238.324175719999</v>
      </c>
      <c r="F776" s="33">
        <v>10204.07316815</v>
      </c>
      <c r="G776" s="33">
        <v>9464.8985766999995</v>
      </c>
      <c r="H776" s="33">
        <v>9659.4129147999993</v>
      </c>
      <c r="I776" s="33">
        <v>9417.7865991100007</v>
      </c>
      <c r="J776" s="33">
        <v>9338.4401773200007</v>
      </c>
      <c r="K776" s="33">
        <v>9075.4440738600006</v>
      </c>
      <c r="L776" s="33">
        <v>11089.90701882</v>
      </c>
      <c r="M776" s="33">
        <v>10873.42904182</v>
      </c>
      <c r="N776" s="33">
        <v>10857.23179003</v>
      </c>
      <c r="O776" s="33">
        <v>10260.031854569999</v>
      </c>
      <c r="P776" s="33">
        <v>10406.580267200001</v>
      </c>
      <c r="Q776" s="33">
        <v>9579.5146421299996</v>
      </c>
      <c r="R776" s="33">
        <v>8849.9962241400008</v>
      </c>
      <c r="S776" s="33">
        <v>9044.3998883500008</v>
      </c>
      <c r="T776" s="33">
        <v>8580.0485066099991</v>
      </c>
      <c r="U776" s="33">
        <v>8972.6647983700004</v>
      </c>
      <c r="V776" s="33">
        <v>11186.85997017</v>
      </c>
      <c r="W776" s="33">
        <v>11897.867490950001</v>
      </c>
      <c r="X776" s="33">
        <v>10917.70364424</v>
      </c>
      <c r="Y776" s="33">
        <v>10891.87965536</v>
      </c>
      <c r="Z776" s="33">
        <v>10305.481991090001</v>
      </c>
      <c r="AA776" s="33">
        <v>10058.34827676</v>
      </c>
      <c r="AB776" s="33">
        <v>9883.3666278500004</v>
      </c>
      <c r="AC776" s="33">
        <v>8556.8653083000008</v>
      </c>
      <c r="AD776" s="33">
        <v>9671.3363134899992</v>
      </c>
      <c r="AE776" s="33">
        <v>9052.5460754600008</v>
      </c>
      <c r="AF776" s="33">
        <v>11868.26442277</v>
      </c>
      <c r="AG776" s="33">
        <v>11333.921039000001</v>
      </c>
      <c r="AH776" s="33">
        <v>9415.9259415699998</v>
      </c>
      <c r="AI776" s="33">
        <v>9268.8814581700008</v>
      </c>
      <c r="AJ776" s="33">
        <v>9136.3837658400007</v>
      </c>
      <c r="AK776" s="33">
        <v>8756.1136175800002</v>
      </c>
      <c r="AL776" s="33">
        <v>8745.2010683600001</v>
      </c>
      <c r="AM776" s="33">
        <v>9117.5356551299992</v>
      </c>
      <c r="AN776" s="33">
        <v>8736.0341416499996</v>
      </c>
      <c r="AO776" s="33">
        <v>9065.9211514500003</v>
      </c>
    </row>
    <row r="777" spans="1:41" x14ac:dyDescent="0.2">
      <c r="A777" s="35" t="s">
        <v>37</v>
      </c>
      <c r="B777" s="33">
        <v>8521.0674043599993</v>
      </c>
      <c r="C777" s="33">
        <v>7739.9388270400004</v>
      </c>
      <c r="D777" s="33">
        <v>7470.3544231799997</v>
      </c>
      <c r="E777" s="33">
        <v>7791.0252397000004</v>
      </c>
      <c r="F777" s="33">
        <v>7364.9421976599997</v>
      </c>
      <c r="G777" s="33">
        <v>7864.3971513500001</v>
      </c>
      <c r="H777" s="33">
        <v>7819.4463884500001</v>
      </c>
      <c r="I777" s="33">
        <v>7652.80712649</v>
      </c>
      <c r="J777" s="33">
        <v>8034.9881684299999</v>
      </c>
      <c r="K777" s="33">
        <v>8309.38172261</v>
      </c>
      <c r="L777" s="33">
        <v>7208.51059205</v>
      </c>
      <c r="M777" s="33">
        <v>8299.8798604299991</v>
      </c>
      <c r="N777" s="33">
        <v>8344.4223694499997</v>
      </c>
      <c r="O777" s="33">
        <v>8416.1525858200002</v>
      </c>
      <c r="P777" s="33">
        <v>7098.06610275</v>
      </c>
      <c r="Q777" s="33">
        <v>7693.3196710599996</v>
      </c>
      <c r="R777" s="33">
        <v>7432.6000865300002</v>
      </c>
      <c r="S777" s="33">
        <v>7994.5391556000004</v>
      </c>
      <c r="T777" s="33">
        <v>8032.7209395500004</v>
      </c>
      <c r="U777" s="33">
        <v>6895.3589437800001</v>
      </c>
      <c r="V777" s="33">
        <v>9006.6258522600001</v>
      </c>
      <c r="W777" s="33">
        <v>8751.2009074699999</v>
      </c>
      <c r="X777" s="33">
        <v>8126.7723340000002</v>
      </c>
      <c r="Y777" s="33">
        <v>7708.9449529200001</v>
      </c>
      <c r="Z777" s="33">
        <v>7465.32735581</v>
      </c>
      <c r="AA777" s="33">
        <v>7857.7113454199998</v>
      </c>
      <c r="AB777" s="33">
        <v>8135.37519247</v>
      </c>
      <c r="AC777" s="33">
        <v>7373.3115760999999</v>
      </c>
      <c r="AD777" s="33">
        <v>7832.1989487399997</v>
      </c>
      <c r="AE777" s="33">
        <v>7877.0960213300004</v>
      </c>
      <c r="AF777" s="33">
        <v>8665.73956387</v>
      </c>
      <c r="AG777" s="33">
        <v>7386.2494967599996</v>
      </c>
      <c r="AH777" s="33">
        <v>7305.1363521900003</v>
      </c>
      <c r="AI777" s="33">
        <v>7382.5890971899998</v>
      </c>
      <c r="AJ777" s="33">
        <v>7333.2251811599999</v>
      </c>
      <c r="AK777" s="33">
        <v>7353.3545923900001</v>
      </c>
      <c r="AL777" s="33">
        <v>7399.7792668700004</v>
      </c>
      <c r="AM777" s="33">
        <v>6937.2270721300001</v>
      </c>
      <c r="AN777" s="33">
        <v>7888.2079797400002</v>
      </c>
      <c r="AO777" s="33">
        <v>7894.48872054</v>
      </c>
    </row>
    <row r="778" spans="1:41" x14ac:dyDescent="0.2">
      <c r="A778" s="35" t="s">
        <v>38</v>
      </c>
      <c r="B778" s="33">
        <v>1992.5109139199999</v>
      </c>
      <c r="C778" s="33">
        <v>2215.6001737500001</v>
      </c>
      <c r="D778" s="33">
        <v>2438.0996638800002</v>
      </c>
      <c r="E778" s="33">
        <v>2460.9527487599998</v>
      </c>
      <c r="F778" s="33">
        <v>2211.6472426599998</v>
      </c>
      <c r="G778" s="33">
        <v>1880.2255545999999</v>
      </c>
      <c r="H778" s="33">
        <v>2614.6072795599998</v>
      </c>
      <c r="I778" s="33">
        <v>2131.58322567</v>
      </c>
      <c r="J778" s="33">
        <v>2563.0255024100002</v>
      </c>
      <c r="K778" s="33">
        <v>2810.8747481700002</v>
      </c>
      <c r="L778" s="33">
        <v>2046.88825417</v>
      </c>
      <c r="M778" s="33">
        <v>2376.35440814</v>
      </c>
      <c r="N778" s="33">
        <v>1937.08360569</v>
      </c>
      <c r="O778" s="33">
        <v>2470.22244942</v>
      </c>
      <c r="P778" s="33">
        <v>1823.30131437</v>
      </c>
      <c r="Q778" s="33">
        <v>2148.1437357</v>
      </c>
      <c r="R778" s="33">
        <v>2569.98682818</v>
      </c>
      <c r="S778" s="33">
        <v>2535.2039294699998</v>
      </c>
      <c r="T778" s="33">
        <v>2585.1245429599999</v>
      </c>
      <c r="U778" s="33">
        <v>2453.62207442</v>
      </c>
      <c r="V778" s="33">
        <v>2165.1388656300001</v>
      </c>
      <c r="W778" s="33">
        <v>1996.8144702899999</v>
      </c>
      <c r="X778" s="33">
        <v>1912.8772652800001</v>
      </c>
      <c r="Y778" s="33">
        <v>2316.03654108</v>
      </c>
      <c r="Z778" s="33">
        <v>2017.9624985299999</v>
      </c>
      <c r="AA778" s="33">
        <v>2310.6054624799999</v>
      </c>
      <c r="AB778" s="33">
        <v>2415.29321884</v>
      </c>
      <c r="AC778" s="33">
        <v>2200.9912900200002</v>
      </c>
      <c r="AD778" s="33">
        <v>2445.71886769</v>
      </c>
      <c r="AE778" s="33">
        <v>2758.2931448899999</v>
      </c>
      <c r="AF778" s="33">
        <v>2077.8164898700002</v>
      </c>
      <c r="AG778" s="33">
        <v>2413.5104436699999</v>
      </c>
      <c r="AH778" s="33">
        <v>2143.2052908599999</v>
      </c>
      <c r="AI778" s="33">
        <v>2184.1525490600002</v>
      </c>
      <c r="AJ778" s="33">
        <v>2109.1067448099998</v>
      </c>
      <c r="AK778" s="33">
        <v>2322.3846697499998</v>
      </c>
      <c r="AL778" s="33">
        <v>2385.01751896</v>
      </c>
      <c r="AM778" s="33">
        <v>2212.07502024</v>
      </c>
      <c r="AN778" s="33">
        <v>2487.3180931400002</v>
      </c>
      <c r="AO778" s="33">
        <v>2403.56826486</v>
      </c>
    </row>
    <row r="779" spans="1:41" x14ac:dyDescent="0.2">
      <c r="A779" s="35" t="s">
        <v>39</v>
      </c>
      <c r="B779" s="33">
        <v>2203.6857685099999</v>
      </c>
      <c r="C779" s="33">
        <v>2603.9039999000001</v>
      </c>
      <c r="D779" s="33">
        <v>2344.7180702999999</v>
      </c>
      <c r="E779" s="33">
        <v>2298.5299930599999</v>
      </c>
      <c r="F779" s="33">
        <v>3188.24559658</v>
      </c>
      <c r="G779" s="33">
        <v>3091.7796784699999</v>
      </c>
      <c r="H779" s="33">
        <v>3263.0245428600001</v>
      </c>
      <c r="I779" s="33">
        <v>3652.8277661900001</v>
      </c>
      <c r="J779" s="33">
        <v>3462.8960150100002</v>
      </c>
      <c r="K779" s="33">
        <v>3298.8375082900002</v>
      </c>
      <c r="L779" s="33">
        <v>2124.43577456</v>
      </c>
      <c r="M779" s="33">
        <v>1897.2578377499999</v>
      </c>
      <c r="N779" s="33">
        <v>2241.0208148400002</v>
      </c>
      <c r="O779" s="33">
        <v>2448.7237395000002</v>
      </c>
      <c r="P779" s="33">
        <v>1965.7614467599999</v>
      </c>
      <c r="Q779" s="33">
        <v>2862.0570604099998</v>
      </c>
      <c r="R779" s="33">
        <v>2757.6115352000002</v>
      </c>
      <c r="S779" s="33">
        <v>3758.6330871700002</v>
      </c>
      <c r="T779" s="33">
        <v>3012.7965219399998</v>
      </c>
      <c r="U779" s="33">
        <v>3522.96354071</v>
      </c>
      <c r="V779" s="33">
        <v>1813.8515721599999</v>
      </c>
      <c r="W779" s="33">
        <v>2407.88134206</v>
      </c>
      <c r="X779" s="33">
        <v>2306.7773995399998</v>
      </c>
      <c r="Y779" s="33">
        <v>2639.1732932999998</v>
      </c>
      <c r="Z779" s="33">
        <v>2891.4906421800001</v>
      </c>
      <c r="AA779" s="33">
        <v>3025.4052758600001</v>
      </c>
      <c r="AB779" s="33">
        <v>3157.8218246500001</v>
      </c>
      <c r="AC779" s="33">
        <v>3092.1444090599998</v>
      </c>
      <c r="AD779" s="33">
        <v>3489.8702358300002</v>
      </c>
      <c r="AE779" s="33">
        <v>3152.97305873</v>
      </c>
      <c r="AF779" s="33">
        <v>2536.6483203100001</v>
      </c>
      <c r="AG779" s="33">
        <v>2470.5801569499999</v>
      </c>
      <c r="AH779" s="33">
        <v>3124.7783134599999</v>
      </c>
      <c r="AI779" s="33">
        <v>2086.4775180900001</v>
      </c>
      <c r="AJ779" s="33">
        <v>3112.84245784</v>
      </c>
      <c r="AK779" s="33">
        <v>3026.5832824399999</v>
      </c>
      <c r="AL779" s="33">
        <v>3457.94999211</v>
      </c>
      <c r="AM779" s="33">
        <v>3132.64950021</v>
      </c>
      <c r="AN779" s="33">
        <v>3626.2415616899998</v>
      </c>
      <c r="AO779" s="33">
        <v>3654.8014980600001</v>
      </c>
    </row>
    <row r="780" spans="1:41" x14ac:dyDescent="0.2">
      <c r="A780" s="35" t="s">
        <v>40</v>
      </c>
      <c r="B780" s="33">
        <v>1010.78675277</v>
      </c>
      <c r="C780" s="33">
        <v>1059.82379541</v>
      </c>
      <c r="D780" s="33">
        <v>1010.1682849699999</v>
      </c>
      <c r="E780" s="33">
        <v>939.15142648000005</v>
      </c>
      <c r="F780" s="33">
        <v>1517.9098804600001</v>
      </c>
      <c r="G780" s="33">
        <v>1752.89310299</v>
      </c>
      <c r="H780" s="33">
        <v>1923.43499008</v>
      </c>
      <c r="I780" s="33">
        <v>1961.5559267199999</v>
      </c>
      <c r="J780" s="33">
        <v>1640.28846477</v>
      </c>
      <c r="K780" s="33">
        <v>1978.7102185399999</v>
      </c>
      <c r="L780" s="33">
        <v>971.71268344999999</v>
      </c>
      <c r="M780" s="33">
        <v>985.62647032999996</v>
      </c>
      <c r="N780" s="33">
        <v>1328.47335806</v>
      </c>
      <c r="O780" s="33">
        <v>1357.04466723</v>
      </c>
      <c r="P780" s="33">
        <v>1258.95851406</v>
      </c>
      <c r="Q780" s="33">
        <v>1427.4573042699999</v>
      </c>
      <c r="R780" s="33">
        <v>1765.4862095000001</v>
      </c>
      <c r="S780" s="33">
        <v>2145.0473683700002</v>
      </c>
      <c r="T780" s="33">
        <v>1717.0338689</v>
      </c>
      <c r="U780" s="33">
        <v>1589.4112996599999</v>
      </c>
      <c r="V780" s="33">
        <v>911.74084363999998</v>
      </c>
      <c r="W780" s="33">
        <v>1012.76048289</v>
      </c>
      <c r="X780" s="33">
        <v>976.96638224000003</v>
      </c>
      <c r="Y780" s="33">
        <v>1401.9029128</v>
      </c>
      <c r="Z780" s="33">
        <v>1121.2489284400001</v>
      </c>
      <c r="AA780" s="33">
        <v>1585.82369589</v>
      </c>
      <c r="AB780" s="33">
        <v>1680.2985099800001</v>
      </c>
      <c r="AC780" s="33">
        <v>2019.60533831</v>
      </c>
      <c r="AD780" s="33">
        <v>1687.4223681000001</v>
      </c>
      <c r="AE780" s="33">
        <v>1846.3264983199999</v>
      </c>
      <c r="AF780" s="33">
        <v>771.07214876</v>
      </c>
      <c r="AG780" s="33">
        <v>809.20946031999995</v>
      </c>
      <c r="AH780" s="33">
        <v>1162.3921565999999</v>
      </c>
      <c r="AI780" s="33">
        <v>1042.7747875299999</v>
      </c>
      <c r="AJ780" s="33">
        <v>1289.4809819</v>
      </c>
      <c r="AK780" s="33">
        <v>1777.14267468</v>
      </c>
      <c r="AL780" s="33">
        <v>2202.5669200399998</v>
      </c>
      <c r="AM780" s="33">
        <v>1675.20738448</v>
      </c>
      <c r="AN780" s="33">
        <v>1815.3400687200001</v>
      </c>
      <c r="AO780" s="33">
        <v>1515.02192089</v>
      </c>
    </row>
    <row r="781" spans="1:41" x14ac:dyDescent="0.2">
      <c r="A781" s="35" t="s">
        <v>41</v>
      </c>
      <c r="B781" s="33">
        <v>470.15448822000002</v>
      </c>
      <c r="C781" s="33">
        <v>624.01418495999997</v>
      </c>
      <c r="D781" s="33">
        <v>854.85940631999995</v>
      </c>
      <c r="E781" s="33">
        <v>603.83527019999997</v>
      </c>
      <c r="F781" s="33">
        <v>811.23789603</v>
      </c>
      <c r="G781" s="33">
        <v>852.31227920000003</v>
      </c>
      <c r="H781" s="33">
        <v>1178.9622067099999</v>
      </c>
      <c r="I781" s="33">
        <v>1178.5005817799999</v>
      </c>
      <c r="J781" s="33">
        <v>1087.6514754299999</v>
      </c>
      <c r="K781" s="33">
        <v>973.94455690999996</v>
      </c>
      <c r="L781" s="33">
        <v>860.88283054999999</v>
      </c>
      <c r="M781" s="33">
        <v>725.14617764000002</v>
      </c>
      <c r="N781" s="33">
        <v>586.70072855000001</v>
      </c>
      <c r="O781" s="33">
        <v>966.41545785999995</v>
      </c>
      <c r="P781" s="33">
        <v>947.95776556999999</v>
      </c>
      <c r="Q781" s="33">
        <v>1149.14373611</v>
      </c>
      <c r="R781" s="33">
        <v>1212.80330159</v>
      </c>
      <c r="S781" s="33">
        <v>845.22780166999996</v>
      </c>
      <c r="T781" s="33">
        <v>1129.2381433999999</v>
      </c>
      <c r="U781" s="33">
        <v>1155.3195662799999</v>
      </c>
      <c r="V781" s="33">
        <v>777.37197915000002</v>
      </c>
      <c r="W781" s="33">
        <v>683.88704559999996</v>
      </c>
      <c r="X781" s="33">
        <v>699.56991628000003</v>
      </c>
      <c r="Y781" s="33">
        <v>803.31747282000003</v>
      </c>
      <c r="Z781" s="33">
        <v>885.98170163999998</v>
      </c>
      <c r="AA781" s="33">
        <v>1114.4178726800001</v>
      </c>
      <c r="AB781" s="33">
        <v>947.98809237</v>
      </c>
      <c r="AC781" s="33">
        <v>1130.4831541799999</v>
      </c>
      <c r="AD781" s="33">
        <v>910.12450066999997</v>
      </c>
      <c r="AE781" s="33">
        <v>1140.96510588</v>
      </c>
      <c r="AF781" s="33">
        <v>889.06043302</v>
      </c>
      <c r="AG781" s="33">
        <v>401.23840368999998</v>
      </c>
      <c r="AH781" s="33">
        <v>787.04827261000003</v>
      </c>
      <c r="AI781" s="33">
        <v>577.38597256000003</v>
      </c>
      <c r="AJ781" s="33">
        <v>871.82830324999998</v>
      </c>
      <c r="AK781" s="33">
        <v>795.66532139000003</v>
      </c>
      <c r="AL781" s="33">
        <v>1146.9670990699999</v>
      </c>
      <c r="AM781" s="33">
        <v>943.47778800000003</v>
      </c>
      <c r="AN781" s="33">
        <v>971.37196124000002</v>
      </c>
      <c r="AO781" s="33">
        <v>905.45154467999998</v>
      </c>
    </row>
    <row r="782" spans="1:41" x14ac:dyDescent="0.2">
      <c r="A782" s="35" t="s">
        <v>12</v>
      </c>
      <c r="B782" s="33">
        <v>0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  <c r="AO782" s="33">
        <v>0</v>
      </c>
    </row>
    <row r="783" spans="1:41" x14ac:dyDescent="0.2">
      <c r="A783" s="34" t="s">
        <v>20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</row>
    <row r="784" spans="1:41" x14ac:dyDescent="0.2">
      <c r="A784" s="35" t="s">
        <v>30</v>
      </c>
      <c r="B784" s="33">
        <v>771.8466420499999</v>
      </c>
      <c r="C784" s="33">
        <v>757.75041795000004</v>
      </c>
      <c r="D784" s="33">
        <v>790.71712491000005</v>
      </c>
      <c r="E784" s="33">
        <v>640.2904886</v>
      </c>
      <c r="F784" s="33">
        <v>695.05588657999999</v>
      </c>
      <c r="G784" s="33">
        <v>705.94948341999998</v>
      </c>
      <c r="H784" s="33">
        <v>724.97111012999994</v>
      </c>
      <c r="I784" s="33">
        <v>749.16302109999992</v>
      </c>
      <c r="J784" s="33">
        <v>687.43129010999996</v>
      </c>
      <c r="K784" s="33">
        <v>660.33268091000002</v>
      </c>
      <c r="L784" s="33">
        <v>878.35684080999999</v>
      </c>
      <c r="M784" s="33">
        <v>767.93623001999993</v>
      </c>
      <c r="N784" s="33">
        <v>789.13917874999993</v>
      </c>
      <c r="O784" s="33">
        <v>732.83313667999994</v>
      </c>
      <c r="P784" s="33">
        <v>471.95801603000001</v>
      </c>
      <c r="Q784" s="33">
        <v>745.76100187000009</v>
      </c>
      <c r="R784" s="33">
        <v>712.60510150999994</v>
      </c>
      <c r="S784" s="33">
        <v>758.91934131000005</v>
      </c>
      <c r="T784" s="33">
        <v>644.08362418000002</v>
      </c>
      <c r="U784" s="33">
        <v>747.00008613</v>
      </c>
      <c r="V784" s="33">
        <v>812.41805421000004</v>
      </c>
      <c r="W784" s="33">
        <v>684.28422883000007</v>
      </c>
      <c r="X784" s="33">
        <v>660.34408447999999</v>
      </c>
      <c r="Y784" s="33">
        <v>655.28974382000001</v>
      </c>
      <c r="Z784" s="33">
        <v>688.08553759000006</v>
      </c>
      <c r="AA784" s="33">
        <v>643.99529742000004</v>
      </c>
      <c r="AB784" s="33">
        <v>665.72528818000001</v>
      </c>
      <c r="AC784" s="33">
        <v>604.54846913000006</v>
      </c>
      <c r="AD784" s="33">
        <v>608.80625769999995</v>
      </c>
      <c r="AE784" s="33">
        <v>643.34682544999998</v>
      </c>
      <c r="AF784" s="33">
        <v>841.55957986999999</v>
      </c>
      <c r="AG784" s="33">
        <v>755.16946036000002</v>
      </c>
      <c r="AH784" s="33">
        <v>640.11573289</v>
      </c>
      <c r="AI784" s="33">
        <v>664.49428855999997</v>
      </c>
      <c r="AJ784" s="33">
        <v>725.93935668000006</v>
      </c>
      <c r="AK784" s="33">
        <v>705.82975627999997</v>
      </c>
      <c r="AL784" s="33">
        <v>617.42454576</v>
      </c>
      <c r="AM784" s="33">
        <v>693.91347556999995</v>
      </c>
      <c r="AN784" s="33">
        <v>663.68458823999993</v>
      </c>
      <c r="AO784" s="33">
        <v>687.87633238000001</v>
      </c>
    </row>
    <row r="785" spans="1:41" x14ac:dyDescent="0.2">
      <c r="A785" s="35" t="s">
        <v>33</v>
      </c>
      <c r="B785" s="33">
        <v>2538.8510350800002</v>
      </c>
      <c r="C785" s="33">
        <v>2470.9530633100003</v>
      </c>
      <c r="D785" s="33">
        <v>2427.8160682500002</v>
      </c>
      <c r="E785" s="33">
        <v>2284.7327275000002</v>
      </c>
      <c r="F785" s="33">
        <v>2581.6597678899998</v>
      </c>
      <c r="G785" s="33">
        <v>2798.7750907</v>
      </c>
      <c r="H785" s="33">
        <v>2406.2417287799999</v>
      </c>
      <c r="I785" s="33">
        <v>2610.37722996</v>
      </c>
      <c r="J785" s="33">
        <v>2346.2759592899997</v>
      </c>
      <c r="K785" s="33">
        <v>2439.20236037</v>
      </c>
      <c r="L785" s="33">
        <v>2486.33930878</v>
      </c>
      <c r="M785" s="33">
        <v>2468.6600387400003</v>
      </c>
      <c r="N785" s="33">
        <v>2846.3398373300001</v>
      </c>
      <c r="O785" s="33">
        <v>2643.29455934</v>
      </c>
      <c r="P785" s="33">
        <v>1788.43405953</v>
      </c>
      <c r="Q785" s="33">
        <v>2761.7260045399998</v>
      </c>
      <c r="R785" s="33">
        <v>2586.21340852</v>
      </c>
      <c r="S785" s="33">
        <v>2514.1112902700002</v>
      </c>
      <c r="T785" s="33">
        <v>2852.9645806500002</v>
      </c>
      <c r="U785" s="33">
        <v>2357.1253897699999</v>
      </c>
      <c r="V785" s="33">
        <v>2154.7114438199997</v>
      </c>
      <c r="W785" s="33">
        <v>2337.5714834599999</v>
      </c>
      <c r="X785" s="33">
        <v>2706.3691149300003</v>
      </c>
      <c r="Y785" s="33">
        <v>2341.6823314600001</v>
      </c>
      <c r="Z785" s="33">
        <v>2665.6673547400001</v>
      </c>
      <c r="AA785" s="33">
        <v>2502.5443556300002</v>
      </c>
      <c r="AB785" s="33">
        <v>2506.44789816</v>
      </c>
      <c r="AC785" s="33">
        <v>2497.9226055900003</v>
      </c>
      <c r="AD785" s="33">
        <v>2255.62598884</v>
      </c>
      <c r="AE785" s="33">
        <v>2185.7854924600001</v>
      </c>
      <c r="AF785" s="33">
        <v>2265.1149199199999</v>
      </c>
      <c r="AG785" s="33">
        <v>2621.9099165100001</v>
      </c>
      <c r="AH785" s="33">
        <v>2323.3816770600001</v>
      </c>
      <c r="AI785" s="33">
        <v>2280.0012311800001</v>
      </c>
      <c r="AJ785" s="33">
        <v>2895.2275604700003</v>
      </c>
      <c r="AK785" s="33">
        <v>2476.7554721500001</v>
      </c>
      <c r="AL785" s="33">
        <v>2821.6256468900001</v>
      </c>
      <c r="AM785" s="33">
        <v>2583.8307593599998</v>
      </c>
      <c r="AN785" s="33">
        <v>2128.28120752</v>
      </c>
      <c r="AO785" s="33">
        <v>2204.3838408500001</v>
      </c>
    </row>
    <row r="786" spans="1:41" x14ac:dyDescent="0.2">
      <c r="A786" s="35" t="s">
        <v>34</v>
      </c>
      <c r="B786" s="33">
        <v>3968.0714884999998</v>
      </c>
      <c r="C786" s="33">
        <v>4283.8563217599994</v>
      </c>
      <c r="D786" s="33">
        <v>3852.8193220799999</v>
      </c>
      <c r="E786" s="33">
        <v>4087.34030321</v>
      </c>
      <c r="F786" s="33">
        <v>4524.3768318999992</v>
      </c>
      <c r="G786" s="33">
        <v>4120.1353635300002</v>
      </c>
      <c r="H786" s="33">
        <v>3964.7308775699998</v>
      </c>
      <c r="I786" s="33">
        <v>3391.4147292899997</v>
      </c>
      <c r="J786" s="33">
        <v>3478.53663809</v>
      </c>
      <c r="K786" s="33">
        <v>3422.2642526300001</v>
      </c>
      <c r="L786" s="33">
        <v>4784.6718418999999</v>
      </c>
      <c r="M786" s="33">
        <v>4259.5407261400005</v>
      </c>
      <c r="N786" s="33">
        <v>3991.4151702199997</v>
      </c>
      <c r="O786" s="33">
        <v>4230.3139063600001</v>
      </c>
      <c r="P786" s="33">
        <v>2576.2695673100002</v>
      </c>
      <c r="Q786" s="33">
        <v>4217.4358476899997</v>
      </c>
      <c r="R786" s="33">
        <v>4096.2060182499999</v>
      </c>
      <c r="S786" s="33">
        <v>3812.8580653500003</v>
      </c>
      <c r="T786" s="33">
        <v>3756.6959679800002</v>
      </c>
      <c r="U786" s="33">
        <v>3279.7207328499999</v>
      </c>
      <c r="V786" s="33">
        <v>4278.6150982500003</v>
      </c>
      <c r="W786" s="33">
        <v>4248.3943373499997</v>
      </c>
      <c r="X786" s="33">
        <v>4240.7176630200001</v>
      </c>
      <c r="Y786" s="33">
        <v>3993.7729583099999</v>
      </c>
      <c r="Z786" s="33">
        <v>4389.57966975</v>
      </c>
      <c r="AA786" s="33">
        <v>4083.6451504199999</v>
      </c>
      <c r="AB786" s="33">
        <v>3861.4650775199998</v>
      </c>
      <c r="AC786" s="33">
        <v>3959.71350149</v>
      </c>
      <c r="AD786" s="33">
        <v>4220.64127912</v>
      </c>
      <c r="AE786" s="33">
        <v>3802.07772467</v>
      </c>
      <c r="AF786" s="33">
        <v>4588.65639414</v>
      </c>
      <c r="AG786" s="33">
        <v>4200.6178304200002</v>
      </c>
      <c r="AH786" s="33">
        <v>4240.4514164299999</v>
      </c>
      <c r="AI786" s="33">
        <v>3676.4046932899996</v>
      </c>
      <c r="AJ786" s="33">
        <v>4014.3067985899997</v>
      </c>
      <c r="AK786" s="33">
        <v>3904.89905486</v>
      </c>
      <c r="AL786" s="33">
        <v>3758.1900953300001</v>
      </c>
      <c r="AM786" s="33">
        <v>3478.43250089</v>
      </c>
      <c r="AN786" s="33">
        <v>3496.99955563</v>
      </c>
      <c r="AO786" s="33">
        <v>2900.0992694800002</v>
      </c>
    </row>
    <row r="787" spans="1:41" x14ac:dyDescent="0.2">
      <c r="A787" s="35" t="s">
        <v>35</v>
      </c>
      <c r="B787" s="33">
        <v>2292.8268196199997</v>
      </c>
      <c r="C787" s="33">
        <v>2999.3618760600002</v>
      </c>
      <c r="D787" s="33">
        <v>2244.0082988300001</v>
      </c>
      <c r="E787" s="33">
        <v>2114.5733489899999</v>
      </c>
      <c r="F787" s="33">
        <v>2596.91779176</v>
      </c>
      <c r="G787" s="33">
        <v>1916.89068056</v>
      </c>
      <c r="H787" s="33">
        <v>2268.2699234400002</v>
      </c>
      <c r="I787" s="33">
        <v>1933.4192649300001</v>
      </c>
      <c r="J787" s="33">
        <v>1911.9809957800001</v>
      </c>
      <c r="K787" s="33">
        <v>1706.97597189</v>
      </c>
      <c r="L787" s="33">
        <v>2475.3520897600001</v>
      </c>
      <c r="M787" s="33">
        <v>2910.5719549</v>
      </c>
      <c r="N787" s="33">
        <v>2277.1719843700002</v>
      </c>
      <c r="O787" s="33">
        <v>2511.0163696999998</v>
      </c>
      <c r="P787" s="33">
        <v>1709.98419431</v>
      </c>
      <c r="Q787" s="33">
        <v>2361.15308215</v>
      </c>
      <c r="R787" s="33">
        <v>1976.81464108</v>
      </c>
      <c r="S787" s="33">
        <v>2135.0783055299999</v>
      </c>
      <c r="T787" s="33">
        <v>1876.2608769999999</v>
      </c>
      <c r="U787" s="33">
        <v>2102.4271523299999</v>
      </c>
      <c r="V787" s="33">
        <v>2495.8709549499999</v>
      </c>
      <c r="W787" s="33">
        <v>3038.3653621899998</v>
      </c>
      <c r="X787" s="33">
        <v>2220.44857589</v>
      </c>
      <c r="Y787" s="33">
        <v>2555.1509193399997</v>
      </c>
      <c r="Z787" s="33">
        <v>2650.4232715399999</v>
      </c>
      <c r="AA787" s="33">
        <v>2192.7443373699998</v>
      </c>
      <c r="AB787" s="33">
        <v>1976.9708649500001</v>
      </c>
      <c r="AC787" s="33">
        <v>2337.0097513599999</v>
      </c>
      <c r="AD787" s="33">
        <v>2216.3782554300001</v>
      </c>
      <c r="AE787" s="33">
        <v>2434.53160832</v>
      </c>
      <c r="AF787" s="33">
        <v>2254.6536827800001</v>
      </c>
      <c r="AG787" s="33">
        <v>2438.1872119099999</v>
      </c>
      <c r="AH787" s="33">
        <v>2022.4544084300001</v>
      </c>
      <c r="AI787" s="33">
        <v>2038.0653765699999</v>
      </c>
      <c r="AJ787" s="33">
        <v>2370.7558544099998</v>
      </c>
      <c r="AK787" s="33">
        <v>2007.8980837399999</v>
      </c>
      <c r="AL787" s="33">
        <v>2067.3646835300001</v>
      </c>
      <c r="AM787" s="33">
        <v>1708.8798037700001</v>
      </c>
      <c r="AN787" s="33">
        <v>2200.20164703</v>
      </c>
      <c r="AO787" s="33">
        <v>1650.9658052799998</v>
      </c>
    </row>
    <row r="788" spans="1:41" x14ac:dyDescent="0.2">
      <c r="A788" s="35" t="s">
        <v>36</v>
      </c>
      <c r="B788" s="33">
        <v>5993.9643032599997</v>
      </c>
      <c r="C788" s="33">
        <v>5297.0733744500003</v>
      </c>
      <c r="D788" s="33">
        <v>4957.6614141399996</v>
      </c>
      <c r="E788" s="33">
        <v>4682.7375483400001</v>
      </c>
      <c r="F788" s="33">
        <v>4621.9862695100001</v>
      </c>
      <c r="G788" s="33">
        <v>4313.8104271599996</v>
      </c>
      <c r="H788" s="33">
        <v>4087.66431921</v>
      </c>
      <c r="I788" s="33">
        <v>3807.6023134000002</v>
      </c>
      <c r="J788" s="33">
        <v>3578.0068815</v>
      </c>
      <c r="K788" s="33">
        <v>4114.6952097499998</v>
      </c>
      <c r="L788" s="33">
        <v>6191.3915945999997</v>
      </c>
      <c r="M788" s="33">
        <v>5871.9344585899998</v>
      </c>
      <c r="N788" s="33">
        <v>5002.1792645799997</v>
      </c>
      <c r="O788" s="33">
        <v>4635.6240800400001</v>
      </c>
      <c r="P788" s="33">
        <v>3554.25688399</v>
      </c>
      <c r="Q788" s="33">
        <v>4212.0043483600002</v>
      </c>
      <c r="R788" s="33">
        <v>4306.8537620999996</v>
      </c>
      <c r="S788" s="33">
        <v>4311.4407564900002</v>
      </c>
      <c r="T788" s="33">
        <v>3763.0131735700002</v>
      </c>
      <c r="U788" s="33">
        <v>3642.1662365299999</v>
      </c>
      <c r="V788" s="33">
        <v>6209.3670483100004</v>
      </c>
      <c r="W788" s="33">
        <v>5648.6159164000001</v>
      </c>
      <c r="X788" s="33">
        <v>5616.3424833299996</v>
      </c>
      <c r="Y788" s="33">
        <v>4966.9093519500002</v>
      </c>
      <c r="Z788" s="33">
        <v>4764.8986599700002</v>
      </c>
      <c r="AA788" s="33">
        <v>4490.8017676600002</v>
      </c>
      <c r="AB788" s="33">
        <v>4837.5012174000003</v>
      </c>
      <c r="AC788" s="33">
        <v>4379.7467785600002</v>
      </c>
      <c r="AD788" s="33">
        <v>3495.1793068100001</v>
      </c>
      <c r="AE788" s="33">
        <v>4395.55013383</v>
      </c>
      <c r="AF788" s="33">
        <v>5531.1849144099997</v>
      </c>
      <c r="AG788" s="33">
        <v>5566.9607882600003</v>
      </c>
      <c r="AH788" s="33">
        <v>4519.8840021400001</v>
      </c>
      <c r="AI788" s="33">
        <v>4008.5806014200002</v>
      </c>
      <c r="AJ788" s="33">
        <v>4117.7542395399996</v>
      </c>
      <c r="AK788" s="33">
        <v>4531.0308580299998</v>
      </c>
      <c r="AL788" s="33">
        <v>4041.90989601</v>
      </c>
      <c r="AM788" s="33">
        <v>4014.0748829600002</v>
      </c>
      <c r="AN788" s="33">
        <v>3628.8346526599998</v>
      </c>
      <c r="AO788" s="33">
        <v>3802.90037411</v>
      </c>
    </row>
    <row r="789" spans="1:41" x14ac:dyDescent="0.2">
      <c r="A789" s="35" t="s">
        <v>37</v>
      </c>
      <c r="B789" s="33">
        <v>4322.0153892199996</v>
      </c>
      <c r="C789" s="33">
        <v>4728.7715151100001</v>
      </c>
      <c r="D789" s="33">
        <v>3761.56849977</v>
      </c>
      <c r="E789" s="33">
        <v>3033.3636613600002</v>
      </c>
      <c r="F789" s="33">
        <v>4054.3261240900001</v>
      </c>
      <c r="G789" s="33">
        <v>3654.9210994</v>
      </c>
      <c r="H789" s="33">
        <v>4291.8886231400002</v>
      </c>
      <c r="I789" s="33">
        <v>3750.7855897700001</v>
      </c>
      <c r="J789" s="33">
        <v>4039.5194295699998</v>
      </c>
      <c r="K789" s="33">
        <v>3655.23757845</v>
      </c>
      <c r="L789" s="33">
        <v>4216.5311820500001</v>
      </c>
      <c r="M789" s="33">
        <v>4243.9970753300004</v>
      </c>
      <c r="N789" s="33">
        <v>3900.2672748</v>
      </c>
      <c r="O789" s="33">
        <v>3733.7822489</v>
      </c>
      <c r="P789" s="33">
        <v>3336.7629403599999</v>
      </c>
      <c r="Q789" s="33">
        <v>3756.2439657800001</v>
      </c>
      <c r="R789" s="33">
        <v>4336.0715817700002</v>
      </c>
      <c r="S789" s="33">
        <v>3941.4461884100001</v>
      </c>
      <c r="T789" s="33">
        <v>3333.3215566600002</v>
      </c>
      <c r="U789" s="33">
        <v>3691.2800688900002</v>
      </c>
      <c r="V789" s="33">
        <v>4704.1062518500003</v>
      </c>
      <c r="W789" s="33">
        <v>4975.60612244</v>
      </c>
      <c r="X789" s="33">
        <v>4011.5424359600001</v>
      </c>
      <c r="Y789" s="33">
        <v>3280.6887451100001</v>
      </c>
      <c r="Z789" s="33">
        <v>3493.9826207900001</v>
      </c>
      <c r="AA789" s="33">
        <v>4373.3395850799998</v>
      </c>
      <c r="AB789" s="33">
        <v>3808.57174141</v>
      </c>
      <c r="AC789" s="33">
        <v>3444.1452801199998</v>
      </c>
      <c r="AD789" s="33">
        <v>3546.7816358700002</v>
      </c>
      <c r="AE789" s="33">
        <v>3622.08988064</v>
      </c>
      <c r="AF789" s="33">
        <v>4055.6938662900002</v>
      </c>
      <c r="AG789" s="33">
        <v>4621.3503551100002</v>
      </c>
      <c r="AH789" s="33">
        <v>3504.75669952</v>
      </c>
      <c r="AI789" s="33">
        <v>3123.5006802100002</v>
      </c>
      <c r="AJ789" s="33">
        <v>3987.7486525999998</v>
      </c>
      <c r="AK789" s="33">
        <v>3520.1618105299999</v>
      </c>
      <c r="AL789" s="33">
        <v>4255.3259457000004</v>
      </c>
      <c r="AM789" s="33">
        <v>3670.2394682899999</v>
      </c>
      <c r="AN789" s="33">
        <v>3425.8965946200001</v>
      </c>
      <c r="AO789" s="33">
        <v>3601.2008230599999</v>
      </c>
    </row>
    <row r="790" spans="1:41" x14ac:dyDescent="0.2">
      <c r="A790" s="35" t="s">
        <v>38</v>
      </c>
      <c r="B790" s="33">
        <v>1097.0239340400001</v>
      </c>
      <c r="C790" s="33">
        <v>1628.0622864300001</v>
      </c>
      <c r="D790" s="33">
        <v>1228.0402076299999</v>
      </c>
      <c r="E790" s="33">
        <v>1302.50440589</v>
      </c>
      <c r="F790" s="33">
        <v>1537.8321382900001</v>
      </c>
      <c r="G790" s="33">
        <v>1489.3348147199999</v>
      </c>
      <c r="H790" s="33">
        <v>1508.9187056999999</v>
      </c>
      <c r="I790" s="33">
        <v>1511.1508546</v>
      </c>
      <c r="J790" s="33">
        <v>1370.2227250399999</v>
      </c>
      <c r="K790" s="33">
        <v>1455.81938975</v>
      </c>
      <c r="L790" s="33">
        <v>1135.92860223</v>
      </c>
      <c r="M790" s="33">
        <v>1203.4685785700001</v>
      </c>
      <c r="N790" s="33">
        <v>1426.29221942</v>
      </c>
      <c r="O790" s="33">
        <v>1247.39358548</v>
      </c>
      <c r="P790" s="33">
        <v>1261.0669473400001</v>
      </c>
      <c r="Q790" s="33">
        <v>1527.36021076</v>
      </c>
      <c r="R790" s="33">
        <v>1721.2472590899999</v>
      </c>
      <c r="S790" s="33">
        <v>1357.9703076999999</v>
      </c>
      <c r="T790" s="33">
        <v>1488.85108184</v>
      </c>
      <c r="U790" s="33">
        <v>1700.68151663</v>
      </c>
      <c r="V790" s="33">
        <v>1182.6459330600001</v>
      </c>
      <c r="W790" s="33">
        <v>1298.3437485699999</v>
      </c>
      <c r="X790" s="33">
        <v>1248.0386188499999</v>
      </c>
      <c r="Y790" s="33">
        <v>964.37476140000001</v>
      </c>
      <c r="Z790" s="33">
        <v>1807.3720902499999</v>
      </c>
      <c r="AA790" s="33">
        <v>1456.33100139</v>
      </c>
      <c r="AB790" s="33">
        <v>1743.2459219499999</v>
      </c>
      <c r="AC790" s="33">
        <v>1229.9185330400001</v>
      </c>
      <c r="AD790" s="33">
        <v>1544.1284252800001</v>
      </c>
      <c r="AE790" s="33">
        <v>1561.2395749</v>
      </c>
      <c r="AF790" s="33">
        <v>1388.81128924</v>
      </c>
      <c r="AG790" s="33">
        <v>1084.6976979000001</v>
      </c>
      <c r="AH790" s="33">
        <v>953.58775232999994</v>
      </c>
      <c r="AI790" s="33">
        <v>1057.07179664</v>
      </c>
      <c r="AJ790" s="33">
        <v>1485.0892682900001</v>
      </c>
      <c r="AK790" s="33">
        <v>1391.66662765</v>
      </c>
      <c r="AL790" s="33">
        <v>1515.64166789</v>
      </c>
      <c r="AM790" s="33">
        <v>1595.50464831</v>
      </c>
      <c r="AN790" s="33">
        <v>1449.4264111099999</v>
      </c>
      <c r="AO790" s="33">
        <v>1611.7789100099999</v>
      </c>
    </row>
    <row r="791" spans="1:41" x14ac:dyDescent="0.2">
      <c r="A791" s="35" t="s">
        <v>39</v>
      </c>
      <c r="B791" s="33">
        <v>987.46809998000003</v>
      </c>
      <c r="C791" s="33">
        <v>1868.5119446799999</v>
      </c>
      <c r="D791" s="33">
        <v>1203.4573430999999</v>
      </c>
      <c r="E791" s="33">
        <v>1821.9927039199999</v>
      </c>
      <c r="F791" s="33">
        <v>1875.9357804199999</v>
      </c>
      <c r="G791" s="33">
        <v>1996.92448967</v>
      </c>
      <c r="H791" s="33">
        <v>1941.5001719899999</v>
      </c>
      <c r="I791" s="33">
        <v>2150.6728539800001</v>
      </c>
      <c r="J791" s="33">
        <v>2202.3287611199999</v>
      </c>
      <c r="K791" s="33">
        <v>2230.3079685100001</v>
      </c>
      <c r="L791" s="33">
        <v>1149.8184991400001</v>
      </c>
      <c r="M791" s="33">
        <v>1738.1569339499999</v>
      </c>
      <c r="N791" s="33">
        <v>1513.9191727</v>
      </c>
      <c r="O791" s="33">
        <v>1588.1392442900001</v>
      </c>
      <c r="P791" s="33">
        <v>1564.32364403</v>
      </c>
      <c r="Q791" s="33">
        <v>2427.8873319700001</v>
      </c>
      <c r="R791" s="33">
        <v>2220.1456019000002</v>
      </c>
      <c r="S791" s="33">
        <v>2123.8541733900001</v>
      </c>
      <c r="T791" s="33">
        <v>1957.7011545099999</v>
      </c>
      <c r="U791" s="33">
        <v>2369.5097307599999</v>
      </c>
      <c r="V791" s="33">
        <v>1138.0778820600001</v>
      </c>
      <c r="W791" s="33">
        <v>2235.8492176200002</v>
      </c>
      <c r="X791" s="33">
        <v>1525.62507117</v>
      </c>
      <c r="Y791" s="33">
        <v>1513.0434757600001</v>
      </c>
      <c r="Z791" s="33">
        <v>1837.33347527</v>
      </c>
      <c r="AA791" s="33">
        <v>2305.1934684500002</v>
      </c>
      <c r="AB791" s="33">
        <v>1655.0872811500001</v>
      </c>
      <c r="AC791" s="33">
        <v>2316.7981271200001</v>
      </c>
      <c r="AD791" s="33">
        <v>2145.2462661999998</v>
      </c>
      <c r="AE791" s="33">
        <v>2471.25367908</v>
      </c>
      <c r="AF791" s="33">
        <v>1286.1351077300001</v>
      </c>
      <c r="AG791" s="33">
        <v>1147.8142808699999</v>
      </c>
      <c r="AH791" s="33">
        <v>1273.8175632299999</v>
      </c>
      <c r="AI791" s="33">
        <v>1524.14330786</v>
      </c>
      <c r="AJ791" s="33">
        <v>1709.0379314199999</v>
      </c>
      <c r="AK791" s="33">
        <v>2079.0450043699998</v>
      </c>
      <c r="AL791" s="33">
        <v>2092.8209173700002</v>
      </c>
      <c r="AM791" s="33">
        <v>2032.15921314</v>
      </c>
      <c r="AN791" s="33">
        <v>1983.2755162000001</v>
      </c>
      <c r="AO791" s="33">
        <v>1913.49208146</v>
      </c>
    </row>
    <row r="792" spans="1:41" x14ac:dyDescent="0.2">
      <c r="A792" s="35" t="s">
        <v>40</v>
      </c>
      <c r="B792" s="33">
        <v>871.88980054000001</v>
      </c>
      <c r="C792" s="33">
        <v>925.57203820999996</v>
      </c>
      <c r="D792" s="33">
        <v>910.25006235000001</v>
      </c>
      <c r="E792" s="33">
        <v>889.80542517000003</v>
      </c>
      <c r="F792" s="33">
        <v>1127.7369533399999</v>
      </c>
      <c r="G792" s="33">
        <v>1203.75034805</v>
      </c>
      <c r="H792" s="33">
        <v>1407.64155366</v>
      </c>
      <c r="I792" s="33">
        <v>1719.4189505899999</v>
      </c>
      <c r="J792" s="33">
        <v>1835.89461508</v>
      </c>
      <c r="K792" s="33">
        <v>1275.57713891</v>
      </c>
      <c r="L792" s="33">
        <v>641.48260711</v>
      </c>
      <c r="M792" s="33">
        <v>1088.4252703499999</v>
      </c>
      <c r="N792" s="33">
        <v>998.24731124000004</v>
      </c>
      <c r="O792" s="33">
        <v>802.57305394000002</v>
      </c>
      <c r="P792" s="33">
        <v>1036.1828332499999</v>
      </c>
      <c r="Q792" s="33">
        <v>1016.7857894799999</v>
      </c>
      <c r="R792" s="33">
        <v>1424.6807735899999</v>
      </c>
      <c r="S792" s="33">
        <v>1652.0176851000001</v>
      </c>
      <c r="T792" s="33">
        <v>1417.9037014800001</v>
      </c>
      <c r="U792" s="33">
        <v>1301.3197957</v>
      </c>
      <c r="V792" s="33">
        <v>701.23584018999998</v>
      </c>
      <c r="W792" s="33">
        <v>887.36298618000001</v>
      </c>
      <c r="X792" s="33">
        <v>803.82245551000005</v>
      </c>
      <c r="Y792" s="33">
        <v>1166.5098002100001</v>
      </c>
      <c r="Z792" s="33">
        <v>1345.7502139799999</v>
      </c>
      <c r="AA792" s="33">
        <v>1216.2609581900001</v>
      </c>
      <c r="AB792" s="33">
        <v>1292.2734226099999</v>
      </c>
      <c r="AC792" s="33">
        <v>1361.1876869299999</v>
      </c>
      <c r="AD792" s="33">
        <v>1660.5153692399999</v>
      </c>
      <c r="AE792" s="33">
        <v>1422.7496918100001</v>
      </c>
      <c r="AF792" s="33">
        <v>1144.39560289</v>
      </c>
      <c r="AG792" s="33">
        <v>976.88902775999998</v>
      </c>
      <c r="AH792" s="33">
        <v>686.42805538000005</v>
      </c>
      <c r="AI792" s="33">
        <v>750.55514460999996</v>
      </c>
      <c r="AJ792" s="33">
        <v>1179.9288353699999</v>
      </c>
      <c r="AK792" s="33">
        <v>1231.0453505</v>
      </c>
      <c r="AL792" s="33">
        <v>1225.4249878799999</v>
      </c>
      <c r="AM792" s="33">
        <v>1968.67488357</v>
      </c>
      <c r="AN792" s="33">
        <v>1575.7490639299999</v>
      </c>
      <c r="AO792" s="33">
        <v>1565.69278553</v>
      </c>
    </row>
    <row r="793" spans="1:41" x14ac:dyDescent="0.2">
      <c r="A793" s="35" t="s">
        <v>41</v>
      </c>
      <c r="B793" s="33">
        <v>651.11255360999996</v>
      </c>
      <c r="C793" s="33">
        <v>1132.3125318299999</v>
      </c>
      <c r="D793" s="33">
        <v>771.55349165999996</v>
      </c>
      <c r="E793" s="33">
        <v>917.01898236</v>
      </c>
      <c r="F793" s="33">
        <v>1446.2760717000001</v>
      </c>
      <c r="G793" s="33">
        <v>1357.1708937200001</v>
      </c>
      <c r="H793" s="33">
        <v>1155.3024444600001</v>
      </c>
      <c r="I793" s="33">
        <v>1560.01097476</v>
      </c>
      <c r="J793" s="33">
        <v>2134.1836079300001</v>
      </c>
      <c r="K793" s="33">
        <v>2035.5890698999999</v>
      </c>
      <c r="L793" s="33">
        <v>595.87337173000003</v>
      </c>
      <c r="M793" s="33">
        <v>999.96432450999998</v>
      </c>
      <c r="N793" s="33">
        <v>837.83976964999999</v>
      </c>
      <c r="O793" s="33">
        <v>904.86898580000002</v>
      </c>
      <c r="P793" s="33">
        <v>1146.2825131100001</v>
      </c>
      <c r="Q793" s="33">
        <v>1129.02457469</v>
      </c>
      <c r="R793" s="33">
        <v>891.78273755999999</v>
      </c>
      <c r="S793" s="33">
        <v>1403.7274268599999</v>
      </c>
      <c r="T793" s="33">
        <v>1656.9970007300001</v>
      </c>
      <c r="U793" s="33">
        <v>2102.8170507899999</v>
      </c>
      <c r="V793" s="33">
        <v>632.43818343999999</v>
      </c>
      <c r="W793" s="33">
        <v>853.20511866000004</v>
      </c>
      <c r="X793" s="33">
        <v>755.81366391999995</v>
      </c>
      <c r="Y793" s="33">
        <v>1040.0109208700001</v>
      </c>
      <c r="Z793" s="33">
        <v>1307.0555779900001</v>
      </c>
      <c r="AA793" s="33">
        <v>1122.6853971</v>
      </c>
      <c r="AB793" s="33">
        <v>959.28414396000005</v>
      </c>
      <c r="AC793" s="33">
        <v>1299.8298795400001</v>
      </c>
      <c r="AD793" s="33">
        <v>1731.5253416</v>
      </c>
      <c r="AE793" s="33">
        <v>1060.2407193900001</v>
      </c>
      <c r="AF793" s="33">
        <v>734.74411551000003</v>
      </c>
      <c r="AG793" s="33">
        <v>796.11310121999998</v>
      </c>
      <c r="AH793" s="33">
        <v>460.33011541000002</v>
      </c>
      <c r="AI793" s="33">
        <v>1395.5864030400001</v>
      </c>
      <c r="AJ793" s="33">
        <v>1127.45038376</v>
      </c>
      <c r="AK793" s="33">
        <v>980.67884221999998</v>
      </c>
      <c r="AL793" s="33">
        <v>1176.7449049100001</v>
      </c>
      <c r="AM793" s="33">
        <v>1638.69041294</v>
      </c>
      <c r="AN793" s="33">
        <v>1755.6745981500001</v>
      </c>
      <c r="AO793" s="33">
        <v>2291.0462020099999</v>
      </c>
    </row>
    <row r="794" spans="1:41" x14ac:dyDescent="0.2">
      <c r="A794" s="35" t="s">
        <v>12</v>
      </c>
      <c r="B794" s="33">
        <v>0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0</v>
      </c>
      <c r="AO794" s="33">
        <v>0</v>
      </c>
    </row>
    <row r="795" spans="1:41" x14ac:dyDescent="0.2">
      <c r="A795" s="34" t="s">
        <v>21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</row>
    <row r="796" spans="1:41" x14ac:dyDescent="0.2">
      <c r="A796" s="35" t="s">
        <v>30</v>
      </c>
      <c r="B796" s="33">
        <v>85.665120529999996</v>
      </c>
      <c r="C796" s="33">
        <v>70.511376339999998</v>
      </c>
      <c r="D796" s="33">
        <v>73.133190970000001</v>
      </c>
      <c r="E796" s="33">
        <v>95.570081739999992</v>
      </c>
      <c r="F796" s="33">
        <v>83.820750110000006</v>
      </c>
      <c r="G796" s="33">
        <v>103.49055636</v>
      </c>
      <c r="H796" s="33">
        <v>95.720574099999993</v>
      </c>
      <c r="I796" s="33">
        <v>116.21083824</v>
      </c>
      <c r="J796" s="33">
        <v>106.63610269</v>
      </c>
      <c r="K796" s="33">
        <v>83.983554779999992</v>
      </c>
      <c r="L796" s="33">
        <v>86.091471510000005</v>
      </c>
      <c r="M796" s="33">
        <v>83.860115039999997</v>
      </c>
      <c r="N796" s="33">
        <v>78.335787440000004</v>
      </c>
      <c r="O796" s="33">
        <v>112.99577932999999</v>
      </c>
      <c r="P796" s="33">
        <v>88.976617539999992</v>
      </c>
      <c r="Q796" s="33">
        <v>90.770093860000003</v>
      </c>
      <c r="R796" s="33">
        <v>104.31128361</v>
      </c>
      <c r="S796" s="33">
        <v>73.395446769999992</v>
      </c>
      <c r="T796" s="33">
        <v>87.398135300000007</v>
      </c>
      <c r="U796" s="33">
        <v>92.6966441</v>
      </c>
      <c r="V796" s="33">
        <v>104.94561033999999</v>
      </c>
      <c r="W796" s="33">
        <v>74.226734749999991</v>
      </c>
      <c r="X796" s="33">
        <v>88.067252400000001</v>
      </c>
      <c r="Y796" s="33">
        <v>100.00383481</v>
      </c>
      <c r="Z796" s="33">
        <v>66.974046200000004</v>
      </c>
      <c r="AA796" s="33">
        <v>79.351116140000002</v>
      </c>
      <c r="AB796" s="33">
        <v>85.976418169999988</v>
      </c>
      <c r="AC796" s="33">
        <v>92.491973250000001</v>
      </c>
      <c r="AD796" s="33">
        <v>138.96396185999998</v>
      </c>
      <c r="AE796" s="33">
        <v>68.662334200000004</v>
      </c>
      <c r="AF796" s="33">
        <v>98.741494799999998</v>
      </c>
      <c r="AG796" s="33">
        <v>91.792109789999998</v>
      </c>
      <c r="AH796" s="33">
        <v>119.4908513</v>
      </c>
      <c r="AI796" s="33">
        <v>75.303983059999993</v>
      </c>
      <c r="AJ796" s="33">
        <v>101.71141992</v>
      </c>
      <c r="AK796" s="33">
        <v>111.9281478</v>
      </c>
      <c r="AL796" s="33">
        <v>48.26812494</v>
      </c>
      <c r="AM796" s="33">
        <v>92.653172810000001</v>
      </c>
      <c r="AN796" s="33">
        <v>97.601102400000002</v>
      </c>
      <c r="AO796" s="33">
        <v>97.679917599999996</v>
      </c>
    </row>
    <row r="797" spans="1:41" x14ac:dyDescent="0.2">
      <c r="A797" s="35" t="s">
        <v>33</v>
      </c>
      <c r="B797" s="33">
        <v>465.19572725</v>
      </c>
      <c r="C797" s="33">
        <v>432.47087941000001</v>
      </c>
      <c r="D797" s="33">
        <v>460.01541089</v>
      </c>
      <c r="E797" s="33">
        <v>490.22479074</v>
      </c>
      <c r="F797" s="33">
        <v>446.22806228000002</v>
      </c>
      <c r="G797" s="33">
        <v>407.49204618000005</v>
      </c>
      <c r="H797" s="33">
        <v>439.26585775000001</v>
      </c>
      <c r="I797" s="33">
        <v>487.02063118999996</v>
      </c>
      <c r="J797" s="33">
        <v>390.51011844999999</v>
      </c>
      <c r="K797" s="33">
        <v>351.59483219999998</v>
      </c>
      <c r="L797" s="33">
        <v>589.58201236000002</v>
      </c>
      <c r="M797" s="33">
        <v>582.32166813999993</v>
      </c>
      <c r="N797" s="33">
        <v>432.36547102999998</v>
      </c>
      <c r="O797" s="33">
        <v>549.54933783999991</v>
      </c>
      <c r="P797" s="33">
        <v>300.44948747000001</v>
      </c>
      <c r="Q797" s="33">
        <v>602.68360276999999</v>
      </c>
      <c r="R797" s="33">
        <v>400.13486225000003</v>
      </c>
      <c r="S797" s="33">
        <v>416.92438835999997</v>
      </c>
      <c r="T797" s="33">
        <v>512.84929404000002</v>
      </c>
      <c r="U797" s="33">
        <v>347.11052254999998</v>
      </c>
      <c r="V797" s="33">
        <v>446.78252204</v>
      </c>
      <c r="W797" s="33">
        <v>430.75365495</v>
      </c>
      <c r="X797" s="33">
        <v>462.75771241000001</v>
      </c>
      <c r="Y797" s="33">
        <v>439.79928079999996</v>
      </c>
      <c r="Z797" s="33">
        <v>388.39673816000004</v>
      </c>
      <c r="AA797" s="33">
        <v>437.90069070999999</v>
      </c>
      <c r="AB797" s="33">
        <v>423.41394923000001</v>
      </c>
      <c r="AC797" s="33">
        <v>432.27996503000003</v>
      </c>
      <c r="AD797" s="33">
        <v>409.28513349000002</v>
      </c>
      <c r="AE797" s="33">
        <v>313.80239537</v>
      </c>
      <c r="AF797" s="33">
        <v>516.46307145999992</v>
      </c>
      <c r="AG797" s="33">
        <v>491.45352199000001</v>
      </c>
      <c r="AH797" s="33">
        <v>433.53284133</v>
      </c>
      <c r="AI797" s="33">
        <v>299.88489576999996</v>
      </c>
      <c r="AJ797" s="33">
        <v>456.00524038999998</v>
      </c>
      <c r="AK797" s="33">
        <v>388.70050450000002</v>
      </c>
      <c r="AL797" s="33">
        <v>470.61796117</v>
      </c>
      <c r="AM797" s="33">
        <v>393.70399300000003</v>
      </c>
      <c r="AN797" s="33">
        <v>378.47811824000001</v>
      </c>
      <c r="AO797" s="33">
        <v>338.82730536999998</v>
      </c>
    </row>
    <row r="798" spans="1:41" x14ac:dyDescent="0.2">
      <c r="A798" s="35" t="s">
        <v>34</v>
      </c>
      <c r="B798" s="33">
        <v>1604.16016139</v>
      </c>
      <c r="C798" s="33">
        <v>1673.8184332000001</v>
      </c>
      <c r="D798" s="33">
        <v>1816.8476308200002</v>
      </c>
      <c r="E798" s="33">
        <v>1627.4744916</v>
      </c>
      <c r="F798" s="33">
        <v>1514.0010018799999</v>
      </c>
      <c r="G798" s="33">
        <v>1449.2247104200001</v>
      </c>
      <c r="H798" s="33">
        <v>1517.62712001</v>
      </c>
      <c r="I798" s="33">
        <v>1525.9491515</v>
      </c>
      <c r="J798" s="33">
        <v>1289.9581589000002</v>
      </c>
      <c r="K798" s="33">
        <v>1248.55544912</v>
      </c>
      <c r="L798" s="33">
        <v>1805.2827812399998</v>
      </c>
      <c r="M798" s="33">
        <v>1494.8158285100001</v>
      </c>
      <c r="N798" s="33">
        <v>1675.7588157099999</v>
      </c>
      <c r="O798" s="33">
        <v>1452.15637958</v>
      </c>
      <c r="P798" s="33">
        <v>1155.64956706</v>
      </c>
      <c r="Q798" s="33">
        <v>1373.20135405</v>
      </c>
      <c r="R798" s="33">
        <v>1599.97213358</v>
      </c>
      <c r="S798" s="33">
        <v>1500.9378821099999</v>
      </c>
      <c r="T798" s="33">
        <v>1318.4386087800001</v>
      </c>
      <c r="U798" s="33">
        <v>1334.4949189399999</v>
      </c>
      <c r="V798" s="33">
        <v>1876.9945124799999</v>
      </c>
      <c r="W798" s="33">
        <v>1368.22354337</v>
      </c>
      <c r="X798" s="33">
        <v>1810.1913735600001</v>
      </c>
      <c r="Y798" s="33">
        <v>1340.25638243</v>
      </c>
      <c r="Z798" s="33">
        <v>1620.4218835899999</v>
      </c>
      <c r="AA798" s="33">
        <v>1654.2229353900002</v>
      </c>
      <c r="AB798" s="33">
        <v>1356.7224765699998</v>
      </c>
      <c r="AC798" s="33">
        <v>1462.5023104500001</v>
      </c>
      <c r="AD798" s="33">
        <v>1318.2375552899998</v>
      </c>
      <c r="AE798" s="33">
        <v>1318.9062961500001</v>
      </c>
      <c r="AF798" s="33">
        <v>1743.0593126599999</v>
      </c>
      <c r="AG798" s="33">
        <v>1501.6404628299999</v>
      </c>
      <c r="AH798" s="33">
        <v>1539.7358491100001</v>
      </c>
      <c r="AI798" s="33">
        <v>1616.9611369500001</v>
      </c>
      <c r="AJ798" s="33">
        <v>1241.1739635399999</v>
      </c>
      <c r="AK798" s="33">
        <v>1467.1044503200001</v>
      </c>
      <c r="AL798" s="33">
        <v>1295.95969838</v>
      </c>
      <c r="AM798" s="33">
        <v>1550.9105563799999</v>
      </c>
      <c r="AN798" s="33">
        <v>1223.9827969299999</v>
      </c>
      <c r="AO798" s="33">
        <v>1297.23526047</v>
      </c>
    </row>
    <row r="799" spans="1:41" x14ac:dyDescent="0.2">
      <c r="A799" s="35" t="s">
        <v>35</v>
      </c>
      <c r="B799" s="33">
        <v>1415.3862371099999</v>
      </c>
      <c r="C799" s="33">
        <v>1341.4606915100001</v>
      </c>
      <c r="D799" s="33">
        <v>1073.3774116300001</v>
      </c>
      <c r="E799" s="33">
        <v>1035.3090512000001</v>
      </c>
      <c r="F799" s="33">
        <v>1083.0470180499999</v>
      </c>
      <c r="G799" s="33">
        <v>1191.01770253</v>
      </c>
      <c r="H799" s="33">
        <v>826.16757366000002</v>
      </c>
      <c r="I799" s="33">
        <v>1066.73611833</v>
      </c>
      <c r="J799" s="33">
        <v>1087.06960888</v>
      </c>
      <c r="K799" s="33">
        <v>1053.3822652399999</v>
      </c>
      <c r="L799" s="33">
        <v>1402.0774777700001</v>
      </c>
      <c r="M799" s="33">
        <v>1441.8875599200001</v>
      </c>
      <c r="N799" s="33">
        <v>1225.2341917799999</v>
      </c>
      <c r="O799" s="33">
        <v>1132.4468038099999</v>
      </c>
      <c r="P799" s="33">
        <v>1004.54733198</v>
      </c>
      <c r="Q799" s="33">
        <v>1245.1743616799999</v>
      </c>
      <c r="R799" s="33">
        <v>973.53915959999995</v>
      </c>
      <c r="S799" s="33">
        <v>1111.91073102</v>
      </c>
      <c r="T799" s="33">
        <v>1175.4274658700001</v>
      </c>
      <c r="U799" s="33">
        <v>1087.9824664999999</v>
      </c>
      <c r="V799" s="33">
        <v>1399.21856217</v>
      </c>
      <c r="W799" s="33">
        <v>1370.97648323</v>
      </c>
      <c r="X799" s="33">
        <v>1258.7143202100001</v>
      </c>
      <c r="Y799" s="33">
        <v>1196.6650419299999</v>
      </c>
      <c r="Z799" s="33">
        <v>1439.9919819499999</v>
      </c>
      <c r="AA799" s="33">
        <v>1087.14069569</v>
      </c>
      <c r="AB799" s="33">
        <v>982.93028151999999</v>
      </c>
      <c r="AC799" s="33">
        <v>876.60328903999994</v>
      </c>
      <c r="AD799" s="33">
        <v>1064.32047999</v>
      </c>
      <c r="AE799" s="33">
        <v>848.82514086000003</v>
      </c>
      <c r="AF799" s="33">
        <v>1205.7149816399999</v>
      </c>
      <c r="AG799" s="33">
        <v>1387.8412225400002</v>
      </c>
      <c r="AH799" s="33">
        <v>1124.8141340899999</v>
      </c>
      <c r="AI799" s="33">
        <v>1336.9570873799998</v>
      </c>
      <c r="AJ799" s="33">
        <v>1452.8824143100001</v>
      </c>
      <c r="AK799" s="33">
        <v>1263.57592135</v>
      </c>
      <c r="AL799" s="33">
        <v>1121.2026297899999</v>
      </c>
      <c r="AM799" s="33">
        <v>1047.54764899</v>
      </c>
      <c r="AN799" s="33">
        <v>1206.2416944500001</v>
      </c>
      <c r="AO799" s="33">
        <v>1136.7753004000001</v>
      </c>
    </row>
    <row r="800" spans="1:41" x14ac:dyDescent="0.2">
      <c r="A800" s="35" t="s">
        <v>36</v>
      </c>
      <c r="B800" s="33">
        <v>8376.8670583099993</v>
      </c>
      <c r="C800" s="33">
        <v>7163.4306954200001</v>
      </c>
      <c r="D800" s="33">
        <v>6251.0690717999996</v>
      </c>
      <c r="E800" s="33">
        <v>6532.0766621800003</v>
      </c>
      <c r="F800" s="33">
        <v>6118.83727628</v>
      </c>
      <c r="G800" s="33">
        <v>6038.17963014</v>
      </c>
      <c r="H800" s="33">
        <v>5714.4419129199996</v>
      </c>
      <c r="I800" s="33">
        <v>5197.9249974699997</v>
      </c>
      <c r="J800" s="33">
        <v>5239.8008644000001</v>
      </c>
      <c r="K800" s="33">
        <v>4898.6356586100001</v>
      </c>
      <c r="L800" s="33">
        <v>7353.3085456400004</v>
      </c>
      <c r="M800" s="33">
        <v>7287.3312336400004</v>
      </c>
      <c r="N800" s="33">
        <v>7108.6643242399996</v>
      </c>
      <c r="O800" s="33">
        <v>6708.7745842300001</v>
      </c>
      <c r="P800" s="33">
        <v>5530.4739903999998</v>
      </c>
      <c r="Q800" s="33">
        <v>5915.8191522799998</v>
      </c>
      <c r="R800" s="33">
        <v>4904.73447192</v>
      </c>
      <c r="S800" s="33">
        <v>4988.7700466400001</v>
      </c>
      <c r="T800" s="33">
        <v>5150.2450374</v>
      </c>
      <c r="U800" s="33">
        <v>5407.2124460599998</v>
      </c>
      <c r="V800" s="33">
        <v>7085.0319010499998</v>
      </c>
      <c r="W800" s="33">
        <v>7236.62076841</v>
      </c>
      <c r="X800" s="33">
        <v>6631.2276154000001</v>
      </c>
      <c r="Y800" s="33">
        <v>6753.6524399099999</v>
      </c>
      <c r="Z800" s="33">
        <v>6593.1173749500003</v>
      </c>
      <c r="AA800" s="33">
        <v>6189.37532379</v>
      </c>
      <c r="AB800" s="33">
        <v>6236.8781059000003</v>
      </c>
      <c r="AC800" s="33">
        <v>5307.5761254999998</v>
      </c>
      <c r="AD800" s="33">
        <v>5692.4452555899998</v>
      </c>
      <c r="AE800" s="33">
        <v>4988.2993047299997</v>
      </c>
      <c r="AF800" s="33">
        <v>7324.34531582</v>
      </c>
      <c r="AG800" s="33">
        <v>6789.1896965899996</v>
      </c>
      <c r="AH800" s="33">
        <v>5859.4018043899996</v>
      </c>
      <c r="AI800" s="33">
        <v>5751.5439047700002</v>
      </c>
      <c r="AJ800" s="33">
        <v>6312.5362723099997</v>
      </c>
      <c r="AK800" s="33">
        <v>5121.0110627200002</v>
      </c>
      <c r="AL800" s="33">
        <v>5596.7702988700003</v>
      </c>
      <c r="AM800" s="33">
        <v>5185.4466897100001</v>
      </c>
      <c r="AN800" s="33">
        <v>5456.3598836800002</v>
      </c>
      <c r="AO800" s="33">
        <v>5347.2117616300002</v>
      </c>
    </row>
    <row r="801" spans="1:41" x14ac:dyDescent="0.2">
      <c r="A801" s="35" t="s">
        <v>37</v>
      </c>
      <c r="B801" s="33">
        <v>7043.9369814700003</v>
      </c>
      <c r="C801" s="33">
        <v>7620.8848851900002</v>
      </c>
      <c r="D801" s="33">
        <v>6431.1289132499996</v>
      </c>
      <c r="E801" s="33">
        <v>6290.0234268000004</v>
      </c>
      <c r="F801" s="33">
        <v>6901.1168842099996</v>
      </c>
      <c r="G801" s="33">
        <v>6318.43850552</v>
      </c>
      <c r="H801" s="33">
        <v>6873.8309706</v>
      </c>
      <c r="I801" s="33">
        <v>5714.8738986300004</v>
      </c>
      <c r="J801" s="33">
        <v>6350.1339125900004</v>
      </c>
      <c r="K801" s="33">
        <v>6378.0486835000002</v>
      </c>
      <c r="L801" s="33">
        <v>7405.9043834499998</v>
      </c>
      <c r="M801" s="33">
        <v>7359.4069261699997</v>
      </c>
      <c r="N801" s="33">
        <v>6788.3693177300001</v>
      </c>
      <c r="O801" s="33">
        <v>6099.7260264200004</v>
      </c>
      <c r="P801" s="33">
        <v>5789.5480224000003</v>
      </c>
      <c r="Q801" s="33">
        <v>6467.6500820900001</v>
      </c>
      <c r="R801" s="33">
        <v>6790.8087552500001</v>
      </c>
      <c r="S801" s="33">
        <v>6799.9830106099998</v>
      </c>
      <c r="T801" s="33">
        <v>5478.2277651100003</v>
      </c>
      <c r="U801" s="33">
        <v>5759.2022837000004</v>
      </c>
      <c r="V801" s="33">
        <v>7708.7373335700004</v>
      </c>
      <c r="W801" s="33">
        <v>7200.1694197099996</v>
      </c>
      <c r="X801" s="33">
        <v>6100.18582487</v>
      </c>
      <c r="Y801" s="33">
        <v>7027.8602013600002</v>
      </c>
      <c r="Z801" s="33">
        <v>5885.1390780199999</v>
      </c>
      <c r="AA801" s="33">
        <v>6768.2237590599998</v>
      </c>
      <c r="AB801" s="33">
        <v>6793.7165002900001</v>
      </c>
      <c r="AC801" s="33">
        <v>5888.5487285500003</v>
      </c>
      <c r="AD801" s="33">
        <v>6187.5878898700003</v>
      </c>
      <c r="AE801" s="33">
        <v>6118.9998303700004</v>
      </c>
      <c r="AF801" s="33">
        <v>7419.8205577999997</v>
      </c>
      <c r="AG801" s="33">
        <v>7125.2645715400004</v>
      </c>
      <c r="AH801" s="33">
        <v>6737.5281222900003</v>
      </c>
      <c r="AI801" s="33">
        <v>6123.2092378500001</v>
      </c>
      <c r="AJ801" s="33">
        <v>6850.8709180100004</v>
      </c>
      <c r="AK801" s="33">
        <v>6824.5629432599999</v>
      </c>
      <c r="AL801" s="33">
        <v>5844.55974384</v>
      </c>
      <c r="AM801" s="33">
        <v>5618.7884358499996</v>
      </c>
      <c r="AN801" s="33">
        <v>6018.0502370200002</v>
      </c>
      <c r="AO801" s="33">
        <v>6082.9180006799997</v>
      </c>
    </row>
    <row r="802" spans="1:41" x14ac:dyDescent="0.2">
      <c r="A802" s="35" t="s">
        <v>38</v>
      </c>
      <c r="B802" s="33">
        <v>2630.2707853299999</v>
      </c>
      <c r="C802" s="33">
        <v>2565.0550247299998</v>
      </c>
      <c r="D802" s="33">
        <v>2061.4763498500001</v>
      </c>
      <c r="E802" s="33">
        <v>2272.5563541000001</v>
      </c>
      <c r="F802" s="33">
        <v>2001.0049136</v>
      </c>
      <c r="G802" s="33">
        <v>2472.8024675900001</v>
      </c>
      <c r="H802" s="33">
        <v>2565.5536799400002</v>
      </c>
      <c r="I802" s="33">
        <v>2139.9312663800001</v>
      </c>
      <c r="J802" s="33">
        <v>1995.6813728699999</v>
      </c>
      <c r="K802" s="33">
        <v>2301.0996961999999</v>
      </c>
      <c r="L802" s="33">
        <v>2568.27397578</v>
      </c>
      <c r="M802" s="33">
        <v>2147.8010926900001</v>
      </c>
      <c r="N802" s="33">
        <v>2153.7053850900002</v>
      </c>
      <c r="O802" s="33">
        <v>1857.4565574000001</v>
      </c>
      <c r="P802" s="33">
        <v>1893.8158186799999</v>
      </c>
      <c r="Q802" s="33">
        <v>2093.9056077</v>
      </c>
      <c r="R802" s="33">
        <v>1961.9556398</v>
      </c>
      <c r="S802" s="33">
        <v>2428.65114541</v>
      </c>
      <c r="T802" s="33">
        <v>2418.7990677900002</v>
      </c>
      <c r="U802" s="33">
        <v>1942.7376791900001</v>
      </c>
      <c r="V802" s="33">
        <v>2493.3452299300002</v>
      </c>
      <c r="W802" s="33">
        <v>2364.2891136100002</v>
      </c>
      <c r="X802" s="33">
        <v>2710.40308486</v>
      </c>
      <c r="Y802" s="33">
        <v>2426.39028985</v>
      </c>
      <c r="Z802" s="33">
        <v>2491.9528328000001</v>
      </c>
      <c r="AA802" s="33">
        <v>2173.5996201900002</v>
      </c>
      <c r="AB802" s="33">
        <v>2230.0483182399998</v>
      </c>
      <c r="AC802" s="33">
        <v>2142.3823076399999</v>
      </c>
      <c r="AD802" s="33">
        <v>2191.1785817199998</v>
      </c>
      <c r="AE802" s="33">
        <v>2312.0800844599999</v>
      </c>
      <c r="AF802" s="33">
        <v>2267.03178295</v>
      </c>
      <c r="AG802" s="33">
        <v>1983.88431421</v>
      </c>
      <c r="AH802" s="33">
        <v>2030.0963363799999</v>
      </c>
      <c r="AI802" s="33">
        <v>1830.6464604600001</v>
      </c>
      <c r="AJ802" s="33">
        <v>2494.8960382499999</v>
      </c>
      <c r="AK802" s="33">
        <v>1971.4441792600001</v>
      </c>
      <c r="AL802" s="33">
        <v>2416.1058920300002</v>
      </c>
      <c r="AM802" s="33">
        <v>2225.3914804000001</v>
      </c>
      <c r="AN802" s="33">
        <v>1870.1001663</v>
      </c>
      <c r="AO802" s="33">
        <v>1872.18367595</v>
      </c>
    </row>
    <row r="803" spans="1:41" x14ac:dyDescent="0.2">
      <c r="A803" s="35" t="s">
        <v>39</v>
      </c>
      <c r="B803" s="33">
        <v>3848.5006448899999</v>
      </c>
      <c r="C803" s="33">
        <v>3580.66351528</v>
      </c>
      <c r="D803" s="33">
        <v>3780.5367932600002</v>
      </c>
      <c r="E803" s="33">
        <v>2992.8115088700001</v>
      </c>
      <c r="F803" s="33">
        <v>3931.0698575500001</v>
      </c>
      <c r="G803" s="33">
        <v>3744.4544065499999</v>
      </c>
      <c r="H803" s="33">
        <v>3644.5961009299999</v>
      </c>
      <c r="I803" s="33">
        <v>3672.1207936400001</v>
      </c>
      <c r="J803" s="33">
        <v>3818.6477129899999</v>
      </c>
      <c r="K803" s="33">
        <v>4031.6343576999998</v>
      </c>
      <c r="L803" s="33">
        <v>3644.52345801</v>
      </c>
      <c r="M803" s="33">
        <v>3602.0717350899999</v>
      </c>
      <c r="N803" s="33">
        <v>3660.9658645600002</v>
      </c>
      <c r="O803" s="33">
        <v>2724.0776556199999</v>
      </c>
      <c r="P803" s="33">
        <v>3386.5562376500002</v>
      </c>
      <c r="Q803" s="33">
        <v>3471.22530392</v>
      </c>
      <c r="R803" s="33">
        <v>3404.7409922500001</v>
      </c>
      <c r="S803" s="33">
        <v>3849.75732655</v>
      </c>
      <c r="T803" s="33">
        <v>3939.82832732</v>
      </c>
      <c r="U803" s="33">
        <v>3815.5788075800001</v>
      </c>
      <c r="V803" s="33">
        <v>3513.6174217100001</v>
      </c>
      <c r="W803" s="33">
        <v>3568.6986154599999</v>
      </c>
      <c r="X803" s="33">
        <v>3356.54535687</v>
      </c>
      <c r="Y803" s="33">
        <v>3323.3445730399999</v>
      </c>
      <c r="Z803" s="33">
        <v>3436.5046927600001</v>
      </c>
      <c r="AA803" s="33">
        <v>3848.1636628299998</v>
      </c>
      <c r="AB803" s="33">
        <v>3497.0680483699998</v>
      </c>
      <c r="AC803" s="33">
        <v>3463.1654305699999</v>
      </c>
      <c r="AD803" s="33">
        <v>3857.8329459699999</v>
      </c>
      <c r="AE803" s="33">
        <v>3996.70609074</v>
      </c>
      <c r="AF803" s="33">
        <v>3096.8709638400001</v>
      </c>
      <c r="AG803" s="33">
        <v>3363.59779669</v>
      </c>
      <c r="AH803" s="33">
        <v>3199.20272884</v>
      </c>
      <c r="AI803" s="33">
        <v>2856.42689251</v>
      </c>
      <c r="AJ803" s="33">
        <v>3603.9078714299999</v>
      </c>
      <c r="AK803" s="33">
        <v>3837.5937514900002</v>
      </c>
      <c r="AL803" s="33">
        <v>4320.7513201000002</v>
      </c>
      <c r="AM803" s="33">
        <v>3595.6707697799998</v>
      </c>
      <c r="AN803" s="33">
        <v>3869.23946548</v>
      </c>
      <c r="AO803" s="33">
        <v>3388.7155476200001</v>
      </c>
    </row>
    <row r="804" spans="1:41" x14ac:dyDescent="0.2">
      <c r="A804" s="35" t="s">
        <v>40</v>
      </c>
      <c r="B804" s="33">
        <v>1805.63631261</v>
      </c>
      <c r="C804" s="33">
        <v>2394.4257105699999</v>
      </c>
      <c r="D804" s="33">
        <v>1912.6734967</v>
      </c>
      <c r="E804" s="33">
        <v>1877.75619863</v>
      </c>
      <c r="F804" s="33">
        <v>1896.6105151100001</v>
      </c>
      <c r="G804" s="33">
        <v>2171.9398110000002</v>
      </c>
      <c r="H804" s="33">
        <v>2097.7642940400001</v>
      </c>
      <c r="I804" s="33">
        <v>2502.6757632700001</v>
      </c>
      <c r="J804" s="33">
        <v>2551.6740070800001</v>
      </c>
      <c r="K804" s="33">
        <v>2183.21952719</v>
      </c>
      <c r="L804" s="33">
        <v>1831.6317192199999</v>
      </c>
      <c r="M804" s="33">
        <v>1779.1556352499999</v>
      </c>
      <c r="N804" s="33">
        <v>2138.2693899999999</v>
      </c>
      <c r="O804" s="33">
        <v>2084.43740544</v>
      </c>
      <c r="P804" s="33">
        <v>1696.7015444000001</v>
      </c>
      <c r="Q804" s="33">
        <v>2412.3429784499999</v>
      </c>
      <c r="R804" s="33">
        <v>1813.9431749400001</v>
      </c>
      <c r="S804" s="33">
        <v>2341.3349582800001</v>
      </c>
      <c r="T804" s="33">
        <v>2753.9649447900001</v>
      </c>
      <c r="U804" s="33">
        <v>2437.1279189699999</v>
      </c>
      <c r="V804" s="33">
        <v>2183.8668125200002</v>
      </c>
      <c r="W804" s="33">
        <v>1634.6120473200001</v>
      </c>
      <c r="X804" s="33">
        <v>2513.1591702699998</v>
      </c>
      <c r="Y804" s="33">
        <v>2259.6903590799998</v>
      </c>
      <c r="Z804" s="33">
        <v>2389.1433718399999</v>
      </c>
      <c r="AA804" s="33">
        <v>2268.34272723</v>
      </c>
      <c r="AB804" s="33">
        <v>2174.9484219999999</v>
      </c>
      <c r="AC804" s="33">
        <v>2352.7130703900002</v>
      </c>
      <c r="AD804" s="33">
        <v>2583.6360021999999</v>
      </c>
      <c r="AE804" s="33">
        <v>2336.24561146</v>
      </c>
      <c r="AF804" s="33">
        <v>2320.5499892299999</v>
      </c>
      <c r="AG804" s="33">
        <v>2048.6753113700001</v>
      </c>
      <c r="AH804" s="33">
        <v>1748.94525075</v>
      </c>
      <c r="AI804" s="33">
        <v>2227.92612925</v>
      </c>
      <c r="AJ804" s="33">
        <v>1796.6942508</v>
      </c>
      <c r="AK804" s="33">
        <v>2167.8446550399999</v>
      </c>
      <c r="AL804" s="33">
        <v>2343.5899050899998</v>
      </c>
      <c r="AM804" s="33">
        <v>2462.3315770099998</v>
      </c>
      <c r="AN804" s="33">
        <v>2744.4351596000001</v>
      </c>
      <c r="AO804" s="33">
        <v>2321.91223924</v>
      </c>
    </row>
    <row r="805" spans="1:41" x14ac:dyDescent="0.2">
      <c r="A805" s="35" t="s">
        <v>41</v>
      </c>
      <c r="B805" s="33">
        <v>1605.02707489</v>
      </c>
      <c r="C805" s="33">
        <v>1808.66209994</v>
      </c>
      <c r="D805" s="33">
        <v>1229.6994383599999</v>
      </c>
      <c r="E805" s="33">
        <v>1846.2851094800001</v>
      </c>
      <c r="F805" s="33">
        <v>1563.01428278</v>
      </c>
      <c r="G805" s="33">
        <v>1871.5122187100001</v>
      </c>
      <c r="H805" s="33">
        <v>1778.4585543799999</v>
      </c>
      <c r="I805" s="33">
        <v>1664.37023815</v>
      </c>
      <c r="J805" s="33">
        <v>1796.9843555</v>
      </c>
      <c r="K805" s="33">
        <v>1857.4482159900001</v>
      </c>
      <c r="L805" s="33">
        <v>1698.66622506</v>
      </c>
      <c r="M805" s="33">
        <v>1694.11905151</v>
      </c>
      <c r="N805" s="33">
        <v>1074.41286335</v>
      </c>
      <c r="O805" s="33">
        <v>1382.4886662399999</v>
      </c>
      <c r="P805" s="33">
        <v>1545.72727386</v>
      </c>
      <c r="Q805" s="33">
        <v>1105.8431107900001</v>
      </c>
      <c r="R805" s="33">
        <v>1741.5232958900001</v>
      </c>
      <c r="S805" s="33">
        <v>2142.0410421900001</v>
      </c>
      <c r="T805" s="33">
        <v>1587.5781394999999</v>
      </c>
      <c r="U805" s="33">
        <v>2314.9072947700001</v>
      </c>
      <c r="V805" s="33">
        <v>1560.5810004</v>
      </c>
      <c r="W805" s="33">
        <v>2170.94339937</v>
      </c>
      <c r="X805" s="33">
        <v>1406.36157574</v>
      </c>
      <c r="Y805" s="33">
        <v>1932.37190831</v>
      </c>
      <c r="Z805" s="33">
        <v>1717.5043142100001</v>
      </c>
      <c r="AA805" s="33">
        <v>2099.3109405</v>
      </c>
      <c r="AB805" s="33">
        <v>1848.1497365499999</v>
      </c>
      <c r="AC805" s="33">
        <v>1651.9524795299999</v>
      </c>
      <c r="AD805" s="33">
        <v>2259.7940460599998</v>
      </c>
      <c r="AE805" s="33">
        <v>2124.0022368599998</v>
      </c>
      <c r="AF805" s="33">
        <v>2120.5755945000001</v>
      </c>
      <c r="AG805" s="33">
        <v>2116.1669966600002</v>
      </c>
      <c r="AH805" s="33">
        <v>1490.5268411300001</v>
      </c>
      <c r="AI805" s="33">
        <v>1604.4275587699999</v>
      </c>
      <c r="AJ805" s="33">
        <v>1669.15206263</v>
      </c>
      <c r="AK805" s="33">
        <v>2067.4035947900002</v>
      </c>
      <c r="AL805" s="33">
        <v>2141.1499027300001</v>
      </c>
      <c r="AM805" s="33">
        <v>1815.8897988900001</v>
      </c>
      <c r="AN805" s="33">
        <v>1299.49315729</v>
      </c>
      <c r="AO805" s="33">
        <v>1596.4305210699999</v>
      </c>
    </row>
    <row r="806" spans="1:41" x14ac:dyDescent="0.2">
      <c r="A806" s="35" t="s">
        <v>12</v>
      </c>
      <c r="B806" s="33">
        <v>0</v>
      </c>
      <c r="C806" s="33">
        <v>0</v>
      </c>
      <c r="D806" s="33">
        <v>0</v>
      </c>
      <c r="E806" s="33">
        <v>0</v>
      </c>
      <c r="F806" s="33">
        <v>0</v>
      </c>
      <c r="G806" s="33">
        <v>0</v>
      </c>
      <c r="H806" s="33">
        <v>0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  <c r="AL806" s="33">
        <v>0</v>
      </c>
      <c r="AM806" s="33">
        <v>0</v>
      </c>
      <c r="AN806" s="33">
        <v>0</v>
      </c>
      <c r="AO806" s="33">
        <v>0</v>
      </c>
    </row>
    <row r="807" spans="1:41" x14ac:dyDescent="0.2">
      <c r="A807" s="34" t="s">
        <v>22</v>
      </c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</row>
    <row r="808" spans="1:41" x14ac:dyDescent="0.2">
      <c r="A808" s="35" t="s">
        <v>30</v>
      </c>
      <c r="B808" s="33">
        <v>52.619586140000003</v>
      </c>
      <c r="C808" s="33">
        <v>57.4183533</v>
      </c>
      <c r="D808" s="33">
        <v>23.675229989999998</v>
      </c>
      <c r="E808" s="33">
        <v>25.78380172</v>
      </c>
      <c r="F808" s="33">
        <v>31.123571930000001</v>
      </c>
      <c r="G808" s="33">
        <v>42.322534109999999</v>
      </c>
      <c r="H808" s="33">
        <v>43.216402489999993</v>
      </c>
      <c r="I808" s="33">
        <v>43.283915440000001</v>
      </c>
      <c r="J808" s="33">
        <v>36.32722519</v>
      </c>
      <c r="K808" s="33">
        <v>34.542495529999997</v>
      </c>
      <c r="L808" s="33">
        <v>38.85563775</v>
      </c>
      <c r="M808" s="33">
        <v>28.206466509999998</v>
      </c>
      <c r="N808" s="33">
        <v>30.799674919999998</v>
      </c>
      <c r="O808" s="33">
        <v>25.869346709999999</v>
      </c>
      <c r="P808" s="33">
        <v>20.971260359999999</v>
      </c>
      <c r="Q808" s="33">
        <v>41.984387099999999</v>
      </c>
      <c r="R808" s="33">
        <v>46.213402309999999</v>
      </c>
      <c r="S808" s="33">
        <v>41.550687570000001</v>
      </c>
      <c r="T808" s="33">
        <v>40.550289079999999</v>
      </c>
      <c r="U808" s="33">
        <v>45.751807880000001</v>
      </c>
      <c r="V808" s="33">
        <v>37.422927820000005</v>
      </c>
      <c r="W808" s="33">
        <v>49.208283489999999</v>
      </c>
      <c r="X808" s="33">
        <v>45.000936760000002</v>
      </c>
      <c r="Y808" s="33">
        <v>20.018852750000001</v>
      </c>
      <c r="Z808" s="33">
        <v>38.346630379999993</v>
      </c>
      <c r="AA808" s="33">
        <v>47.709036269999999</v>
      </c>
      <c r="AB808" s="33">
        <v>28.245855639999998</v>
      </c>
      <c r="AC808" s="33">
        <v>40.718063520000001</v>
      </c>
      <c r="AD808" s="33">
        <v>31.195643749999999</v>
      </c>
      <c r="AE808" s="33">
        <v>41.879080290000005</v>
      </c>
      <c r="AF808" s="33">
        <v>44.790942810000004</v>
      </c>
      <c r="AG808" s="33">
        <v>59.136178080000001</v>
      </c>
      <c r="AH808" s="33">
        <v>33.493584550000001</v>
      </c>
      <c r="AI808" s="33">
        <v>24.200789590000003</v>
      </c>
      <c r="AJ808" s="33">
        <v>49.363936129999999</v>
      </c>
      <c r="AK808" s="33">
        <v>38.582305359999999</v>
      </c>
      <c r="AL808" s="33">
        <v>66.38655107000001</v>
      </c>
      <c r="AM808" s="33">
        <v>44.660821329999997</v>
      </c>
      <c r="AN808" s="33">
        <v>32.86577982</v>
      </c>
      <c r="AO808" s="33">
        <v>32.855330410000001</v>
      </c>
    </row>
    <row r="809" spans="1:41" x14ac:dyDescent="0.2">
      <c r="A809" s="35" t="s">
        <v>33</v>
      </c>
      <c r="B809" s="33">
        <v>101.03450167000001</v>
      </c>
      <c r="C809" s="33">
        <v>186.10215223</v>
      </c>
      <c r="D809" s="33">
        <v>183.81967929999999</v>
      </c>
      <c r="E809" s="33">
        <v>78.830292659999998</v>
      </c>
      <c r="F809" s="33">
        <v>231.67490371</v>
      </c>
      <c r="G809" s="33">
        <v>152.59005647999999</v>
      </c>
      <c r="H809" s="33">
        <v>181.65861699999999</v>
      </c>
      <c r="I809" s="33">
        <v>209.08260698999999</v>
      </c>
      <c r="J809" s="33">
        <v>168.68855533999999</v>
      </c>
      <c r="K809" s="33">
        <v>202.13909613999999</v>
      </c>
      <c r="L809" s="33">
        <v>128.55371683999999</v>
      </c>
      <c r="M809" s="33">
        <v>129.65531107000001</v>
      </c>
      <c r="N809" s="33">
        <v>163.52769957999999</v>
      </c>
      <c r="O809" s="33">
        <v>185.09515006000001</v>
      </c>
      <c r="P809" s="33">
        <v>111.54841793</v>
      </c>
      <c r="Q809" s="33">
        <v>138.21477111000002</v>
      </c>
      <c r="R809" s="33">
        <v>173.62396142</v>
      </c>
      <c r="S809" s="33">
        <v>197.35865241000002</v>
      </c>
      <c r="T809" s="33">
        <v>127.65652704</v>
      </c>
      <c r="U809" s="33">
        <v>221.95057700000001</v>
      </c>
      <c r="V809" s="33">
        <v>99.676459789999996</v>
      </c>
      <c r="W809" s="33">
        <v>182.71406559000002</v>
      </c>
      <c r="X809" s="33">
        <v>140.61569627</v>
      </c>
      <c r="Y809" s="33">
        <v>208.61395332999999</v>
      </c>
      <c r="Z809" s="33">
        <v>179.63869435999999</v>
      </c>
      <c r="AA809" s="33">
        <v>149.70598315000001</v>
      </c>
      <c r="AB809" s="33">
        <v>213.27114229999998</v>
      </c>
      <c r="AC809" s="33">
        <v>183.59432792000001</v>
      </c>
      <c r="AD809" s="33">
        <v>128.69204834999999</v>
      </c>
      <c r="AE809" s="33">
        <v>211.19592928</v>
      </c>
      <c r="AF809" s="33">
        <v>113.34738179</v>
      </c>
      <c r="AG809" s="33">
        <v>191.26247725000002</v>
      </c>
      <c r="AH809" s="33">
        <v>135.78177696999998</v>
      </c>
      <c r="AI809" s="33">
        <v>195.74417187</v>
      </c>
      <c r="AJ809" s="33">
        <v>170.35988176000001</v>
      </c>
      <c r="AK809" s="33">
        <v>200.57191040999999</v>
      </c>
      <c r="AL809" s="33">
        <v>181.59229207000001</v>
      </c>
      <c r="AM809" s="33">
        <v>155.50163534000001</v>
      </c>
      <c r="AN809" s="33">
        <v>157.08769649000001</v>
      </c>
      <c r="AO809" s="33">
        <v>138.15012035999999</v>
      </c>
    </row>
    <row r="810" spans="1:41" x14ac:dyDescent="0.2">
      <c r="A810" s="35" t="s">
        <v>34</v>
      </c>
      <c r="B810" s="33">
        <v>340.804396</v>
      </c>
      <c r="C810" s="33">
        <v>354.68616154</v>
      </c>
      <c r="D810" s="33">
        <v>486.56134065000003</v>
      </c>
      <c r="E810" s="33">
        <v>332.66659404000001</v>
      </c>
      <c r="F810" s="33">
        <v>456.63884615000001</v>
      </c>
      <c r="G810" s="33">
        <v>605.73974514999998</v>
      </c>
      <c r="H810" s="33">
        <v>379.58388888000002</v>
      </c>
      <c r="I810" s="33">
        <v>423.74369643</v>
      </c>
      <c r="J810" s="33">
        <v>465.07614024999998</v>
      </c>
      <c r="K810" s="33">
        <v>291.55211880000002</v>
      </c>
      <c r="L810" s="33">
        <v>529.68130094999992</v>
      </c>
      <c r="M810" s="33">
        <v>398.33434423</v>
      </c>
      <c r="N810" s="33">
        <v>390.09744928999999</v>
      </c>
      <c r="O810" s="33">
        <v>399.02335081000001</v>
      </c>
      <c r="P810" s="33">
        <v>378.27031163000004</v>
      </c>
      <c r="Q810" s="33">
        <v>383.63121634999999</v>
      </c>
      <c r="R810" s="33">
        <v>424.26859087999998</v>
      </c>
      <c r="S810" s="33">
        <v>557.94258618000003</v>
      </c>
      <c r="T810" s="33">
        <v>350.11194868000001</v>
      </c>
      <c r="U810" s="33">
        <v>341.41107017999997</v>
      </c>
      <c r="V810" s="33">
        <v>477.49952795000002</v>
      </c>
      <c r="W810" s="33">
        <v>324.35173922000001</v>
      </c>
      <c r="X810" s="33">
        <v>461.62948856000003</v>
      </c>
      <c r="Y810" s="33">
        <v>308.28871433999996</v>
      </c>
      <c r="Z810" s="33">
        <v>506.82816488000003</v>
      </c>
      <c r="AA810" s="33">
        <v>468.67756028000002</v>
      </c>
      <c r="AB810" s="33">
        <v>425.80984035</v>
      </c>
      <c r="AC810" s="33">
        <v>464.18931841</v>
      </c>
      <c r="AD810" s="33">
        <v>478.14698320999997</v>
      </c>
      <c r="AE810" s="33">
        <v>433.79909951000002</v>
      </c>
      <c r="AF810" s="33">
        <v>439.83322928000001</v>
      </c>
      <c r="AG810" s="33">
        <v>242.21828178000001</v>
      </c>
      <c r="AH810" s="33">
        <v>366.21110942000001</v>
      </c>
      <c r="AI810" s="33">
        <v>396.48865735999999</v>
      </c>
      <c r="AJ810" s="33">
        <v>377.66201295999997</v>
      </c>
      <c r="AK810" s="33">
        <v>357.34377451</v>
      </c>
      <c r="AL810" s="33">
        <v>364.74958386999998</v>
      </c>
      <c r="AM810" s="33">
        <v>397.32798580999997</v>
      </c>
      <c r="AN810" s="33">
        <v>468.59314703999996</v>
      </c>
      <c r="AO810" s="33">
        <v>331.27856802000002</v>
      </c>
    </row>
    <row r="811" spans="1:41" x14ac:dyDescent="0.2">
      <c r="A811" s="35" t="s">
        <v>35</v>
      </c>
      <c r="B811" s="33">
        <v>249.23137016999999</v>
      </c>
      <c r="C811" s="33">
        <v>221.33334804999998</v>
      </c>
      <c r="D811" s="33">
        <v>233.14468722999999</v>
      </c>
      <c r="E811" s="33">
        <v>320.75103096999999</v>
      </c>
      <c r="F811" s="33">
        <v>289.97474235000004</v>
      </c>
      <c r="G811" s="33">
        <v>459.39788615999998</v>
      </c>
      <c r="H811" s="33">
        <v>299.50924148000001</v>
      </c>
      <c r="I811" s="33">
        <v>311.56835498999999</v>
      </c>
      <c r="J811" s="33">
        <v>370.75865836000003</v>
      </c>
      <c r="K811" s="33">
        <v>309.45562858</v>
      </c>
      <c r="L811" s="33">
        <v>285.82960181999999</v>
      </c>
      <c r="M811" s="33">
        <v>327.93017567000004</v>
      </c>
      <c r="N811" s="33">
        <v>276.46017398000004</v>
      </c>
      <c r="O811" s="33">
        <v>379.72315787000002</v>
      </c>
      <c r="P811" s="33">
        <v>322.07797338999995</v>
      </c>
      <c r="Q811" s="33">
        <v>440.84030316000002</v>
      </c>
      <c r="R811" s="33">
        <v>469.11741408</v>
      </c>
      <c r="S811" s="33">
        <v>406.99633266999996</v>
      </c>
      <c r="T811" s="33">
        <v>276.26402085000001</v>
      </c>
      <c r="U811" s="33">
        <v>326.67770021999996</v>
      </c>
      <c r="V811" s="33">
        <v>293.31577821000002</v>
      </c>
      <c r="W811" s="33">
        <v>268.53503315</v>
      </c>
      <c r="X811" s="33">
        <v>246.11490024</v>
      </c>
      <c r="Y811" s="33">
        <v>243.20321436</v>
      </c>
      <c r="Z811" s="33">
        <v>299.44609760000003</v>
      </c>
      <c r="AA811" s="33">
        <v>376.77938656999999</v>
      </c>
      <c r="AB811" s="33">
        <v>277.96148856000002</v>
      </c>
      <c r="AC811" s="33">
        <v>323.49753584000001</v>
      </c>
      <c r="AD811" s="33">
        <v>344.24325523999994</v>
      </c>
      <c r="AE811" s="33">
        <v>358.65876513000001</v>
      </c>
      <c r="AF811" s="33">
        <v>152.98160328</v>
      </c>
      <c r="AG811" s="33">
        <v>232.52177606999999</v>
      </c>
      <c r="AH811" s="33">
        <v>246.30293979000001</v>
      </c>
      <c r="AI811" s="33">
        <v>207.27545721999999</v>
      </c>
      <c r="AJ811" s="33">
        <v>371.14644929999997</v>
      </c>
      <c r="AK811" s="33">
        <v>420.97043518999999</v>
      </c>
      <c r="AL811" s="33">
        <v>282.76638710999998</v>
      </c>
      <c r="AM811" s="33">
        <v>255.97405069999999</v>
      </c>
      <c r="AN811" s="33">
        <v>268.73309728999999</v>
      </c>
      <c r="AO811" s="33">
        <v>402.68183490999996</v>
      </c>
    </row>
    <row r="812" spans="1:41" x14ac:dyDescent="0.2">
      <c r="A812" s="35" t="s">
        <v>36</v>
      </c>
      <c r="B812" s="33">
        <v>2573.9792536099999</v>
      </c>
      <c r="C812" s="33">
        <v>2540.7315747399998</v>
      </c>
      <c r="D812" s="33">
        <v>2553.1297367500001</v>
      </c>
      <c r="E812" s="33">
        <v>2298.1300242100001</v>
      </c>
      <c r="F812" s="33">
        <v>2561.9839662999998</v>
      </c>
      <c r="G812" s="33">
        <v>2178.46608079</v>
      </c>
      <c r="H812" s="33">
        <v>2420.4502262000001</v>
      </c>
      <c r="I812" s="33">
        <v>2518.7319663600001</v>
      </c>
      <c r="J812" s="33">
        <v>2353.4580904499999</v>
      </c>
      <c r="K812" s="33">
        <v>2235.7284258999998</v>
      </c>
      <c r="L812" s="33">
        <v>2888.2035905399998</v>
      </c>
      <c r="M812" s="33">
        <v>2634.6001600899999</v>
      </c>
      <c r="N812" s="33">
        <v>2671.2585381099998</v>
      </c>
      <c r="O812" s="33">
        <v>1766.3748380899999</v>
      </c>
      <c r="P812" s="33">
        <v>2397.4118437100001</v>
      </c>
      <c r="Q812" s="33">
        <v>2244.0698218900002</v>
      </c>
      <c r="R812" s="33">
        <v>2614.11117831</v>
      </c>
      <c r="S812" s="33">
        <v>2586.6137235599999</v>
      </c>
      <c r="T812" s="33">
        <v>2024.0662161800001</v>
      </c>
      <c r="U812" s="33">
        <v>2284.9566306500001</v>
      </c>
      <c r="V812" s="33">
        <v>2688.3587675499998</v>
      </c>
      <c r="W812" s="33">
        <v>2597.7944934699999</v>
      </c>
      <c r="X812" s="33">
        <v>2729.78254685</v>
      </c>
      <c r="Y812" s="33">
        <v>2506.9283253600001</v>
      </c>
      <c r="Z812" s="33">
        <v>2618.03233929</v>
      </c>
      <c r="AA812" s="33">
        <v>2434.4618899699999</v>
      </c>
      <c r="AB812" s="33">
        <v>2441.9355666599999</v>
      </c>
      <c r="AC812" s="33">
        <v>2130.2355412299999</v>
      </c>
      <c r="AD812" s="33">
        <v>2586.97871334</v>
      </c>
      <c r="AE812" s="33">
        <v>2352.9129819599998</v>
      </c>
      <c r="AF812" s="33">
        <v>2649.85682954</v>
      </c>
      <c r="AG812" s="33">
        <v>2735.5844374399999</v>
      </c>
      <c r="AH812" s="33">
        <v>2214.6925473199999</v>
      </c>
      <c r="AI812" s="33">
        <v>2274.2071824099999</v>
      </c>
      <c r="AJ812" s="33">
        <v>2366.91985471</v>
      </c>
      <c r="AK812" s="33">
        <v>2333.46852696</v>
      </c>
      <c r="AL812" s="33">
        <v>2399.7357757200002</v>
      </c>
      <c r="AM812" s="33">
        <v>2064.9496306400001</v>
      </c>
      <c r="AN812" s="33">
        <v>2665.1509973299999</v>
      </c>
      <c r="AO812" s="33">
        <v>2446.2954223400002</v>
      </c>
    </row>
    <row r="813" spans="1:41" x14ac:dyDescent="0.2">
      <c r="A813" s="35" t="s">
        <v>37</v>
      </c>
      <c r="B813" s="33">
        <v>1979.5710460299999</v>
      </c>
      <c r="C813" s="33">
        <v>2032.1068405200001</v>
      </c>
      <c r="D813" s="33">
        <v>1615.2179307199999</v>
      </c>
      <c r="E813" s="33">
        <v>2215.0682980500001</v>
      </c>
      <c r="F813" s="33">
        <v>2267.95070523</v>
      </c>
      <c r="G813" s="33">
        <v>2663.7094345199998</v>
      </c>
      <c r="H813" s="33">
        <v>2419.7264245299998</v>
      </c>
      <c r="I813" s="33">
        <v>2524.4173827</v>
      </c>
      <c r="J813" s="33">
        <v>2602.5598248299998</v>
      </c>
      <c r="K813" s="33">
        <v>2145.73151654</v>
      </c>
      <c r="L813" s="33">
        <v>2145.7031614299999</v>
      </c>
      <c r="M813" s="33">
        <v>2270.1843318800002</v>
      </c>
      <c r="N813" s="33">
        <v>2142.3846316600002</v>
      </c>
      <c r="O813" s="33">
        <v>2083.11177314</v>
      </c>
      <c r="P813" s="33">
        <v>2151.8149976499999</v>
      </c>
      <c r="Q813" s="33">
        <v>2271.5580778499998</v>
      </c>
      <c r="R813" s="33">
        <v>2445.28646875</v>
      </c>
      <c r="S813" s="33">
        <v>2329.4113019000001</v>
      </c>
      <c r="T813" s="33">
        <v>2531.2248346599999</v>
      </c>
      <c r="U813" s="33">
        <v>2359.2120637500002</v>
      </c>
      <c r="V813" s="33">
        <v>1979.7937987099999</v>
      </c>
      <c r="W813" s="33">
        <v>2306.56498745</v>
      </c>
      <c r="X813" s="33">
        <v>2119.61900139</v>
      </c>
      <c r="Y813" s="33">
        <v>2218.3969318099998</v>
      </c>
      <c r="Z813" s="33">
        <v>2095.0113995400002</v>
      </c>
      <c r="AA813" s="33">
        <v>2397.6941229099998</v>
      </c>
      <c r="AB813" s="33">
        <v>2213.16842365</v>
      </c>
      <c r="AC813" s="33">
        <v>2440.8231572300001</v>
      </c>
      <c r="AD813" s="33">
        <v>2364.9647759999998</v>
      </c>
      <c r="AE813" s="33">
        <v>2343.3124668599999</v>
      </c>
      <c r="AF813" s="33">
        <v>1931.40085153</v>
      </c>
      <c r="AG813" s="33">
        <v>2179.15323076</v>
      </c>
      <c r="AH813" s="33">
        <v>1750.4388905599999</v>
      </c>
      <c r="AI813" s="33">
        <v>2225.35753475</v>
      </c>
      <c r="AJ813" s="33">
        <v>2584.95528913</v>
      </c>
      <c r="AK813" s="33">
        <v>2729.94003195</v>
      </c>
      <c r="AL813" s="33">
        <v>2699.9166318399998</v>
      </c>
      <c r="AM813" s="33">
        <v>2866.3940879900001</v>
      </c>
      <c r="AN813" s="33">
        <v>2479.1148377700001</v>
      </c>
      <c r="AO813" s="33">
        <v>2270.8163186100001</v>
      </c>
    </row>
    <row r="814" spans="1:41" x14ac:dyDescent="0.2">
      <c r="A814" s="35" t="s">
        <v>38</v>
      </c>
      <c r="B814" s="33">
        <v>556.77331071000003</v>
      </c>
      <c r="C814" s="33">
        <v>399.94841169</v>
      </c>
      <c r="D814" s="33">
        <v>316.54003311999998</v>
      </c>
      <c r="E814" s="33">
        <v>594.33659331000001</v>
      </c>
      <c r="F814" s="33">
        <v>443.37418030999999</v>
      </c>
      <c r="G814" s="33">
        <v>559.03471271000001</v>
      </c>
      <c r="H814" s="33">
        <v>672.79075263000004</v>
      </c>
      <c r="I814" s="33">
        <v>521.82033191000005</v>
      </c>
      <c r="J814" s="33">
        <v>656.93118413000002</v>
      </c>
      <c r="K814" s="33">
        <v>789.10550989000001</v>
      </c>
      <c r="L814" s="33">
        <v>288.34549638999999</v>
      </c>
      <c r="M814" s="33">
        <v>397.24160608</v>
      </c>
      <c r="N814" s="33">
        <v>486.63073376</v>
      </c>
      <c r="O814" s="33">
        <v>331.11671358000001</v>
      </c>
      <c r="P814" s="33">
        <v>323.59730048</v>
      </c>
      <c r="Q814" s="33">
        <v>644.97281009000005</v>
      </c>
      <c r="R814" s="33">
        <v>794.11119350000001</v>
      </c>
      <c r="S814" s="33">
        <v>537.78723281999999</v>
      </c>
      <c r="T814" s="33">
        <v>516.17718723999997</v>
      </c>
      <c r="U814" s="33">
        <v>783.60174070000005</v>
      </c>
      <c r="V814" s="33">
        <v>439.19744377000001</v>
      </c>
      <c r="W814" s="33">
        <v>557.33560649000003</v>
      </c>
      <c r="X814" s="33">
        <v>588.04000321000001</v>
      </c>
      <c r="Y814" s="33">
        <v>456.09843596000002</v>
      </c>
      <c r="Z814" s="33">
        <v>665.75493112000004</v>
      </c>
      <c r="AA814" s="33">
        <v>755.05497513</v>
      </c>
      <c r="AB814" s="33">
        <v>843.99566037</v>
      </c>
      <c r="AC814" s="33">
        <v>453.77794308</v>
      </c>
      <c r="AD814" s="33">
        <v>456.35890317000002</v>
      </c>
      <c r="AE814" s="33">
        <v>557.48447229999999</v>
      </c>
      <c r="AF814" s="33">
        <v>571.35542154999996</v>
      </c>
      <c r="AG814" s="33">
        <v>334.68913185999997</v>
      </c>
      <c r="AH814" s="33">
        <v>538.24804752</v>
      </c>
      <c r="AI814" s="33">
        <v>563.60839255999997</v>
      </c>
      <c r="AJ814" s="33">
        <v>524.22766343000001</v>
      </c>
      <c r="AK814" s="33">
        <v>501.73807634000002</v>
      </c>
      <c r="AL814" s="33">
        <v>440.52362338</v>
      </c>
      <c r="AM814" s="33">
        <v>440.28890680000001</v>
      </c>
      <c r="AN814" s="33">
        <v>832.46066589999998</v>
      </c>
      <c r="AO814" s="33">
        <v>735.00545819000001</v>
      </c>
    </row>
    <row r="815" spans="1:41" x14ac:dyDescent="0.2">
      <c r="A815" s="35" t="s">
        <v>39</v>
      </c>
      <c r="B815" s="33">
        <v>608.57642847</v>
      </c>
      <c r="C815" s="33">
        <v>491.58942424000003</v>
      </c>
      <c r="D815" s="33">
        <v>919.57677763000004</v>
      </c>
      <c r="E815" s="33">
        <v>1017.1676443</v>
      </c>
      <c r="F815" s="33">
        <v>628.53329463</v>
      </c>
      <c r="G815" s="33">
        <v>743.14315710000005</v>
      </c>
      <c r="H815" s="33">
        <v>936.80018295000002</v>
      </c>
      <c r="I815" s="33">
        <v>758.27102807000006</v>
      </c>
      <c r="J815" s="33">
        <v>847.40698078000003</v>
      </c>
      <c r="K815" s="33">
        <v>1245.07719653</v>
      </c>
      <c r="L815" s="33">
        <v>526.50111694999998</v>
      </c>
      <c r="M815" s="33">
        <v>478.78842492000001</v>
      </c>
      <c r="N815" s="33">
        <v>802.57069046000004</v>
      </c>
      <c r="O815" s="33">
        <v>788.36893970000006</v>
      </c>
      <c r="P815" s="33">
        <v>663.41941846999998</v>
      </c>
      <c r="Q815" s="33">
        <v>703.65317555000001</v>
      </c>
      <c r="R815" s="33">
        <v>1066.1649039900001</v>
      </c>
      <c r="S815" s="33">
        <v>1063.9074838500001</v>
      </c>
      <c r="T815" s="33">
        <v>972.48321425999995</v>
      </c>
      <c r="U815" s="33">
        <v>875.46775476000005</v>
      </c>
      <c r="V815" s="33">
        <v>767.98686701999998</v>
      </c>
      <c r="W815" s="33">
        <v>694.95016279000004</v>
      </c>
      <c r="X815" s="33">
        <v>757.82236187000001</v>
      </c>
      <c r="Y815" s="33">
        <v>780.48716061000005</v>
      </c>
      <c r="Z815" s="33">
        <v>813.12756437999997</v>
      </c>
      <c r="AA815" s="33">
        <v>687.66053641999997</v>
      </c>
      <c r="AB815" s="33">
        <v>1009.04324263</v>
      </c>
      <c r="AC815" s="33">
        <v>981.85881382000002</v>
      </c>
      <c r="AD815" s="33">
        <v>791.16275304999999</v>
      </c>
      <c r="AE815" s="33">
        <v>916.38081939000006</v>
      </c>
      <c r="AF815" s="33">
        <v>567.17610411999999</v>
      </c>
      <c r="AG815" s="33">
        <v>726.97998141000005</v>
      </c>
      <c r="AH815" s="33">
        <v>1017.17670064</v>
      </c>
      <c r="AI815" s="33">
        <v>701.20487459000003</v>
      </c>
      <c r="AJ815" s="33">
        <v>537.92159547000006</v>
      </c>
      <c r="AK815" s="33">
        <v>1113.52727134</v>
      </c>
      <c r="AL815" s="33">
        <v>1035.9593969099999</v>
      </c>
      <c r="AM815" s="33">
        <v>1088.32235857</v>
      </c>
      <c r="AN815" s="33">
        <v>572.75234541999998</v>
      </c>
      <c r="AO815" s="33">
        <v>1277.64396779</v>
      </c>
    </row>
    <row r="816" spans="1:41" x14ac:dyDescent="0.2">
      <c r="A816" s="35" t="s">
        <v>40</v>
      </c>
      <c r="B816" s="33">
        <v>217.35201721999999</v>
      </c>
      <c r="C816" s="33">
        <v>162.02962948999999</v>
      </c>
      <c r="D816" s="33">
        <v>387.87657730000001</v>
      </c>
      <c r="E816" s="33">
        <v>221.51988362</v>
      </c>
      <c r="F816" s="33">
        <v>163.68563373000001</v>
      </c>
      <c r="G816" s="33">
        <v>431.39909468000002</v>
      </c>
      <c r="H816" s="33">
        <v>279.51716347000001</v>
      </c>
      <c r="I816" s="33">
        <v>237.40884804000001</v>
      </c>
      <c r="J816" s="33">
        <v>298.42399207</v>
      </c>
      <c r="K816" s="33">
        <v>424.00265030000003</v>
      </c>
      <c r="L816" s="33">
        <v>252.73050187999999</v>
      </c>
      <c r="M816" s="33">
        <v>326.88618888000002</v>
      </c>
      <c r="N816" s="33">
        <v>226.17752034</v>
      </c>
      <c r="O816" s="33">
        <v>414.44638563000001</v>
      </c>
      <c r="P816" s="33">
        <v>284.57691842000003</v>
      </c>
      <c r="Q816" s="33">
        <v>267.95222410000002</v>
      </c>
      <c r="R816" s="33">
        <v>464.66197678999998</v>
      </c>
      <c r="S816" s="33">
        <v>375.81425812999998</v>
      </c>
      <c r="T816" s="33">
        <v>299.91576485000002</v>
      </c>
      <c r="U816" s="33">
        <v>266.45707148000002</v>
      </c>
      <c r="V816" s="33">
        <v>172.19285814</v>
      </c>
      <c r="W816" s="33">
        <v>193.84556139</v>
      </c>
      <c r="X816" s="33">
        <v>270.64780103999999</v>
      </c>
      <c r="Y816" s="33">
        <v>413.4524174</v>
      </c>
      <c r="Z816" s="33">
        <v>173.74699515</v>
      </c>
      <c r="AA816" s="33">
        <v>217.43569927999999</v>
      </c>
      <c r="AB816" s="33">
        <v>374.25687076000003</v>
      </c>
      <c r="AC816" s="33">
        <v>563.07568192999997</v>
      </c>
      <c r="AD816" s="33">
        <v>362.26690895000002</v>
      </c>
      <c r="AE816" s="33">
        <v>399.67513542</v>
      </c>
      <c r="AF816" s="33">
        <v>130.94772846000001</v>
      </c>
      <c r="AG816" s="33">
        <v>234.44051651999999</v>
      </c>
      <c r="AH816" s="33">
        <v>323.76218</v>
      </c>
      <c r="AI816" s="33">
        <v>259.61290630000002</v>
      </c>
      <c r="AJ816" s="33">
        <v>366.73347575000003</v>
      </c>
      <c r="AK816" s="33">
        <v>182.67239728999999</v>
      </c>
      <c r="AL816" s="33">
        <v>376.38047862000002</v>
      </c>
      <c r="AM816" s="33">
        <v>393.77405255999997</v>
      </c>
      <c r="AN816" s="33">
        <v>283.45258502000001</v>
      </c>
      <c r="AO816" s="33">
        <v>474.00051989000002</v>
      </c>
    </row>
    <row r="817" spans="1:41" x14ac:dyDescent="0.2">
      <c r="A817" s="35" t="s">
        <v>41</v>
      </c>
      <c r="B817" s="33">
        <v>144.18086127999999</v>
      </c>
      <c r="C817" s="33">
        <v>100.47016013</v>
      </c>
      <c r="D817" s="33">
        <v>33.92070863</v>
      </c>
      <c r="E817" s="33">
        <v>75.605005579999997</v>
      </c>
      <c r="F817" s="33">
        <v>187.26092689000001</v>
      </c>
      <c r="G817" s="33">
        <v>274.02915168999999</v>
      </c>
      <c r="H817" s="33">
        <v>128.16377104</v>
      </c>
      <c r="I817" s="33">
        <v>160.72806478000001</v>
      </c>
      <c r="J817" s="33">
        <v>160.96896953000001</v>
      </c>
      <c r="K817" s="33">
        <v>154.53854582</v>
      </c>
      <c r="L817" s="33">
        <v>59.81815229</v>
      </c>
      <c r="M817" s="33">
        <v>44.469129289999998</v>
      </c>
      <c r="N817" s="33">
        <v>122.14220290999999</v>
      </c>
      <c r="O817" s="33">
        <v>67.857807609999995</v>
      </c>
      <c r="P817" s="33">
        <v>185.55877089000001</v>
      </c>
      <c r="Q817" s="33">
        <v>214.60128005000001</v>
      </c>
      <c r="R817" s="33">
        <v>153.47470733</v>
      </c>
      <c r="S817" s="33">
        <v>133.12135047000001</v>
      </c>
      <c r="T817" s="33">
        <v>335.62974852000002</v>
      </c>
      <c r="U817" s="33">
        <v>63.110153230000002</v>
      </c>
      <c r="V817" s="33">
        <v>78.142881819999999</v>
      </c>
      <c r="W817" s="33">
        <v>88.808949870000006</v>
      </c>
      <c r="X817" s="33">
        <v>87.553189320000001</v>
      </c>
      <c r="Y817" s="33">
        <v>43.681052719999997</v>
      </c>
      <c r="Z817" s="33">
        <v>112.51314649</v>
      </c>
      <c r="AA817" s="33">
        <v>142.02553653000001</v>
      </c>
      <c r="AB817" s="33">
        <v>112.35111033</v>
      </c>
      <c r="AC817" s="33">
        <v>113.90832963</v>
      </c>
      <c r="AD817" s="33">
        <v>199.49958344999999</v>
      </c>
      <c r="AE817" s="33">
        <v>214.52875277000001</v>
      </c>
      <c r="AF817" s="33">
        <v>84.327766749999995</v>
      </c>
      <c r="AG817" s="33">
        <v>138.78636008000001</v>
      </c>
      <c r="AH817" s="33">
        <v>2.8967992499999999</v>
      </c>
      <c r="AI817" s="33">
        <v>120.47716194</v>
      </c>
      <c r="AJ817" s="33">
        <v>101.85260092</v>
      </c>
      <c r="AK817" s="33">
        <v>147.88470247999999</v>
      </c>
      <c r="AL817" s="33">
        <v>171.60451381999999</v>
      </c>
      <c r="AM817" s="33">
        <v>174.37406064000001</v>
      </c>
      <c r="AN817" s="33">
        <v>150.81800677000001</v>
      </c>
      <c r="AO817" s="33">
        <v>144.86590093999999</v>
      </c>
    </row>
    <row r="818" spans="1:41" x14ac:dyDescent="0.2">
      <c r="A818" s="35" t="s">
        <v>12</v>
      </c>
      <c r="B818" s="33">
        <v>0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  <c r="AO818" s="33">
        <v>0</v>
      </c>
    </row>
    <row r="819" spans="1:41" x14ac:dyDescent="0.2">
      <c r="A819" s="34" t="s">
        <v>31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</row>
    <row r="820" spans="1:41" x14ac:dyDescent="0.2">
      <c r="A820" s="35" t="s">
        <v>30</v>
      </c>
      <c r="B820" s="33">
        <v>44.897030979999997</v>
      </c>
      <c r="C820" s="33">
        <v>37.803313660000001</v>
      </c>
      <c r="D820" s="33">
        <v>46.987849190000006</v>
      </c>
      <c r="E820" s="33">
        <v>38.97479628</v>
      </c>
      <c r="F820" s="33">
        <v>41.592647230000004</v>
      </c>
      <c r="G820" s="33">
        <v>44.495491219999998</v>
      </c>
      <c r="H820" s="33">
        <v>23.66619875</v>
      </c>
      <c r="I820" s="33">
        <v>24.23899183</v>
      </c>
      <c r="J820" s="33">
        <v>40.170636199999997</v>
      </c>
      <c r="K820" s="33">
        <v>32.959042690000004</v>
      </c>
      <c r="L820" s="33">
        <v>45.196400600000004</v>
      </c>
      <c r="M820" s="33">
        <v>30.966316899999999</v>
      </c>
      <c r="N820" s="33">
        <v>60.371537349999997</v>
      </c>
      <c r="O820" s="33">
        <v>58.281278280000002</v>
      </c>
      <c r="P820" s="33">
        <v>38.520166649999993</v>
      </c>
      <c r="Q820" s="33">
        <v>37.961712499999997</v>
      </c>
      <c r="R820" s="33">
        <v>48.270642109999997</v>
      </c>
      <c r="S820" s="33">
        <v>36.846398239999999</v>
      </c>
      <c r="T820" s="33">
        <v>39.06105273</v>
      </c>
      <c r="U820" s="33">
        <v>27.177661690000001</v>
      </c>
      <c r="V820" s="33">
        <v>28.184215139999999</v>
      </c>
      <c r="W820" s="33">
        <v>40.868010219999995</v>
      </c>
      <c r="X820" s="33">
        <v>60.79913741</v>
      </c>
      <c r="Y820" s="33">
        <v>44.163047659999997</v>
      </c>
      <c r="Z820" s="33">
        <v>22.166371550000001</v>
      </c>
      <c r="AA820" s="33">
        <v>45.693699760000001</v>
      </c>
      <c r="AB820" s="33">
        <v>32.168705500000002</v>
      </c>
      <c r="AC820" s="33">
        <v>33.30485427</v>
      </c>
      <c r="AD820" s="33">
        <v>31.275842829999998</v>
      </c>
      <c r="AE820" s="33">
        <v>34.233153440000002</v>
      </c>
      <c r="AF820" s="33">
        <v>19.399067519999999</v>
      </c>
      <c r="AG820" s="33">
        <v>47.979986790000005</v>
      </c>
      <c r="AH820" s="33">
        <v>50.094895610000002</v>
      </c>
      <c r="AI820" s="33">
        <v>26.530101869999999</v>
      </c>
      <c r="AJ820" s="33">
        <v>30.799904339999998</v>
      </c>
      <c r="AK820" s="33">
        <v>43.280741880000001</v>
      </c>
      <c r="AL820" s="33">
        <v>26.316197020000001</v>
      </c>
      <c r="AM820" s="33">
        <v>38.416073770000004</v>
      </c>
      <c r="AN820" s="33">
        <v>38.528112849999999</v>
      </c>
      <c r="AO820" s="33">
        <v>65.778430240000006</v>
      </c>
    </row>
    <row r="821" spans="1:41" x14ac:dyDescent="0.2">
      <c r="A821" s="35" t="s">
        <v>33</v>
      </c>
      <c r="B821" s="33">
        <v>233.70205224</v>
      </c>
      <c r="C821" s="33">
        <v>243.15170019999999</v>
      </c>
      <c r="D821" s="33">
        <v>219.13902199</v>
      </c>
      <c r="E821" s="33">
        <v>226.09623049000001</v>
      </c>
      <c r="F821" s="33">
        <v>221.59282865</v>
      </c>
      <c r="G821" s="33">
        <v>251.44980796000002</v>
      </c>
      <c r="H821" s="33">
        <v>180.57121434999999</v>
      </c>
      <c r="I821" s="33">
        <v>237.64721770999998</v>
      </c>
      <c r="J821" s="33">
        <v>255.9493836</v>
      </c>
      <c r="K821" s="33">
        <v>138.83808324999998</v>
      </c>
      <c r="L821" s="33">
        <v>217.53328013000001</v>
      </c>
      <c r="M821" s="33">
        <v>203.14838800000001</v>
      </c>
      <c r="N821" s="33">
        <v>257.85972311</v>
      </c>
      <c r="O821" s="33">
        <v>209.31478752999999</v>
      </c>
      <c r="P821" s="33">
        <v>213.31175473000002</v>
      </c>
      <c r="Q821" s="33">
        <v>277.97849745000002</v>
      </c>
      <c r="R821" s="33">
        <v>219.59508312</v>
      </c>
      <c r="S821" s="33">
        <v>256.59039177</v>
      </c>
      <c r="T821" s="33">
        <v>274.94001781999998</v>
      </c>
      <c r="U821" s="33">
        <v>198.23970163999999</v>
      </c>
      <c r="V821" s="33">
        <v>209.73452043</v>
      </c>
      <c r="W821" s="33">
        <v>178.30994876</v>
      </c>
      <c r="X821" s="33">
        <v>297.28131618999998</v>
      </c>
      <c r="Y821" s="33">
        <v>245.95153001</v>
      </c>
      <c r="Z821" s="33">
        <v>172.80336233</v>
      </c>
      <c r="AA821" s="33">
        <v>211.05454822000002</v>
      </c>
      <c r="AB821" s="33">
        <v>149.00848771</v>
      </c>
      <c r="AC821" s="33">
        <v>225.61568378999999</v>
      </c>
      <c r="AD821" s="33">
        <v>257.07070514999998</v>
      </c>
      <c r="AE821" s="33">
        <v>234.44480759000001</v>
      </c>
      <c r="AF821" s="33">
        <v>174.74147188999999</v>
      </c>
      <c r="AG821" s="33">
        <v>127.09561730999999</v>
      </c>
      <c r="AH821" s="33">
        <v>223.60216811999999</v>
      </c>
      <c r="AI821" s="33">
        <v>221.96663575000002</v>
      </c>
      <c r="AJ821" s="33">
        <v>260.91502020999997</v>
      </c>
      <c r="AK821" s="33">
        <v>231.11297798000001</v>
      </c>
      <c r="AL821" s="33">
        <v>212.80244644000001</v>
      </c>
      <c r="AM821" s="33">
        <v>286.07456712999999</v>
      </c>
      <c r="AN821" s="33">
        <v>214.57541266000001</v>
      </c>
      <c r="AO821" s="33">
        <v>248.96492385000002</v>
      </c>
    </row>
    <row r="822" spans="1:41" x14ac:dyDescent="0.2">
      <c r="A822" s="35" t="s">
        <v>34</v>
      </c>
      <c r="B822" s="33">
        <v>783.44303014000002</v>
      </c>
      <c r="C822" s="33">
        <v>886.90502212000001</v>
      </c>
      <c r="D822" s="33">
        <v>1008.40834173</v>
      </c>
      <c r="E822" s="33">
        <v>848.80279077</v>
      </c>
      <c r="F822" s="33">
        <v>751.33527656000001</v>
      </c>
      <c r="G822" s="33">
        <v>795.56353354999999</v>
      </c>
      <c r="H822" s="33">
        <v>829.40339750999999</v>
      </c>
      <c r="I822" s="33">
        <v>798.4319724400001</v>
      </c>
      <c r="J822" s="33">
        <v>853.49340241999994</v>
      </c>
      <c r="K822" s="33">
        <v>729.40800301000002</v>
      </c>
      <c r="L822" s="33">
        <v>718.01136527999995</v>
      </c>
      <c r="M822" s="33">
        <v>896.58293693000007</v>
      </c>
      <c r="N822" s="33">
        <v>897.86012220999999</v>
      </c>
      <c r="O822" s="33">
        <v>737.83893153999998</v>
      </c>
      <c r="P822" s="33">
        <v>601.43133231000002</v>
      </c>
      <c r="Q822" s="33">
        <v>789.39452592999999</v>
      </c>
      <c r="R822" s="33">
        <v>814.44634131999999</v>
      </c>
      <c r="S822" s="33">
        <v>822.62746121999999</v>
      </c>
      <c r="T822" s="33">
        <v>830.22226411999998</v>
      </c>
      <c r="U822" s="33">
        <v>912.9088577</v>
      </c>
      <c r="V822" s="33">
        <v>843.36762873999999</v>
      </c>
      <c r="W822" s="33">
        <v>838.80771214000004</v>
      </c>
      <c r="X822" s="33">
        <v>1102.6248269800001</v>
      </c>
      <c r="Y822" s="33">
        <v>823.39429899999993</v>
      </c>
      <c r="Z822" s="33">
        <v>792.94998224000005</v>
      </c>
      <c r="AA822" s="33">
        <v>838.73842767999997</v>
      </c>
      <c r="AB822" s="33">
        <v>827.50943364</v>
      </c>
      <c r="AC822" s="33">
        <v>902.14151793999997</v>
      </c>
      <c r="AD822" s="33">
        <v>851.6486754</v>
      </c>
      <c r="AE822" s="33">
        <v>743.25861099000008</v>
      </c>
      <c r="AF822" s="33">
        <v>962.33767462000003</v>
      </c>
      <c r="AG822" s="33">
        <v>913.57596724000007</v>
      </c>
      <c r="AH822" s="33">
        <v>904.03462669999999</v>
      </c>
      <c r="AI822" s="33">
        <v>675.8138274800001</v>
      </c>
      <c r="AJ822" s="33">
        <v>875.31666790999998</v>
      </c>
      <c r="AK822" s="33">
        <v>776.91750150999997</v>
      </c>
      <c r="AL822" s="33">
        <v>821.04779041000006</v>
      </c>
      <c r="AM822" s="33">
        <v>815.78851640000005</v>
      </c>
      <c r="AN822" s="33">
        <v>924.12884443999997</v>
      </c>
      <c r="AO822" s="33">
        <v>753.73071818000005</v>
      </c>
    </row>
    <row r="823" spans="1:41" x14ac:dyDescent="0.2">
      <c r="A823" s="35" t="s">
        <v>35</v>
      </c>
      <c r="B823" s="33">
        <v>686.67153291</v>
      </c>
      <c r="C823" s="33">
        <v>1127.2969612500001</v>
      </c>
      <c r="D823" s="33">
        <v>939.93605019999995</v>
      </c>
      <c r="E823" s="33">
        <v>835.38387126999999</v>
      </c>
      <c r="F823" s="33">
        <v>823.5225459799999</v>
      </c>
      <c r="G823" s="33">
        <v>843.29424023000001</v>
      </c>
      <c r="H823" s="33">
        <v>741.81579862000001</v>
      </c>
      <c r="I823" s="33">
        <v>772.10803866999993</v>
      </c>
      <c r="J823" s="33">
        <v>710.26597949000006</v>
      </c>
      <c r="K823" s="33">
        <v>705.67751142999998</v>
      </c>
      <c r="L823" s="33">
        <v>585.1867373</v>
      </c>
      <c r="M823" s="33">
        <v>711.12798834</v>
      </c>
      <c r="N823" s="33">
        <v>1225.86487747</v>
      </c>
      <c r="O823" s="33">
        <v>758.85917128000006</v>
      </c>
      <c r="P823" s="33">
        <v>710.71699443</v>
      </c>
      <c r="Q823" s="33">
        <v>558.25780827000006</v>
      </c>
      <c r="R823" s="33">
        <v>696.41678623000007</v>
      </c>
      <c r="S823" s="33">
        <v>676.81198059999997</v>
      </c>
      <c r="T823" s="33">
        <v>953.37419772999999</v>
      </c>
      <c r="U823" s="33">
        <v>623.25015136000002</v>
      </c>
      <c r="V823" s="33">
        <v>802.43606980000004</v>
      </c>
      <c r="W823" s="33">
        <v>877.78867135999997</v>
      </c>
      <c r="X823" s="33">
        <v>992.97555777999992</v>
      </c>
      <c r="Y823" s="33">
        <v>760.23380709000003</v>
      </c>
      <c r="Z823" s="33">
        <v>946.88602805999994</v>
      </c>
      <c r="AA823" s="33">
        <v>730.11391430999993</v>
      </c>
      <c r="AB823" s="33">
        <v>658.02442894000001</v>
      </c>
      <c r="AC823" s="33">
        <v>628.39061691999996</v>
      </c>
      <c r="AD823" s="33">
        <v>762.81765167000003</v>
      </c>
      <c r="AE823" s="33">
        <v>669.96723380999993</v>
      </c>
      <c r="AF823" s="33">
        <v>840.91507551000007</v>
      </c>
      <c r="AG823" s="33">
        <v>1156.44712323</v>
      </c>
      <c r="AH823" s="33">
        <v>898.03621268000006</v>
      </c>
      <c r="AI823" s="33">
        <v>644.20646297999997</v>
      </c>
      <c r="AJ823" s="33">
        <v>743.68277396000008</v>
      </c>
      <c r="AK823" s="33">
        <v>888.67185444999996</v>
      </c>
      <c r="AL823" s="33">
        <v>816.83529711999995</v>
      </c>
      <c r="AM823" s="33">
        <v>764.52750864999996</v>
      </c>
      <c r="AN823" s="33">
        <v>560.25867499000003</v>
      </c>
      <c r="AO823" s="33">
        <v>580.75871678999999</v>
      </c>
    </row>
    <row r="824" spans="1:41" x14ac:dyDescent="0.2">
      <c r="A824" s="35" t="s">
        <v>36</v>
      </c>
      <c r="B824" s="33">
        <v>8201.1637287499998</v>
      </c>
      <c r="C824" s="33">
        <v>7736.4634161900003</v>
      </c>
      <c r="D824" s="33">
        <v>6861.0012977400002</v>
      </c>
      <c r="E824" s="33">
        <v>5813.0217937899997</v>
      </c>
      <c r="F824" s="33">
        <v>5647.8194043000003</v>
      </c>
      <c r="G824" s="33">
        <v>5242.9330480999997</v>
      </c>
      <c r="H824" s="33">
        <v>4824.6631874000004</v>
      </c>
      <c r="I824" s="33">
        <v>4554.1128716699995</v>
      </c>
      <c r="J824" s="33">
        <v>5042.6440337900003</v>
      </c>
      <c r="K824" s="33">
        <v>4260.9339263499996</v>
      </c>
      <c r="L824" s="33">
        <v>7821.7493375900003</v>
      </c>
      <c r="M824" s="33">
        <v>7096.06398059</v>
      </c>
      <c r="N824" s="33">
        <v>6634.1187763999997</v>
      </c>
      <c r="O824" s="33">
        <v>6344.7573522800003</v>
      </c>
      <c r="P824" s="33">
        <v>5983.3788551500002</v>
      </c>
      <c r="Q824" s="33">
        <v>5188.0683402599998</v>
      </c>
      <c r="R824" s="33">
        <v>4975.5212120799997</v>
      </c>
      <c r="S824" s="33">
        <v>5003.8235933100004</v>
      </c>
      <c r="T824" s="33">
        <v>4439.7451834599997</v>
      </c>
      <c r="U824" s="33">
        <v>3855.01521564</v>
      </c>
      <c r="V824" s="33">
        <v>7768.6514815399996</v>
      </c>
      <c r="W824" s="33">
        <v>7181.40808853</v>
      </c>
      <c r="X824" s="33">
        <v>6824.0365565399998</v>
      </c>
      <c r="Y824" s="33">
        <v>5951.8574784100001</v>
      </c>
      <c r="Z824" s="33">
        <v>5950.6812905099996</v>
      </c>
      <c r="AA824" s="33">
        <v>5307.4280757699999</v>
      </c>
      <c r="AB824" s="33">
        <v>5134.6382380799996</v>
      </c>
      <c r="AC824" s="33">
        <v>4761.2742401100004</v>
      </c>
      <c r="AD824" s="33">
        <v>4722.5140523199998</v>
      </c>
      <c r="AE824" s="33">
        <v>4264.1078520800002</v>
      </c>
      <c r="AF824" s="33">
        <v>7469.1210522499996</v>
      </c>
      <c r="AG824" s="33">
        <v>6895.4016136999999</v>
      </c>
      <c r="AH824" s="33">
        <v>6691.2168308800001</v>
      </c>
      <c r="AI824" s="33">
        <v>5908.0841767299999</v>
      </c>
      <c r="AJ824" s="33">
        <v>5063.5348416699999</v>
      </c>
      <c r="AK824" s="33">
        <v>5673.4924504299997</v>
      </c>
      <c r="AL824" s="33">
        <v>4398.9143500299997</v>
      </c>
      <c r="AM824" s="33">
        <v>4729.7370823199999</v>
      </c>
      <c r="AN824" s="33">
        <v>4477.70363868</v>
      </c>
      <c r="AO824" s="33">
        <v>4845.6455053999998</v>
      </c>
    </row>
    <row r="825" spans="1:41" x14ac:dyDescent="0.2">
      <c r="A825" s="35" t="s">
        <v>37</v>
      </c>
      <c r="B825" s="33">
        <v>7178.75200537</v>
      </c>
      <c r="C825" s="33">
        <v>6543.3269508800004</v>
      </c>
      <c r="D825" s="33">
        <v>6215.7044122500001</v>
      </c>
      <c r="E825" s="33">
        <v>6544.7960220699997</v>
      </c>
      <c r="F825" s="33">
        <v>5608.1215067700005</v>
      </c>
      <c r="G825" s="33">
        <v>5457.7870779799996</v>
      </c>
      <c r="H825" s="33">
        <v>5165.4945245299996</v>
      </c>
      <c r="I825" s="33">
        <v>4966.4244404600004</v>
      </c>
      <c r="J825" s="33">
        <v>5486.1297649199996</v>
      </c>
      <c r="K825" s="33">
        <v>5321.3835755600003</v>
      </c>
      <c r="L825" s="33">
        <v>6523.0108510099999</v>
      </c>
      <c r="M825" s="33">
        <v>7583.6844286100004</v>
      </c>
      <c r="N825" s="33">
        <v>7103.7833308899999</v>
      </c>
      <c r="O825" s="33">
        <v>6417.10561134</v>
      </c>
      <c r="P825" s="33">
        <v>6280.7788601900002</v>
      </c>
      <c r="Q825" s="33">
        <v>5345.1966157999996</v>
      </c>
      <c r="R825" s="33">
        <v>5952.1791171699997</v>
      </c>
      <c r="S825" s="33">
        <v>5408.6204768799998</v>
      </c>
      <c r="T825" s="33">
        <v>5489.7967477900002</v>
      </c>
      <c r="U825" s="33">
        <v>4957.8861153300004</v>
      </c>
      <c r="V825" s="33">
        <v>6930.5288459699996</v>
      </c>
      <c r="W825" s="33">
        <v>7014.4874957700004</v>
      </c>
      <c r="X825" s="33">
        <v>6499.3913810800004</v>
      </c>
      <c r="Y825" s="33">
        <v>6188.9152018599998</v>
      </c>
      <c r="Z825" s="33">
        <v>5871.6752871500003</v>
      </c>
      <c r="AA825" s="33">
        <v>6004.8714876699996</v>
      </c>
      <c r="AB825" s="33">
        <v>5557.5402695900002</v>
      </c>
      <c r="AC825" s="33">
        <v>5986.4160733199997</v>
      </c>
      <c r="AD825" s="33">
        <v>5097.1052841600003</v>
      </c>
      <c r="AE825" s="33">
        <v>5287.5683040900003</v>
      </c>
      <c r="AF825" s="33">
        <v>7175.0565970400003</v>
      </c>
      <c r="AG825" s="33">
        <v>6446.2408488199999</v>
      </c>
      <c r="AH825" s="33">
        <v>6333.5718650299996</v>
      </c>
      <c r="AI825" s="33">
        <v>6454.5963189900003</v>
      </c>
      <c r="AJ825" s="33">
        <v>5155.9992354899996</v>
      </c>
      <c r="AK825" s="33">
        <v>5015.5093181399998</v>
      </c>
      <c r="AL825" s="33">
        <v>5236.5123824399998</v>
      </c>
      <c r="AM825" s="33">
        <v>5483.4167164199998</v>
      </c>
      <c r="AN825" s="33">
        <v>5069.9994377000003</v>
      </c>
      <c r="AO825" s="33">
        <v>4847.7046959899999</v>
      </c>
    </row>
    <row r="826" spans="1:41" x14ac:dyDescent="0.2">
      <c r="A826" s="35" t="s">
        <v>38</v>
      </c>
      <c r="B826" s="33">
        <v>1666.7976019299999</v>
      </c>
      <c r="C826" s="33">
        <v>1457.27258173</v>
      </c>
      <c r="D826" s="33">
        <v>949.36903774999996</v>
      </c>
      <c r="E826" s="33">
        <v>1030.28921724</v>
      </c>
      <c r="F826" s="33">
        <v>1597.1399477699999</v>
      </c>
      <c r="G826" s="33">
        <v>1106.23584061</v>
      </c>
      <c r="H826" s="33">
        <v>1611.2427354399999</v>
      </c>
      <c r="I826" s="33">
        <v>1395.45573341</v>
      </c>
      <c r="J826" s="33">
        <v>1853.1846544499999</v>
      </c>
      <c r="K826" s="33">
        <v>1550.00105263</v>
      </c>
      <c r="L826" s="33">
        <v>1103.70167326</v>
      </c>
      <c r="M826" s="33">
        <v>1687.5654808100001</v>
      </c>
      <c r="N826" s="33">
        <v>1197.5765285</v>
      </c>
      <c r="O826" s="33">
        <v>913.01060901000005</v>
      </c>
      <c r="P826" s="33">
        <v>1922.9275469700001</v>
      </c>
      <c r="Q826" s="33">
        <v>1439.4630324100001</v>
      </c>
      <c r="R826" s="33">
        <v>1444.17852221</v>
      </c>
      <c r="S826" s="33">
        <v>1429.53244597</v>
      </c>
      <c r="T826" s="33">
        <v>1621.42568841</v>
      </c>
      <c r="U826" s="33">
        <v>1423.8807560099999</v>
      </c>
      <c r="V826" s="33">
        <v>1113.7277892899999</v>
      </c>
      <c r="W826" s="33">
        <v>1516.55011861</v>
      </c>
      <c r="X826" s="33">
        <v>1276.74973789</v>
      </c>
      <c r="Y826" s="33">
        <v>1106.99972392</v>
      </c>
      <c r="Z826" s="33">
        <v>1622.7506416900001</v>
      </c>
      <c r="AA826" s="33">
        <v>1473.3768219599999</v>
      </c>
      <c r="AB826" s="33">
        <v>1646.5213036800001</v>
      </c>
      <c r="AC826" s="33">
        <v>1856.1397586400001</v>
      </c>
      <c r="AD826" s="33">
        <v>1640.0418328600001</v>
      </c>
      <c r="AE826" s="33">
        <v>1473.9684693199999</v>
      </c>
      <c r="AF826" s="33">
        <v>1231.0914849000001</v>
      </c>
      <c r="AG826" s="33">
        <v>1248.69645384</v>
      </c>
      <c r="AH826" s="33">
        <v>1095.4650252199999</v>
      </c>
      <c r="AI826" s="33">
        <v>1478.17397504</v>
      </c>
      <c r="AJ826" s="33">
        <v>1610.64111058</v>
      </c>
      <c r="AK826" s="33">
        <v>1456.0530024100001</v>
      </c>
      <c r="AL826" s="33">
        <v>1336.1730271700001</v>
      </c>
      <c r="AM826" s="33">
        <v>1158.2310031</v>
      </c>
      <c r="AN826" s="33">
        <v>1563.92577493</v>
      </c>
      <c r="AO826" s="33">
        <v>1608.07237295</v>
      </c>
    </row>
    <row r="827" spans="1:41" x14ac:dyDescent="0.2">
      <c r="A827" s="35" t="s">
        <v>39</v>
      </c>
      <c r="B827" s="33">
        <v>1767.7360719400001</v>
      </c>
      <c r="C827" s="33">
        <v>2160.8200179800001</v>
      </c>
      <c r="D827" s="33">
        <v>2276.76257184</v>
      </c>
      <c r="E827" s="33">
        <v>1757.7929237799999</v>
      </c>
      <c r="F827" s="33">
        <v>1872.1807033299999</v>
      </c>
      <c r="G827" s="33">
        <v>1903.6869003199999</v>
      </c>
      <c r="H827" s="33">
        <v>1727.4481417500001</v>
      </c>
      <c r="I827" s="33">
        <v>2374.3495518</v>
      </c>
      <c r="J827" s="33">
        <v>2047.32316079</v>
      </c>
      <c r="K827" s="33">
        <v>2387.7537190799999</v>
      </c>
      <c r="L827" s="33">
        <v>1723.42894224</v>
      </c>
      <c r="M827" s="33">
        <v>1769.1544407900001</v>
      </c>
      <c r="N827" s="33">
        <v>2461.48024928</v>
      </c>
      <c r="O827" s="33">
        <v>2006.4355551900001</v>
      </c>
      <c r="P827" s="33">
        <v>1852.3403954</v>
      </c>
      <c r="Q827" s="33">
        <v>1947.02956907</v>
      </c>
      <c r="R827" s="33">
        <v>1933.8384739000001</v>
      </c>
      <c r="S827" s="33">
        <v>2186.8632331099998</v>
      </c>
      <c r="T827" s="33">
        <v>1878.1438012799999</v>
      </c>
      <c r="U827" s="33">
        <v>2094.6083602200001</v>
      </c>
      <c r="V827" s="33">
        <v>1804.0658436900001</v>
      </c>
      <c r="W827" s="33">
        <v>1874.55797714</v>
      </c>
      <c r="X827" s="33">
        <v>2216.9341376699999</v>
      </c>
      <c r="Y827" s="33">
        <v>1780.22463844</v>
      </c>
      <c r="Z827" s="33">
        <v>1738.20597501</v>
      </c>
      <c r="AA827" s="33">
        <v>1418.11205645</v>
      </c>
      <c r="AB827" s="33">
        <v>1875.37305726</v>
      </c>
      <c r="AC827" s="33">
        <v>2031.81743048</v>
      </c>
      <c r="AD827" s="33">
        <v>1963.8419084899999</v>
      </c>
      <c r="AE827" s="33">
        <v>2010.39732753</v>
      </c>
      <c r="AF827" s="33">
        <v>1983.18533245</v>
      </c>
      <c r="AG827" s="33">
        <v>2035.82645278</v>
      </c>
      <c r="AH827" s="33">
        <v>2078.8177398299999</v>
      </c>
      <c r="AI827" s="33">
        <v>1884.2187426099999</v>
      </c>
      <c r="AJ827" s="33">
        <v>1783.48104059</v>
      </c>
      <c r="AK827" s="33">
        <v>2150.73125183</v>
      </c>
      <c r="AL827" s="33">
        <v>2223.8893558999998</v>
      </c>
      <c r="AM827" s="33">
        <v>2354.93681208</v>
      </c>
      <c r="AN827" s="33">
        <v>1963.08030925</v>
      </c>
      <c r="AO827" s="33">
        <v>2244.3532607900001</v>
      </c>
    </row>
    <row r="828" spans="1:41" x14ac:dyDescent="0.2">
      <c r="A828" s="35" t="s">
        <v>40</v>
      </c>
      <c r="B828" s="33">
        <v>687.77401470999996</v>
      </c>
      <c r="C828" s="33">
        <v>955.09045203000005</v>
      </c>
      <c r="D828" s="33">
        <v>798.99005863000002</v>
      </c>
      <c r="E828" s="33">
        <v>565.30767476000005</v>
      </c>
      <c r="F828" s="33">
        <v>520.17756743999996</v>
      </c>
      <c r="G828" s="33">
        <v>540.93993251999996</v>
      </c>
      <c r="H828" s="33">
        <v>839.32266947999994</v>
      </c>
      <c r="I828" s="33">
        <v>897.81665812999995</v>
      </c>
      <c r="J828" s="33">
        <v>780.52594758999999</v>
      </c>
      <c r="K828" s="33">
        <v>499.12272855999998</v>
      </c>
      <c r="L828" s="33">
        <v>653.07040735999999</v>
      </c>
      <c r="M828" s="33">
        <v>902.50824496999996</v>
      </c>
      <c r="N828" s="33">
        <v>804.77868908999994</v>
      </c>
      <c r="O828" s="33">
        <v>353.64441542999998</v>
      </c>
      <c r="P828" s="33">
        <v>695.11250956000003</v>
      </c>
      <c r="Q828" s="33">
        <v>747.13441174000002</v>
      </c>
      <c r="R828" s="33">
        <v>769.00033374999998</v>
      </c>
      <c r="S828" s="33">
        <v>895.30340813999999</v>
      </c>
      <c r="T828" s="33">
        <v>798.25611456000001</v>
      </c>
      <c r="U828" s="33">
        <v>980.64181695000002</v>
      </c>
      <c r="V828" s="33">
        <v>562.24173865</v>
      </c>
      <c r="W828" s="33">
        <v>766.12492027999997</v>
      </c>
      <c r="X828" s="33">
        <v>929.12708252000004</v>
      </c>
      <c r="Y828" s="33">
        <v>642.85164013999997</v>
      </c>
      <c r="Z828" s="33">
        <v>569.95016669999995</v>
      </c>
      <c r="AA828" s="33">
        <v>767.64342681999995</v>
      </c>
      <c r="AB828" s="33">
        <v>586.96921161</v>
      </c>
      <c r="AC828" s="33">
        <v>607.41692826999997</v>
      </c>
      <c r="AD828" s="33">
        <v>871.63513949000003</v>
      </c>
      <c r="AE828" s="33">
        <v>694.19120023000005</v>
      </c>
      <c r="AF828" s="33">
        <v>601.34258790000001</v>
      </c>
      <c r="AG828" s="33">
        <v>727.00140318000001</v>
      </c>
      <c r="AH828" s="33">
        <v>547.72079178000001</v>
      </c>
      <c r="AI828" s="33">
        <v>796.18938501000002</v>
      </c>
      <c r="AJ828" s="33">
        <v>931.76292846000001</v>
      </c>
      <c r="AK828" s="33">
        <v>558.97999787000003</v>
      </c>
      <c r="AL828" s="33">
        <v>780.53505820999999</v>
      </c>
      <c r="AM828" s="33">
        <v>561.14496338000004</v>
      </c>
      <c r="AN828" s="33">
        <v>963.63264690000005</v>
      </c>
      <c r="AO828" s="33">
        <v>746.58618734000004</v>
      </c>
    </row>
    <row r="829" spans="1:41" x14ac:dyDescent="0.2">
      <c r="A829" s="35" t="s">
        <v>41</v>
      </c>
      <c r="B829" s="33">
        <v>373.79705722</v>
      </c>
      <c r="C829" s="33">
        <v>437.95871156999999</v>
      </c>
      <c r="D829" s="33">
        <v>226.08924880000001</v>
      </c>
      <c r="E829" s="33">
        <v>200.11849143000001</v>
      </c>
      <c r="F829" s="33">
        <v>201.34553335999999</v>
      </c>
      <c r="G829" s="33">
        <v>235.15549249</v>
      </c>
      <c r="H829" s="33">
        <v>123.20955037</v>
      </c>
      <c r="I829" s="33">
        <v>400.51979141999999</v>
      </c>
      <c r="J829" s="33">
        <v>310.02909633000002</v>
      </c>
      <c r="K829" s="33">
        <v>416.54458153000002</v>
      </c>
      <c r="L829" s="33">
        <v>364.21714701000002</v>
      </c>
      <c r="M829" s="33">
        <v>485.00221409</v>
      </c>
      <c r="N829" s="33">
        <v>580.08815402000005</v>
      </c>
      <c r="O829" s="33">
        <v>292.59565535000002</v>
      </c>
      <c r="P829" s="33">
        <v>174.16613294000001</v>
      </c>
      <c r="Q829" s="33">
        <v>113.20440839</v>
      </c>
      <c r="R829" s="33">
        <v>149.68989458999999</v>
      </c>
      <c r="S829" s="33">
        <v>113.22598139999999</v>
      </c>
      <c r="T829" s="33">
        <v>238.03214575000001</v>
      </c>
      <c r="U829" s="33">
        <v>223.33854707</v>
      </c>
      <c r="V829" s="33">
        <v>270.31994170000002</v>
      </c>
      <c r="W829" s="33">
        <v>293.69371508</v>
      </c>
      <c r="X829" s="33">
        <v>491.68057528999998</v>
      </c>
      <c r="Y829" s="33">
        <v>265.40775946000002</v>
      </c>
      <c r="Z829" s="33">
        <v>131.21172028000001</v>
      </c>
      <c r="AA829" s="33">
        <v>18.147125379999999</v>
      </c>
      <c r="AB829" s="33">
        <v>35.661432380000001</v>
      </c>
      <c r="AC829" s="33">
        <v>419.28229169999997</v>
      </c>
      <c r="AD829" s="33">
        <v>213.64685974</v>
      </c>
      <c r="AE829" s="33">
        <v>572.86613324999996</v>
      </c>
      <c r="AF829" s="33">
        <v>446.55839630999998</v>
      </c>
      <c r="AG829" s="33">
        <v>424.28068638000002</v>
      </c>
      <c r="AH829" s="33">
        <v>322.83704824</v>
      </c>
      <c r="AI829" s="33">
        <v>194.01072730999999</v>
      </c>
      <c r="AJ829" s="33">
        <v>124.51510369</v>
      </c>
      <c r="AK829" s="33">
        <v>154.02259701</v>
      </c>
      <c r="AL829" s="33">
        <v>100.36476127</v>
      </c>
      <c r="AM829" s="33">
        <v>257.38377575999999</v>
      </c>
      <c r="AN829" s="33">
        <v>114.78400963999999</v>
      </c>
      <c r="AO829" s="33">
        <v>336.01620200999997</v>
      </c>
    </row>
    <row r="830" spans="1:41" x14ac:dyDescent="0.2">
      <c r="A830" s="35" t="s">
        <v>12</v>
      </c>
      <c r="B830" s="33">
        <v>0</v>
      </c>
      <c r="C830" s="33">
        <v>0</v>
      </c>
      <c r="D830" s="33">
        <v>0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3">
        <v>0</v>
      </c>
      <c r="AN830" s="33">
        <v>0</v>
      </c>
      <c r="AO830" s="33">
        <v>0</v>
      </c>
    </row>
    <row r="831" spans="1:41" x14ac:dyDescent="0.2">
      <c r="A831" s="34" t="s">
        <v>32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</row>
    <row r="832" spans="1:41" x14ac:dyDescent="0.2">
      <c r="A832" s="35" t="s">
        <v>30</v>
      </c>
      <c r="B832" s="33">
        <v>73.806365839999998</v>
      </c>
      <c r="C832" s="33">
        <v>66.958650769999991</v>
      </c>
      <c r="D832" s="33">
        <v>35.918412419999996</v>
      </c>
      <c r="E832" s="33">
        <v>49.47496675</v>
      </c>
      <c r="F832" s="33">
        <v>51.471056770000004</v>
      </c>
      <c r="G832" s="33">
        <v>42.162324140000003</v>
      </c>
      <c r="H832" s="33">
        <v>39.133699659999998</v>
      </c>
      <c r="I832" s="33">
        <v>54.445587019999998</v>
      </c>
      <c r="J832" s="33">
        <v>68.64447002</v>
      </c>
      <c r="K832" s="33">
        <v>67.662328090000003</v>
      </c>
      <c r="L832" s="33">
        <v>57.199085570000001</v>
      </c>
      <c r="M832" s="33">
        <v>50.525835180000001</v>
      </c>
      <c r="N832" s="33">
        <v>59.38613093</v>
      </c>
      <c r="O832" s="33">
        <v>40.229510990000001</v>
      </c>
      <c r="P832" s="33">
        <v>58.464363550000002</v>
      </c>
      <c r="Q832" s="33">
        <v>41.42248017</v>
      </c>
      <c r="R832" s="33">
        <v>66.283231929999999</v>
      </c>
      <c r="S832" s="33">
        <v>52.53362525</v>
      </c>
      <c r="T832" s="33">
        <v>44.874562679999997</v>
      </c>
      <c r="U832" s="33">
        <v>41.132526329999997</v>
      </c>
      <c r="V832" s="33">
        <v>67.218944109999995</v>
      </c>
      <c r="W832" s="33">
        <v>54.332469400000001</v>
      </c>
      <c r="X832" s="33">
        <v>54.829552239999998</v>
      </c>
      <c r="Y832" s="33">
        <v>47.668294449999998</v>
      </c>
      <c r="Z832" s="33">
        <v>54.392611010000003</v>
      </c>
      <c r="AA832" s="33">
        <v>44.350498350000002</v>
      </c>
      <c r="AB832" s="33">
        <v>39.850223550000003</v>
      </c>
      <c r="AC832" s="33">
        <v>55.178311610000002</v>
      </c>
      <c r="AD832" s="33">
        <v>56.352759680000005</v>
      </c>
      <c r="AE832" s="33">
        <v>49.642510360000003</v>
      </c>
      <c r="AF832" s="33">
        <v>73.765198930000011</v>
      </c>
      <c r="AG832" s="33">
        <v>59.361586010000003</v>
      </c>
      <c r="AH832" s="33">
        <v>51.164876300000003</v>
      </c>
      <c r="AI832" s="33">
        <v>68.273577919999994</v>
      </c>
      <c r="AJ832" s="33">
        <v>45.72597245</v>
      </c>
      <c r="AK832" s="33">
        <v>43.203593529999999</v>
      </c>
      <c r="AL832" s="33">
        <v>42.129926470000001</v>
      </c>
      <c r="AM832" s="33">
        <v>54.079004519999998</v>
      </c>
      <c r="AN832" s="33">
        <v>41.215826149999998</v>
      </c>
      <c r="AO832" s="33">
        <v>51.535915299999999</v>
      </c>
    </row>
    <row r="833" spans="1:41" x14ac:dyDescent="0.2">
      <c r="A833" s="35" t="s">
        <v>33</v>
      </c>
      <c r="B833" s="33">
        <v>96.524159560000001</v>
      </c>
      <c r="C833" s="33">
        <v>81.323359760000002</v>
      </c>
      <c r="D833" s="33">
        <v>196.69620355000001</v>
      </c>
      <c r="E833" s="33">
        <v>188.40289777999999</v>
      </c>
      <c r="F833" s="33">
        <v>196.94898556999999</v>
      </c>
      <c r="G833" s="33">
        <v>208.60733985000002</v>
      </c>
      <c r="H833" s="33">
        <v>192.52174259</v>
      </c>
      <c r="I833" s="33">
        <v>195.06245505000001</v>
      </c>
      <c r="J833" s="33">
        <v>275.80101614</v>
      </c>
      <c r="K833" s="33">
        <v>287.11560784</v>
      </c>
      <c r="L833" s="33">
        <v>151.16891076000002</v>
      </c>
      <c r="M833" s="33">
        <v>92.815636390000009</v>
      </c>
      <c r="N833" s="33">
        <v>151.47597585</v>
      </c>
      <c r="O833" s="33">
        <v>187.91647882000001</v>
      </c>
      <c r="P833" s="33">
        <v>242.96814291999999</v>
      </c>
      <c r="Q833" s="33">
        <v>172.71083611</v>
      </c>
      <c r="R833" s="33">
        <v>201.96408510999998</v>
      </c>
      <c r="S833" s="33">
        <v>210.74308403999999</v>
      </c>
      <c r="T833" s="33">
        <v>222.02037478999998</v>
      </c>
      <c r="U833" s="33">
        <v>255.75465944000001</v>
      </c>
      <c r="V833" s="33">
        <v>165.98514137999999</v>
      </c>
      <c r="W833" s="33">
        <v>159.30832813999999</v>
      </c>
      <c r="X833" s="33">
        <v>129.02953133</v>
      </c>
      <c r="Y833" s="33">
        <v>176.40755125000001</v>
      </c>
      <c r="Z833" s="33">
        <v>321.57814511999999</v>
      </c>
      <c r="AA833" s="33">
        <v>180.46264791999999</v>
      </c>
      <c r="AB833" s="33">
        <v>180.58701565000001</v>
      </c>
      <c r="AC833" s="33">
        <v>178.67306783000001</v>
      </c>
      <c r="AD833" s="33">
        <v>247.31769498</v>
      </c>
      <c r="AE833" s="33">
        <v>221.18393094999999</v>
      </c>
      <c r="AF833" s="33">
        <v>100.98133394</v>
      </c>
      <c r="AG833" s="33">
        <v>157.28992471000001</v>
      </c>
      <c r="AH833" s="33">
        <v>145.88577747999997</v>
      </c>
      <c r="AI833" s="33">
        <v>225.24044703000001</v>
      </c>
      <c r="AJ833" s="33">
        <v>207.98807830000001</v>
      </c>
      <c r="AK833" s="33">
        <v>223.85967465000002</v>
      </c>
      <c r="AL833" s="33">
        <v>182.21692798000001</v>
      </c>
      <c r="AM833" s="33">
        <v>239.08579399999999</v>
      </c>
      <c r="AN833" s="33">
        <v>230.12042854999999</v>
      </c>
      <c r="AO833" s="33">
        <v>177.51848625</v>
      </c>
    </row>
    <row r="834" spans="1:41" x14ac:dyDescent="0.2">
      <c r="A834" s="35" t="s">
        <v>34</v>
      </c>
      <c r="B834" s="33">
        <v>390.81016441999998</v>
      </c>
      <c r="C834" s="33">
        <v>383.25659094999997</v>
      </c>
      <c r="D834" s="33">
        <v>494.29413847999996</v>
      </c>
      <c r="E834" s="33">
        <v>422.72012618999997</v>
      </c>
      <c r="F834" s="33">
        <v>527.36775857999999</v>
      </c>
      <c r="G834" s="33">
        <v>450.97003920999998</v>
      </c>
      <c r="H834" s="33">
        <v>482.96500808999997</v>
      </c>
      <c r="I834" s="33">
        <v>422.86225385</v>
      </c>
      <c r="J834" s="33">
        <v>368.48540744000002</v>
      </c>
      <c r="K834" s="33">
        <v>419.01812038000003</v>
      </c>
      <c r="L834" s="33">
        <v>519.55225523000001</v>
      </c>
      <c r="M834" s="33">
        <v>435.81947140000005</v>
      </c>
      <c r="N834" s="33">
        <v>513.29936225000006</v>
      </c>
      <c r="O834" s="33">
        <v>417.99255138000001</v>
      </c>
      <c r="P834" s="33">
        <v>569.59785343999999</v>
      </c>
      <c r="Q834" s="33">
        <v>425.02071083000004</v>
      </c>
      <c r="R834" s="33">
        <v>488.42060348999996</v>
      </c>
      <c r="S834" s="33">
        <v>537.72225914000001</v>
      </c>
      <c r="T834" s="33">
        <v>433.53631067000003</v>
      </c>
      <c r="U834" s="33">
        <v>509.89090635999997</v>
      </c>
      <c r="V834" s="33">
        <v>515.05940909999993</v>
      </c>
      <c r="W834" s="33">
        <v>349.98944445000001</v>
      </c>
      <c r="X834" s="33">
        <v>464.28465055999999</v>
      </c>
      <c r="Y834" s="33">
        <v>456.05477482999999</v>
      </c>
      <c r="Z834" s="33">
        <v>455.91063035999997</v>
      </c>
      <c r="AA834" s="33">
        <v>419.19732538000005</v>
      </c>
      <c r="AB834" s="33">
        <v>565.47577871999999</v>
      </c>
      <c r="AC834" s="33">
        <v>422.07855216999997</v>
      </c>
      <c r="AD834" s="33">
        <v>371.90881345999998</v>
      </c>
      <c r="AE834" s="33">
        <v>400.79049266999999</v>
      </c>
      <c r="AF834" s="33">
        <v>458.09774888999999</v>
      </c>
      <c r="AG834" s="33">
        <v>444.84110271999998</v>
      </c>
      <c r="AH834" s="33">
        <v>449.47418173</v>
      </c>
      <c r="AI834" s="33">
        <v>475.94594705999998</v>
      </c>
      <c r="AJ834" s="33">
        <v>399.85738626</v>
      </c>
      <c r="AK834" s="33">
        <v>353.92072130000003</v>
      </c>
      <c r="AL834" s="33">
        <v>401.89413643</v>
      </c>
      <c r="AM834" s="33">
        <v>360.02493487000004</v>
      </c>
      <c r="AN834" s="33">
        <v>387.63909096999998</v>
      </c>
      <c r="AO834" s="33">
        <v>330.70963449999999</v>
      </c>
    </row>
    <row r="835" spans="1:41" x14ac:dyDescent="0.2">
      <c r="A835" s="35" t="s">
        <v>35</v>
      </c>
      <c r="B835" s="33">
        <v>300.72661349999998</v>
      </c>
      <c r="C835" s="33">
        <v>411.61286044000002</v>
      </c>
      <c r="D835" s="33">
        <v>477.98993519999999</v>
      </c>
      <c r="E835" s="33">
        <v>466.00078514</v>
      </c>
      <c r="F835" s="33">
        <v>358.83797534000001</v>
      </c>
      <c r="G835" s="33">
        <v>406.64719886</v>
      </c>
      <c r="H835" s="33">
        <v>425.31001184999997</v>
      </c>
      <c r="I835" s="33">
        <v>346.12809468</v>
      </c>
      <c r="J835" s="33">
        <v>364.50728271999998</v>
      </c>
      <c r="K835" s="33">
        <v>343.86057221999999</v>
      </c>
      <c r="L835" s="33">
        <v>429.05272917999997</v>
      </c>
      <c r="M835" s="33">
        <v>288.22794740000001</v>
      </c>
      <c r="N835" s="33">
        <v>408.76157727999998</v>
      </c>
      <c r="O835" s="33">
        <v>398.9067245</v>
      </c>
      <c r="P835" s="33">
        <v>404.80345657999999</v>
      </c>
      <c r="Q835" s="33">
        <v>406.42776572999998</v>
      </c>
      <c r="R835" s="33">
        <v>371.51224303999999</v>
      </c>
      <c r="S835" s="33">
        <v>390.52045578000002</v>
      </c>
      <c r="T835" s="33">
        <v>338.70722798999998</v>
      </c>
      <c r="U835" s="33">
        <v>272.22672553000001</v>
      </c>
      <c r="V835" s="33">
        <v>284.29733412000002</v>
      </c>
      <c r="W835" s="33">
        <v>350.51525752999999</v>
      </c>
      <c r="X835" s="33">
        <v>516.68992652999998</v>
      </c>
      <c r="Y835" s="33">
        <v>379.06778652000003</v>
      </c>
      <c r="Z835" s="33">
        <v>363.192272</v>
      </c>
      <c r="AA835" s="33">
        <v>361.91168005999998</v>
      </c>
      <c r="AB835" s="33">
        <v>305.72517576000001</v>
      </c>
      <c r="AC835" s="33">
        <v>331.37762185999998</v>
      </c>
      <c r="AD835" s="33">
        <v>389.47553719999996</v>
      </c>
      <c r="AE835" s="33">
        <v>298.63505208999999</v>
      </c>
      <c r="AF835" s="33">
        <v>473.96886166000002</v>
      </c>
      <c r="AG835" s="33">
        <v>443.59218433000001</v>
      </c>
      <c r="AH835" s="33">
        <v>476.90986066999994</v>
      </c>
      <c r="AI835" s="33">
        <v>607.83651146</v>
      </c>
      <c r="AJ835" s="33">
        <v>417.84980429999996</v>
      </c>
      <c r="AK835" s="33">
        <v>425.98349859000001</v>
      </c>
      <c r="AL835" s="33">
        <v>357.33737309000003</v>
      </c>
      <c r="AM835" s="33">
        <v>339.46900046999997</v>
      </c>
      <c r="AN835" s="33">
        <v>328.02847236999997</v>
      </c>
      <c r="AO835" s="33">
        <v>418.01176723999998</v>
      </c>
    </row>
    <row r="836" spans="1:41" x14ac:dyDescent="0.2">
      <c r="A836" s="35" t="s">
        <v>36</v>
      </c>
      <c r="B836" s="33">
        <v>2069.00591975</v>
      </c>
      <c r="C836" s="33">
        <v>2331.59920938</v>
      </c>
      <c r="D836" s="33">
        <v>2370.3078317</v>
      </c>
      <c r="E836" s="33">
        <v>1859.28367933</v>
      </c>
      <c r="F836" s="33">
        <v>1498.69190157</v>
      </c>
      <c r="G836" s="33">
        <v>1766.35097928</v>
      </c>
      <c r="H836" s="33">
        <v>1931.9199014999999</v>
      </c>
      <c r="I836" s="33">
        <v>1894.0361827500001</v>
      </c>
      <c r="J836" s="33">
        <v>1488.4472975799999</v>
      </c>
      <c r="K836" s="33">
        <v>1684.5774206200001</v>
      </c>
      <c r="L836" s="33">
        <v>2263.6428489700002</v>
      </c>
      <c r="M836" s="33">
        <v>2405.4323473999998</v>
      </c>
      <c r="N836" s="33">
        <v>2591.3430675099999</v>
      </c>
      <c r="O836" s="33">
        <v>1701.4886327199999</v>
      </c>
      <c r="P836" s="33">
        <v>1858.72205672</v>
      </c>
      <c r="Q836" s="33">
        <v>2011.2785638099999</v>
      </c>
      <c r="R836" s="33">
        <v>1852.1756717799999</v>
      </c>
      <c r="S836" s="33">
        <v>1477.1809206299999</v>
      </c>
      <c r="T836" s="33">
        <v>1962.8045973599999</v>
      </c>
      <c r="U836" s="33">
        <v>1644.2103505</v>
      </c>
      <c r="V836" s="33">
        <v>2288.8190380699998</v>
      </c>
      <c r="W836" s="33">
        <v>2588.9436137500002</v>
      </c>
      <c r="X836" s="33">
        <v>2476.3866325700001</v>
      </c>
      <c r="Y836" s="33">
        <v>1740.8408141</v>
      </c>
      <c r="Z836" s="33">
        <v>1738.1216723699999</v>
      </c>
      <c r="AA836" s="33">
        <v>1890.8225928300001</v>
      </c>
      <c r="AB836" s="33">
        <v>1836.87104163</v>
      </c>
      <c r="AC836" s="33">
        <v>1475.4428530299999</v>
      </c>
      <c r="AD836" s="33">
        <v>1756.4052186599999</v>
      </c>
      <c r="AE836" s="33">
        <v>1797.01932758</v>
      </c>
      <c r="AF836" s="33">
        <v>2687.1481669</v>
      </c>
      <c r="AG836" s="33">
        <v>2474.47155475</v>
      </c>
      <c r="AH836" s="33">
        <v>2325.91558373</v>
      </c>
      <c r="AI836" s="33">
        <v>1623.5071248300001</v>
      </c>
      <c r="AJ836" s="33">
        <v>1958.02954163</v>
      </c>
      <c r="AK836" s="33">
        <v>1912.5888480799999</v>
      </c>
      <c r="AL836" s="33">
        <v>1678.46419922</v>
      </c>
      <c r="AM836" s="33">
        <v>1548.3474012199999</v>
      </c>
      <c r="AN836" s="33">
        <v>1373.9178647599999</v>
      </c>
      <c r="AO836" s="33">
        <v>1840.66761939</v>
      </c>
    </row>
    <row r="837" spans="1:41" x14ac:dyDescent="0.2">
      <c r="A837" s="35" t="s">
        <v>37</v>
      </c>
      <c r="B837" s="33">
        <v>2222.5067305900002</v>
      </c>
      <c r="C837" s="33">
        <v>2334.530299</v>
      </c>
      <c r="D837" s="33">
        <v>2283.7543849399999</v>
      </c>
      <c r="E837" s="33">
        <v>1867.6472661800001</v>
      </c>
      <c r="F837" s="33">
        <v>2305.6307707400001</v>
      </c>
      <c r="G837" s="33">
        <v>2143.0950626200001</v>
      </c>
      <c r="H837" s="33">
        <v>2120.5706132300002</v>
      </c>
      <c r="I837" s="33">
        <v>2129.6944760800002</v>
      </c>
      <c r="J837" s="33">
        <v>2185.0526369899999</v>
      </c>
      <c r="K837" s="33">
        <v>2028.3797672999999</v>
      </c>
      <c r="L837" s="33">
        <v>2685.5704203599998</v>
      </c>
      <c r="M837" s="33">
        <v>2420.2656636900001</v>
      </c>
      <c r="N837" s="33">
        <v>2330.3137118200002</v>
      </c>
      <c r="O837" s="33">
        <v>2164.4722561399999</v>
      </c>
      <c r="P837" s="33">
        <v>1968.0755121499999</v>
      </c>
      <c r="Q837" s="33">
        <v>2232.2210692100002</v>
      </c>
      <c r="R837" s="33">
        <v>2408.7291836099998</v>
      </c>
      <c r="S837" s="33">
        <v>2052.38962889</v>
      </c>
      <c r="T837" s="33">
        <v>2200.75001092</v>
      </c>
      <c r="U837" s="33">
        <v>1951.0649533400001</v>
      </c>
      <c r="V837" s="33">
        <v>2264.1195912899998</v>
      </c>
      <c r="W837" s="33">
        <v>2271.0911296499999</v>
      </c>
      <c r="X837" s="33">
        <v>2431.7265082399999</v>
      </c>
      <c r="Y837" s="33">
        <v>1976.65480899</v>
      </c>
      <c r="Z837" s="33">
        <v>1957.5215157600001</v>
      </c>
      <c r="AA837" s="33">
        <v>2123.0261402900001</v>
      </c>
      <c r="AB837" s="33">
        <v>2348.9402823700002</v>
      </c>
      <c r="AC837" s="33">
        <v>2265.4857084700002</v>
      </c>
      <c r="AD837" s="33">
        <v>2079.3014445499998</v>
      </c>
      <c r="AE837" s="33">
        <v>1996.5572907400001</v>
      </c>
      <c r="AF837" s="33">
        <v>1949.1915834199999</v>
      </c>
      <c r="AG837" s="33">
        <v>2497.82951701</v>
      </c>
      <c r="AH837" s="33">
        <v>2320.4667510300001</v>
      </c>
      <c r="AI837" s="33">
        <v>1724.0819608500001</v>
      </c>
      <c r="AJ837" s="33">
        <v>1823.9236375099999</v>
      </c>
      <c r="AK837" s="33">
        <v>2318.3216751599998</v>
      </c>
      <c r="AL837" s="33">
        <v>1665.7444562999999</v>
      </c>
      <c r="AM837" s="33">
        <v>2101.64601386</v>
      </c>
      <c r="AN837" s="33">
        <v>2031.60769129</v>
      </c>
      <c r="AO837" s="33">
        <v>1985.9812001</v>
      </c>
    </row>
    <row r="838" spans="1:41" x14ac:dyDescent="0.2">
      <c r="A838" s="35" t="s">
        <v>38</v>
      </c>
      <c r="B838" s="33">
        <v>738.33106168999996</v>
      </c>
      <c r="C838" s="33">
        <v>845.32801673999995</v>
      </c>
      <c r="D838" s="33">
        <v>841.12952866000001</v>
      </c>
      <c r="E838" s="33">
        <v>525.93918665000001</v>
      </c>
      <c r="F838" s="33">
        <v>734.78937621</v>
      </c>
      <c r="G838" s="33">
        <v>780.44862680999995</v>
      </c>
      <c r="H838" s="33">
        <v>719.02232345000004</v>
      </c>
      <c r="I838" s="33">
        <v>813.86157125</v>
      </c>
      <c r="J838" s="33">
        <v>748.77450326999997</v>
      </c>
      <c r="K838" s="33">
        <v>914.86808833999999</v>
      </c>
      <c r="L838" s="33">
        <v>701.59781824000004</v>
      </c>
      <c r="M838" s="33">
        <v>469.56162023000002</v>
      </c>
      <c r="N838" s="33">
        <v>575.80720174999999</v>
      </c>
      <c r="O838" s="33">
        <v>720.02769214</v>
      </c>
      <c r="P838" s="33">
        <v>606.04345912999997</v>
      </c>
      <c r="Q838" s="33">
        <v>711.14405138999996</v>
      </c>
      <c r="R838" s="33">
        <v>930.76412084000003</v>
      </c>
      <c r="S838" s="33">
        <v>670.66597507999995</v>
      </c>
      <c r="T838" s="33">
        <v>645.01045293000004</v>
      </c>
      <c r="U838" s="33">
        <v>827.74347102000002</v>
      </c>
      <c r="V838" s="33">
        <v>641.18850534000001</v>
      </c>
      <c r="W838" s="33">
        <v>637.92475462000004</v>
      </c>
      <c r="X838" s="33">
        <v>658.13201981999998</v>
      </c>
      <c r="Y838" s="33">
        <v>718.94247199999995</v>
      </c>
      <c r="Z838" s="33">
        <v>703.60947801999998</v>
      </c>
      <c r="AA838" s="33">
        <v>696.62766968999995</v>
      </c>
      <c r="AB838" s="33">
        <v>684.87741655000002</v>
      </c>
      <c r="AC838" s="33">
        <v>786.22580703999995</v>
      </c>
      <c r="AD838" s="33">
        <v>936.61579776999997</v>
      </c>
      <c r="AE838" s="33">
        <v>680.17248216999997</v>
      </c>
      <c r="AF838" s="33">
        <v>674.57078666999996</v>
      </c>
      <c r="AG838" s="33">
        <v>598.22131744000001</v>
      </c>
      <c r="AH838" s="33">
        <v>715.90933659999996</v>
      </c>
      <c r="AI838" s="33">
        <v>681.45685746000004</v>
      </c>
      <c r="AJ838" s="33">
        <v>827.03807485000004</v>
      </c>
      <c r="AK838" s="33">
        <v>833.75332844000002</v>
      </c>
      <c r="AL838" s="33">
        <v>819.78006160999996</v>
      </c>
      <c r="AM838" s="33">
        <v>614.78345693000006</v>
      </c>
      <c r="AN838" s="33">
        <v>665.09724537</v>
      </c>
      <c r="AO838" s="33">
        <v>723.48157203000005</v>
      </c>
    </row>
    <row r="839" spans="1:41" x14ac:dyDescent="0.2">
      <c r="A839" s="35" t="s">
        <v>39</v>
      </c>
      <c r="B839" s="33">
        <v>814.58745389000001</v>
      </c>
      <c r="C839" s="33">
        <v>808.93908034000003</v>
      </c>
      <c r="D839" s="33">
        <v>977.81271146999995</v>
      </c>
      <c r="E839" s="33">
        <v>987.53724034000004</v>
      </c>
      <c r="F839" s="33">
        <v>1163.39444647</v>
      </c>
      <c r="G839" s="33">
        <v>1276.5870067999999</v>
      </c>
      <c r="H839" s="33">
        <v>1098.56550416</v>
      </c>
      <c r="I839" s="33">
        <v>1043.6633854900001</v>
      </c>
      <c r="J839" s="33">
        <v>1289.7323642199999</v>
      </c>
      <c r="K839" s="33">
        <v>1228.80411024</v>
      </c>
      <c r="L839" s="33">
        <v>946.18565191000005</v>
      </c>
      <c r="M839" s="33">
        <v>854.99978634000001</v>
      </c>
      <c r="N839" s="33">
        <v>977.53482733999999</v>
      </c>
      <c r="O839" s="33">
        <v>1231.2742682600001</v>
      </c>
      <c r="P839" s="33">
        <v>915.96740894000004</v>
      </c>
      <c r="Q839" s="33">
        <v>1188.05395408</v>
      </c>
      <c r="R839" s="33">
        <v>885.22006626999996</v>
      </c>
      <c r="S839" s="33">
        <v>1237.1780641</v>
      </c>
      <c r="T839" s="33">
        <v>1337.1935661099999</v>
      </c>
      <c r="U839" s="33">
        <v>1044.76587735</v>
      </c>
      <c r="V839" s="33">
        <v>1235.6902673899999</v>
      </c>
      <c r="W839" s="33">
        <v>994.92650782999999</v>
      </c>
      <c r="X839" s="33">
        <v>1066.0247508499999</v>
      </c>
      <c r="Y839" s="33">
        <v>1073.37930764</v>
      </c>
      <c r="Z839" s="33">
        <v>1213.4823058500001</v>
      </c>
      <c r="AA839" s="33">
        <v>1124.76620673</v>
      </c>
      <c r="AB839" s="33">
        <v>1030.4909761199999</v>
      </c>
      <c r="AC839" s="33">
        <v>1161.7183487</v>
      </c>
      <c r="AD839" s="33">
        <v>1110.07496655</v>
      </c>
      <c r="AE839" s="33">
        <v>1263.7643230900001</v>
      </c>
      <c r="AF839" s="33">
        <v>850.32633401999999</v>
      </c>
      <c r="AG839" s="33">
        <v>980.63645765000001</v>
      </c>
      <c r="AH839" s="33">
        <v>1178.7113392199999</v>
      </c>
      <c r="AI839" s="33">
        <v>1256.73104244</v>
      </c>
      <c r="AJ839" s="33">
        <v>1168.9244137600001</v>
      </c>
      <c r="AK839" s="33">
        <v>1008.96857986</v>
      </c>
      <c r="AL839" s="33">
        <v>975.60120142999995</v>
      </c>
      <c r="AM839" s="33">
        <v>1033.55060149</v>
      </c>
      <c r="AN839" s="33">
        <v>1538.7367062599999</v>
      </c>
      <c r="AO839" s="33">
        <v>1721.0765762799999</v>
      </c>
    </row>
    <row r="840" spans="1:41" x14ac:dyDescent="0.2">
      <c r="A840" s="35" t="s">
        <v>40</v>
      </c>
      <c r="B840" s="33">
        <v>499.02559886</v>
      </c>
      <c r="C840" s="33">
        <v>466.12115111000003</v>
      </c>
      <c r="D840" s="33">
        <v>526.69286232000002</v>
      </c>
      <c r="E840" s="33">
        <v>486.97484661999999</v>
      </c>
      <c r="F840" s="33">
        <v>916.13730831999999</v>
      </c>
      <c r="G840" s="33">
        <v>717.60884351000004</v>
      </c>
      <c r="H840" s="33">
        <v>903.49660634999998</v>
      </c>
      <c r="I840" s="33">
        <v>697.92478249999999</v>
      </c>
      <c r="J840" s="33">
        <v>769.96613368999999</v>
      </c>
      <c r="K840" s="33">
        <v>762.30052592000004</v>
      </c>
      <c r="L840" s="33">
        <v>567.88001305</v>
      </c>
      <c r="M840" s="33">
        <v>517.35028973999999</v>
      </c>
      <c r="N840" s="33">
        <v>307.10465196000001</v>
      </c>
      <c r="O840" s="33">
        <v>742.05411368</v>
      </c>
      <c r="P840" s="33">
        <v>657.14786697</v>
      </c>
      <c r="Q840" s="33">
        <v>341.70025226000001</v>
      </c>
      <c r="R840" s="33">
        <v>361.61150913</v>
      </c>
      <c r="S840" s="33">
        <v>754.36648363999996</v>
      </c>
      <c r="T840" s="33">
        <v>547.01739320000001</v>
      </c>
      <c r="U840" s="33">
        <v>893.27591709000001</v>
      </c>
      <c r="V840" s="33">
        <v>593.21038767000005</v>
      </c>
      <c r="W840" s="33">
        <v>469.30947651000002</v>
      </c>
      <c r="X840" s="33">
        <v>468.61951116</v>
      </c>
      <c r="Y840" s="33">
        <v>604.96690324999997</v>
      </c>
      <c r="Z840" s="33">
        <v>457.11121773999997</v>
      </c>
      <c r="AA840" s="33">
        <v>627.79718027000001</v>
      </c>
      <c r="AB840" s="33">
        <v>593.68620974999999</v>
      </c>
      <c r="AC840" s="33">
        <v>932.09944002999998</v>
      </c>
      <c r="AD840" s="33">
        <v>789.44140573000004</v>
      </c>
      <c r="AE840" s="33">
        <v>528.90627558000006</v>
      </c>
      <c r="AF840" s="33">
        <v>663.09263510000005</v>
      </c>
      <c r="AG840" s="33">
        <v>595.71632880000004</v>
      </c>
      <c r="AH840" s="33">
        <v>472.94114371000001</v>
      </c>
      <c r="AI840" s="33">
        <v>622.80425419000005</v>
      </c>
      <c r="AJ840" s="33">
        <v>542.29993724999997</v>
      </c>
      <c r="AK840" s="33">
        <v>570.63526073000003</v>
      </c>
      <c r="AL840" s="33">
        <v>562.68676454000001</v>
      </c>
      <c r="AM840" s="33">
        <v>853.23504825999999</v>
      </c>
      <c r="AN840" s="33">
        <v>931.18226908999998</v>
      </c>
      <c r="AO840" s="33">
        <v>611.97640122999996</v>
      </c>
    </row>
    <row r="841" spans="1:41" x14ac:dyDescent="0.2">
      <c r="A841" s="35" t="s">
        <v>41</v>
      </c>
      <c r="B841" s="33">
        <v>118.82590003</v>
      </c>
      <c r="C841" s="33">
        <v>116.21327866</v>
      </c>
      <c r="D841" s="33">
        <v>131.0866144</v>
      </c>
      <c r="E841" s="33">
        <v>589.85340908000001</v>
      </c>
      <c r="F841" s="33">
        <v>253.95369468000001</v>
      </c>
      <c r="G841" s="33">
        <v>208.77716199</v>
      </c>
      <c r="H841" s="33">
        <v>335.54815145999999</v>
      </c>
      <c r="I841" s="33">
        <v>306.82325544999998</v>
      </c>
      <c r="J841" s="33">
        <v>287.34194316999998</v>
      </c>
      <c r="K841" s="33">
        <v>284.6111282</v>
      </c>
      <c r="L841" s="33">
        <v>457.85051929999997</v>
      </c>
      <c r="M841" s="33">
        <v>240.39088232</v>
      </c>
      <c r="N841" s="33">
        <v>168.29085226999999</v>
      </c>
      <c r="O841" s="33">
        <v>191.42102714000001</v>
      </c>
      <c r="P841" s="33">
        <v>572.19658687000003</v>
      </c>
      <c r="Q841" s="33">
        <v>332.59491601000002</v>
      </c>
      <c r="R841" s="33">
        <v>352.07735344000002</v>
      </c>
      <c r="S841" s="33">
        <v>331.13808927999997</v>
      </c>
      <c r="T841" s="33">
        <v>404.13189963000002</v>
      </c>
      <c r="U841" s="33">
        <v>680.33559462999995</v>
      </c>
      <c r="V841" s="33">
        <v>293.47735788</v>
      </c>
      <c r="W841" s="33">
        <v>85.04692378</v>
      </c>
      <c r="X841" s="33">
        <v>246.40462706</v>
      </c>
      <c r="Y841" s="33">
        <v>468.34507951000001</v>
      </c>
      <c r="Z841" s="33">
        <v>150.80760273999999</v>
      </c>
      <c r="AA841" s="33">
        <v>185.14350440999999</v>
      </c>
      <c r="AB841" s="33">
        <v>123.25751499</v>
      </c>
      <c r="AC841" s="33">
        <v>484.53968379000003</v>
      </c>
      <c r="AD841" s="33">
        <v>218.77837098000001</v>
      </c>
      <c r="AE841" s="33">
        <v>361.22416451999999</v>
      </c>
      <c r="AF841" s="33">
        <v>121.39316178999999</v>
      </c>
      <c r="AG841" s="33">
        <v>289.37728984</v>
      </c>
      <c r="AH841" s="33">
        <v>209.36721635999999</v>
      </c>
      <c r="AI841" s="33">
        <v>522.41124304000004</v>
      </c>
      <c r="AJ841" s="33">
        <v>356.25696934000001</v>
      </c>
      <c r="AK841" s="33">
        <v>143.54252113999999</v>
      </c>
      <c r="AL841" s="33">
        <v>746.63309470000002</v>
      </c>
      <c r="AM841" s="33">
        <v>389.46018008999999</v>
      </c>
      <c r="AN841" s="33">
        <v>261.36531219</v>
      </c>
      <c r="AO841" s="33">
        <v>447.86558439999999</v>
      </c>
    </row>
    <row r="842" spans="1:41" x14ac:dyDescent="0.2">
      <c r="A842" s="35" t="s">
        <v>12</v>
      </c>
      <c r="B842" s="33">
        <v>0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  <c r="AO842" s="33">
        <v>0</v>
      </c>
    </row>
    <row r="843" spans="1:41" x14ac:dyDescent="0.2">
      <c r="A843" s="34" t="s">
        <v>23</v>
      </c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</row>
    <row r="844" spans="1:41" x14ac:dyDescent="0.2">
      <c r="A844" s="35" t="s">
        <v>30</v>
      </c>
      <c r="B844" s="33">
        <v>171.31720995000001</v>
      </c>
      <c r="C844" s="33">
        <v>212.03915084000002</v>
      </c>
      <c r="D844" s="33">
        <v>169.33978050000002</v>
      </c>
      <c r="E844" s="33">
        <v>222.01055191999998</v>
      </c>
      <c r="F844" s="33">
        <v>221.85851486000001</v>
      </c>
      <c r="G844" s="33">
        <v>222.63078087</v>
      </c>
      <c r="H844" s="33">
        <v>193.48914587000002</v>
      </c>
      <c r="I844" s="33">
        <v>203.8653285</v>
      </c>
      <c r="J844" s="33">
        <v>215.44936861000002</v>
      </c>
      <c r="K844" s="33">
        <v>201.65587705999999</v>
      </c>
      <c r="L844" s="33">
        <v>197.60071578999998</v>
      </c>
      <c r="M844" s="33">
        <v>192.36224106</v>
      </c>
      <c r="N844" s="33">
        <v>186.33761695999999</v>
      </c>
      <c r="O844" s="33">
        <v>169.55811452</v>
      </c>
      <c r="P844" s="33">
        <v>188.86844201</v>
      </c>
      <c r="Q844" s="33">
        <v>210.81653272</v>
      </c>
      <c r="R844" s="33">
        <v>224.66581497999999</v>
      </c>
      <c r="S844" s="33">
        <v>218.21133144000001</v>
      </c>
      <c r="T844" s="33">
        <v>181.82432539999999</v>
      </c>
      <c r="U844" s="33">
        <v>248.82784174</v>
      </c>
      <c r="V844" s="33">
        <v>199.83955101999999</v>
      </c>
      <c r="W844" s="33">
        <v>165.90616556000001</v>
      </c>
      <c r="X844" s="33">
        <v>157.81340030999999</v>
      </c>
      <c r="Y844" s="33">
        <v>162.85207747000001</v>
      </c>
      <c r="Z844" s="33">
        <v>188.35698203000001</v>
      </c>
      <c r="AA844" s="33">
        <v>181.65297931999999</v>
      </c>
      <c r="AB844" s="33">
        <v>171.98836890999999</v>
      </c>
      <c r="AC844" s="33">
        <v>209.71502193999999</v>
      </c>
      <c r="AD844" s="33">
        <v>173.21083965</v>
      </c>
      <c r="AE844" s="33">
        <v>240.73906024999999</v>
      </c>
      <c r="AF844" s="33">
        <v>206.64471738</v>
      </c>
      <c r="AG844" s="33">
        <v>188.36690862</v>
      </c>
      <c r="AH844" s="33">
        <v>158.65032553</v>
      </c>
      <c r="AI844" s="33">
        <v>210.22272726999998</v>
      </c>
      <c r="AJ844" s="33">
        <v>227.86305586999998</v>
      </c>
      <c r="AK844" s="33">
        <v>241.56253466000001</v>
      </c>
      <c r="AL844" s="33">
        <v>209.58448924999999</v>
      </c>
      <c r="AM844" s="33">
        <v>199.33299227000001</v>
      </c>
      <c r="AN844" s="33">
        <v>206.40378307</v>
      </c>
      <c r="AO844" s="33">
        <v>186.71694969999999</v>
      </c>
    </row>
    <row r="845" spans="1:41" x14ac:dyDescent="0.2">
      <c r="A845" s="35" t="s">
        <v>33</v>
      </c>
      <c r="B845" s="33">
        <v>1097.68263886</v>
      </c>
      <c r="C845" s="33">
        <v>842.57858493000003</v>
      </c>
      <c r="D845" s="33">
        <v>951.31082379000009</v>
      </c>
      <c r="E845" s="33">
        <v>979.34880003000001</v>
      </c>
      <c r="F845" s="33">
        <v>918.77462141000001</v>
      </c>
      <c r="G845" s="33">
        <v>1080.83750349</v>
      </c>
      <c r="H845" s="33">
        <v>841.05638794000004</v>
      </c>
      <c r="I845" s="33">
        <v>944.63452946999996</v>
      </c>
      <c r="J845" s="33">
        <v>868.62845627000002</v>
      </c>
      <c r="K845" s="33">
        <v>900.85362254999995</v>
      </c>
      <c r="L845" s="33">
        <v>798.52765591999992</v>
      </c>
      <c r="M845" s="33">
        <v>948.86236704999999</v>
      </c>
      <c r="N845" s="33">
        <v>917.64264414000002</v>
      </c>
      <c r="O845" s="33">
        <v>860.10883890000002</v>
      </c>
      <c r="P845" s="33">
        <v>866.85799153000005</v>
      </c>
      <c r="Q845" s="33">
        <v>979.70225175999997</v>
      </c>
      <c r="R845" s="33">
        <v>842.70310130000007</v>
      </c>
      <c r="S845" s="33">
        <v>976.3728603699999</v>
      </c>
      <c r="T845" s="33">
        <v>970.08797731999994</v>
      </c>
      <c r="U845" s="33">
        <v>993.96798834000003</v>
      </c>
      <c r="V845" s="33">
        <v>930.16379863000009</v>
      </c>
      <c r="W845" s="33">
        <v>843.85262106999994</v>
      </c>
      <c r="X845" s="33">
        <v>821.34966906</v>
      </c>
      <c r="Y845" s="33">
        <v>957.92104012000004</v>
      </c>
      <c r="Z845" s="33">
        <v>870.42903689999991</v>
      </c>
      <c r="AA845" s="33">
        <v>947.41505458999995</v>
      </c>
      <c r="AB845" s="33">
        <v>785.91501042999994</v>
      </c>
      <c r="AC845" s="33">
        <v>920.10477606999996</v>
      </c>
      <c r="AD845" s="33">
        <v>911.2594826699999</v>
      </c>
      <c r="AE845" s="33">
        <v>961.51418266999997</v>
      </c>
      <c r="AF845" s="33">
        <v>988.06305708000002</v>
      </c>
      <c r="AG845" s="33">
        <v>893.23971782000001</v>
      </c>
      <c r="AH845" s="33">
        <v>1034.6358864700001</v>
      </c>
      <c r="AI845" s="33">
        <v>839.86401875000001</v>
      </c>
      <c r="AJ845" s="33">
        <v>907.56864268999993</v>
      </c>
      <c r="AK845" s="33">
        <v>945.44467757999996</v>
      </c>
      <c r="AL845" s="33">
        <v>825.36640594000005</v>
      </c>
      <c r="AM845" s="33">
        <v>1003.13087479</v>
      </c>
      <c r="AN845" s="33">
        <v>959.24879989999999</v>
      </c>
      <c r="AO845" s="33">
        <v>844.01081807000003</v>
      </c>
    </row>
    <row r="846" spans="1:41" x14ac:dyDescent="0.2">
      <c r="A846" s="35" t="s">
        <v>34</v>
      </c>
      <c r="B846" s="33">
        <v>2563.6284655200002</v>
      </c>
      <c r="C846" s="33">
        <v>2381.6627434499997</v>
      </c>
      <c r="D846" s="33">
        <v>2845.93549136</v>
      </c>
      <c r="E846" s="33">
        <v>2459.74814969</v>
      </c>
      <c r="F846" s="33">
        <v>2544.5698347699999</v>
      </c>
      <c r="G846" s="33">
        <v>2217.8947680699998</v>
      </c>
      <c r="H846" s="33">
        <v>2364.9745917999999</v>
      </c>
      <c r="I846" s="33">
        <v>2091.43761098</v>
      </c>
      <c r="J846" s="33">
        <v>2301.3537393299998</v>
      </c>
      <c r="K846" s="33">
        <v>1848.98924203</v>
      </c>
      <c r="L846" s="33">
        <v>2356.3373101299999</v>
      </c>
      <c r="M846" s="33">
        <v>2696.4841777500001</v>
      </c>
      <c r="N846" s="33">
        <v>2724.3209821400001</v>
      </c>
      <c r="O846" s="33">
        <v>2807.7410432199999</v>
      </c>
      <c r="P846" s="33">
        <v>2420.81121695</v>
      </c>
      <c r="Q846" s="33">
        <v>2468.0849923200003</v>
      </c>
      <c r="R846" s="33">
        <v>2259.58262031</v>
      </c>
      <c r="S846" s="33">
        <v>2104.0063632900001</v>
      </c>
      <c r="T846" s="33">
        <v>2334.6381441999997</v>
      </c>
      <c r="U846" s="33">
        <v>1754.3367837200001</v>
      </c>
      <c r="V846" s="33">
        <v>2424.8358349800001</v>
      </c>
      <c r="W846" s="33">
        <v>2405.1575865100003</v>
      </c>
      <c r="X846" s="33">
        <v>2862.7496647799999</v>
      </c>
      <c r="Y846" s="33">
        <v>2707.7039295200002</v>
      </c>
      <c r="Z846" s="33">
        <v>2415.5356372000001</v>
      </c>
      <c r="AA846" s="33">
        <v>2412.1064840299996</v>
      </c>
      <c r="AB846" s="33">
        <v>2274.0273768100001</v>
      </c>
      <c r="AC846" s="33">
        <v>1907.16727163</v>
      </c>
      <c r="AD846" s="33">
        <v>2151.6935641700002</v>
      </c>
      <c r="AE846" s="33">
        <v>1932.2244206999999</v>
      </c>
      <c r="AF846" s="33">
        <v>2561.4317664700002</v>
      </c>
      <c r="AG846" s="33">
        <v>2613.2312123399997</v>
      </c>
      <c r="AH846" s="33">
        <v>2525.14161853</v>
      </c>
      <c r="AI846" s="33">
        <v>2563.9108625099998</v>
      </c>
      <c r="AJ846" s="33">
        <v>2406.5140709100001</v>
      </c>
      <c r="AK846" s="33">
        <v>2074.9419321999999</v>
      </c>
      <c r="AL846" s="33">
        <v>1985.5187087300001</v>
      </c>
      <c r="AM846" s="33">
        <v>2202.9670659099997</v>
      </c>
      <c r="AN846" s="33">
        <v>2049.9757728600002</v>
      </c>
      <c r="AO846" s="33">
        <v>1805.7992107700002</v>
      </c>
    </row>
    <row r="847" spans="1:41" x14ac:dyDescent="0.2">
      <c r="A847" s="35" t="s">
        <v>35</v>
      </c>
      <c r="B847" s="33">
        <v>2301.8473083100002</v>
      </c>
      <c r="C847" s="33">
        <v>2292.3739216499998</v>
      </c>
      <c r="D847" s="33">
        <v>2262.7632741699999</v>
      </c>
      <c r="E847" s="33">
        <v>2335.37885757</v>
      </c>
      <c r="F847" s="33">
        <v>1881.9364707500001</v>
      </c>
      <c r="G847" s="33">
        <v>2227.7595981700001</v>
      </c>
      <c r="H847" s="33">
        <v>1749.74092365</v>
      </c>
      <c r="I847" s="33">
        <v>1561.5656302300001</v>
      </c>
      <c r="J847" s="33">
        <v>1377.59698652</v>
      </c>
      <c r="K847" s="33">
        <v>1509.3055727200001</v>
      </c>
      <c r="L847" s="33">
        <v>2228.5104250300001</v>
      </c>
      <c r="M847" s="33">
        <v>2525.7755959900001</v>
      </c>
      <c r="N847" s="33">
        <v>2422.4556139800002</v>
      </c>
      <c r="O847" s="33">
        <v>2154.07221144</v>
      </c>
      <c r="P847" s="33">
        <v>2500.2229445399998</v>
      </c>
      <c r="Q847" s="33">
        <v>1956.6581980400001</v>
      </c>
      <c r="R847" s="33">
        <v>1768.8686647</v>
      </c>
      <c r="S847" s="33">
        <v>1724.9531644900001</v>
      </c>
      <c r="T847" s="33">
        <v>1617.7812344199999</v>
      </c>
      <c r="U847" s="33">
        <v>1773.72938026</v>
      </c>
      <c r="V847" s="33">
        <v>2285.86521107</v>
      </c>
      <c r="W847" s="33">
        <v>2315.7223658200001</v>
      </c>
      <c r="X847" s="33">
        <v>2346.9186184</v>
      </c>
      <c r="Y847" s="33">
        <v>2096.8504239600002</v>
      </c>
      <c r="Z847" s="33">
        <v>2274.5669350500002</v>
      </c>
      <c r="AA847" s="33">
        <v>1938.3075891799999</v>
      </c>
      <c r="AB847" s="33">
        <v>1799.3305432099999</v>
      </c>
      <c r="AC847" s="33">
        <v>1723.4184006799999</v>
      </c>
      <c r="AD847" s="33">
        <v>1741.25758679</v>
      </c>
      <c r="AE847" s="33">
        <v>1408.75712163</v>
      </c>
      <c r="AF847" s="33">
        <v>2176.47559538</v>
      </c>
      <c r="AG847" s="33">
        <v>2156.1532904000001</v>
      </c>
      <c r="AH847" s="33">
        <v>2444.8378726999999</v>
      </c>
      <c r="AI847" s="33">
        <v>2309.31243365</v>
      </c>
      <c r="AJ847" s="33">
        <v>2024.33991952</v>
      </c>
      <c r="AK847" s="33">
        <v>2185.6524042599999</v>
      </c>
      <c r="AL847" s="33">
        <v>1924.85875547</v>
      </c>
      <c r="AM847" s="33">
        <v>1935.1769573699999</v>
      </c>
      <c r="AN847" s="33">
        <v>1316.9748655999999</v>
      </c>
      <c r="AO847" s="33">
        <v>1649.68790545</v>
      </c>
    </row>
    <row r="848" spans="1:41" x14ac:dyDescent="0.2">
      <c r="A848" s="35" t="s">
        <v>36</v>
      </c>
      <c r="B848" s="33">
        <v>15336.572449949999</v>
      </c>
      <c r="C848" s="33">
        <v>13936.83194864</v>
      </c>
      <c r="D848" s="33">
        <v>12015.467873379999</v>
      </c>
      <c r="E848" s="33">
        <v>11042.61154453</v>
      </c>
      <c r="F848" s="33">
        <v>9739.8999665499996</v>
      </c>
      <c r="G848" s="33">
        <v>9723.04094979</v>
      </c>
      <c r="H848" s="33">
        <v>8265.4763727900008</v>
      </c>
      <c r="I848" s="33">
        <v>8590.4280175000004</v>
      </c>
      <c r="J848" s="33">
        <v>7681.1531556199998</v>
      </c>
      <c r="K848" s="33">
        <v>7284.5673565099996</v>
      </c>
      <c r="L848" s="33">
        <v>15748.448841699999</v>
      </c>
      <c r="M848" s="33">
        <v>15228.561616589999</v>
      </c>
      <c r="N848" s="33">
        <v>13710.25476116</v>
      </c>
      <c r="O848" s="33">
        <v>11582.906434320001</v>
      </c>
      <c r="P848" s="33">
        <v>10691.720355040001</v>
      </c>
      <c r="Q848" s="33">
        <v>9896.6876465299993</v>
      </c>
      <c r="R848" s="33">
        <v>9394.7403359799991</v>
      </c>
      <c r="S848" s="33">
        <v>8440.1986561899994</v>
      </c>
      <c r="T848" s="33">
        <v>8066.20760015</v>
      </c>
      <c r="U848" s="33">
        <v>8578.8323854800001</v>
      </c>
      <c r="V848" s="33">
        <v>15675.520898860001</v>
      </c>
      <c r="W848" s="33">
        <v>14308.662781229999</v>
      </c>
      <c r="X848" s="33">
        <v>13815.62772724</v>
      </c>
      <c r="Y848" s="33">
        <v>12192.48751232</v>
      </c>
      <c r="Z848" s="33">
        <v>11096.28062129</v>
      </c>
      <c r="AA848" s="33">
        <v>10470.41214626</v>
      </c>
      <c r="AB848" s="33">
        <v>9010.9246335299995</v>
      </c>
      <c r="AC848" s="33">
        <v>8616.1374114999999</v>
      </c>
      <c r="AD848" s="33">
        <v>8408.96389361</v>
      </c>
      <c r="AE848" s="33">
        <v>8513.4008917499996</v>
      </c>
      <c r="AF848" s="33">
        <v>15457.83900991</v>
      </c>
      <c r="AG848" s="33">
        <v>13486.78392505</v>
      </c>
      <c r="AH848" s="33">
        <v>11051.00243936</v>
      </c>
      <c r="AI848" s="33">
        <v>10664.848877189999</v>
      </c>
      <c r="AJ848" s="33">
        <v>10464.90366321</v>
      </c>
      <c r="AK848" s="33">
        <v>9593.7775136199998</v>
      </c>
      <c r="AL848" s="33">
        <v>9034.8978117700008</v>
      </c>
      <c r="AM848" s="33">
        <v>8526.5507870199999</v>
      </c>
      <c r="AN848" s="33">
        <v>7394.50332471</v>
      </c>
      <c r="AO848" s="33">
        <v>7508.28073417</v>
      </c>
    </row>
    <row r="849" spans="1:41" x14ac:dyDescent="0.2">
      <c r="A849" s="35" t="s">
        <v>37</v>
      </c>
      <c r="B849" s="33">
        <v>16876.232236190001</v>
      </c>
      <c r="C849" s="33">
        <v>15407.57583097</v>
      </c>
      <c r="D849" s="33">
        <v>14896.16288292</v>
      </c>
      <c r="E849" s="33">
        <v>14033.04755779</v>
      </c>
      <c r="F849" s="33">
        <v>14695.85915126</v>
      </c>
      <c r="G849" s="33">
        <v>11775.730087780001</v>
      </c>
      <c r="H849" s="33">
        <v>11959.125191040001</v>
      </c>
      <c r="I849" s="33">
        <v>11189.733004780001</v>
      </c>
      <c r="J849" s="33">
        <v>12047.341673729999</v>
      </c>
      <c r="K849" s="33">
        <v>10788.797376480001</v>
      </c>
      <c r="L849" s="33">
        <v>16699.2496053</v>
      </c>
      <c r="M849" s="33">
        <v>16831.928986319999</v>
      </c>
      <c r="N849" s="33">
        <v>15473.49441949</v>
      </c>
      <c r="O849" s="33">
        <v>15768.097509859999</v>
      </c>
      <c r="P849" s="33">
        <v>13222.895968299999</v>
      </c>
      <c r="Q849" s="33">
        <v>13681.02799472</v>
      </c>
      <c r="R849" s="33">
        <v>13020.105735040001</v>
      </c>
      <c r="S849" s="33">
        <v>12440.48050824</v>
      </c>
      <c r="T849" s="33">
        <v>10638.44386084</v>
      </c>
      <c r="U849" s="33">
        <v>10962.150501730001</v>
      </c>
      <c r="V849" s="33">
        <v>16986.2054518</v>
      </c>
      <c r="W849" s="33">
        <v>17112.130269050002</v>
      </c>
      <c r="X849" s="33">
        <v>15764.485554839999</v>
      </c>
      <c r="Y849" s="33">
        <v>15186.460478090001</v>
      </c>
      <c r="Z849" s="33">
        <v>14467.703722980001</v>
      </c>
      <c r="AA849" s="33">
        <v>14124.54518155</v>
      </c>
      <c r="AB849" s="33">
        <v>12063.813197719999</v>
      </c>
      <c r="AC849" s="33">
        <v>13016.177457219999</v>
      </c>
      <c r="AD849" s="33">
        <v>11985.13373098</v>
      </c>
      <c r="AE849" s="33">
        <v>11176.594133320001</v>
      </c>
      <c r="AF849" s="33">
        <v>15584.93118727</v>
      </c>
      <c r="AG849" s="33">
        <v>16608.417141189999</v>
      </c>
      <c r="AH849" s="33">
        <v>14645.969179490001</v>
      </c>
      <c r="AI849" s="33">
        <v>13017.27258877</v>
      </c>
      <c r="AJ849" s="33">
        <v>14428.947858650001</v>
      </c>
      <c r="AK849" s="33">
        <v>12507.52004603</v>
      </c>
      <c r="AL849" s="33">
        <v>11253.13025457</v>
      </c>
      <c r="AM849" s="33">
        <v>12153.70436804</v>
      </c>
      <c r="AN849" s="33">
        <v>11269.99407642</v>
      </c>
      <c r="AO849" s="33">
        <v>10728.37656689</v>
      </c>
    </row>
    <row r="850" spans="1:41" x14ac:dyDescent="0.2">
      <c r="A850" s="35" t="s">
        <v>38</v>
      </c>
      <c r="B850" s="33">
        <v>2677.3320453800002</v>
      </c>
      <c r="C850" s="33">
        <v>3372.1739683599999</v>
      </c>
      <c r="D850" s="33">
        <v>3002.1121501399998</v>
      </c>
      <c r="E850" s="33">
        <v>3222.5580347</v>
      </c>
      <c r="F850" s="33">
        <v>3316.2622982399998</v>
      </c>
      <c r="G850" s="33">
        <v>3392.5191084399999</v>
      </c>
      <c r="H850" s="33">
        <v>3723.16927528</v>
      </c>
      <c r="I850" s="33">
        <v>3637.77383422</v>
      </c>
      <c r="J850" s="33">
        <v>3625.0763023700001</v>
      </c>
      <c r="K850" s="33">
        <v>3369.9925563800002</v>
      </c>
      <c r="L850" s="33">
        <v>3034.7286413900001</v>
      </c>
      <c r="M850" s="33">
        <v>2782.6590423900002</v>
      </c>
      <c r="N850" s="33">
        <v>2908.07767943</v>
      </c>
      <c r="O850" s="33">
        <v>3155.73909607</v>
      </c>
      <c r="P850" s="33">
        <v>2923.2077567000001</v>
      </c>
      <c r="Q850" s="33">
        <v>3548.1045560299999</v>
      </c>
      <c r="R850" s="33">
        <v>3206.0468760899998</v>
      </c>
      <c r="S850" s="33">
        <v>3417.6215914700001</v>
      </c>
      <c r="T850" s="33">
        <v>3830.9571036799998</v>
      </c>
      <c r="U850" s="33">
        <v>4284.7284271899998</v>
      </c>
      <c r="V850" s="33">
        <v>2983.29140074</v>
      </c>
      <c r="W850" s="33">
        <v>3141.5236545799999</v>
      </c>
      <c r="X850" s="33">
        <v>3344.8602995199999</v>
      </c>
      <c r="Y850" s="33">
        <v>2934.4165499400001</v>
      </c>
      <c r="Z850" s="33">
        <v>3164.5905017199998</v>
      </c>
      <c r="AA850" s="33">
        <v>3366.9998209</v>
      </c>
      <c r="AB850" s="33">
        <v>3512.9106962800001</v>
      </c>
      <c r="AC850" s="33">
        <v>3056.36850478</v>
      </c>
      <c r="AD850" s="33">
        <v>3733.6540596599998</v>
      </c>
      <c r="AE850" s="33">
        <v>2909.58672445</v>
      </c>
      <c r="AF850" s="33">
        <v>2905.2357991200001</v>
      </c>
      <c r="AG850" s="33">
        <v>3151.5219146999998</v>
      </c>
      <c r="AH850" s="33">
        <v>3497.4411459100002</v>
      </c>
      <c r="AI850" s="33">
        <v>2888.3003987000002</v>
      </c>
      <c r="AJ850" s="33">
        <v>3392.69989394</v>
      </c>
      <c r="AK850" s="33">
        <v>3247.0640929000001</v>
      </c>
      <c r="AL850" s="33">
        <v>3253.2473515900001</v>
      </c>
      <c r="AM850" s="33">
        <v>3745.0601626500002</v>
      </c>
      <c r="AN850" s="33">
        <v>3505.2231822499998</v>
      </c>
      <c r="AO850" s="33">
        <v>3712.2321958000002</v>
      </c>
    </row>
    <row r="851" spans="1:41" x14ac:dyDescent="0.2">
      <c r="A851" s="35" t="s">
        <v>39</v>
      </c>
      <c r="B851" s="33">
        <v>4277.0980447900001</v>
      </c>
      <c r="C851" s="33">
        <v>4884.4575117900004</v>
      </c>
      <c r="D851" s="33">
        <v>4992.8135940499997</v>
      </c>
      <c r="E851" s="33">
        <v>5122.9734852800002</v>
      </c>
      <c r="F851" s="33">
        <v>5010.2541046899996</v>
      </c>
      <c r="G851" s="33">
        <v>4838.9429342699996</v>
      </c>
      <c r="H851" s="33">
        <v>5161.53124389</v>
      </c>
      <c r="I851" s="33">
        <v>5170.9681340300003</v>
      </c>
      <c r="J851" s="33">
        <v>5499.6851786300003</v>
      </c>
      <c r="K851" s="33">
        <v>5250.1960635400001</v>
      </c>
      <c r="L851" s="33">
        <v>4629.7429847800004</v>
      </c>
      <c r="M851" s="33">
        <v>5115.4703527000001</v>
      </c>
      <c r="N851" s="33">
        <v>4504.5121126900003</v>
      </c>
      <c r="O851" s="33">
        <v>4771.2916631300004</v>
      </c>
      <c r="P851" s="33">
        <v>4353.5426816899999</v>
      </c>
      <c r="Q851" s="33">
        <v>5522.6794930599999</v>
      </c>
      <c r="R851" s="33">
        <v>4500.3808532599996</v>
      </c>
      <c r="S851" s="33">
        <v>4552.1337336899996</v>
      </c>
      <c r="T851" s="33">
        <v>5207.8304792500003</v>
      </c>
      <c r="U851" s="33">
        <v>5554.7858232400004</v>
      </c>
      <c r="V851" s="33">
        <v>5122.37653813</v>
      </c>
      <c r="W851" s="33">
        <v>4021.4010697799999</v>
      </c>
      <c r="X851" s="33">
        <v>4503.1092974399999</v>
      </c>
      <c r="Y851" s="33">
        <v>4587.5831730600003</v>
      </c>
      <c r="Z851" s="33">
        <v>4924.0237333200002</v>
      </c>
      <c r="AA851" s="33">
        <v>5319.27978334</v>
      </c>
      <c r="AB851" s="33">
        <v>4939.9756876299998</v>
      </c>
      <c r="AC851" s="33">
        <v>4685.08311091</v>
      </c>
      <c r="AD851" s="33">
        <v>5857.3873365899999</v>
      </c>
      <c r="AE851" s="33">
        <v>5816.8222911599996</v>
      </c>
      <c r="AF851" s="33">
        <v>4731.8908818800001</v>
      </c>
      <c r="AG851" s="33">
        <v>4440.9684856000003</v>
      </c>
      <c r="AH851" s="33">
        <v>4740.2419805199997</v>
      </c>
      <c r="AI851" s="33">
        <v>4828.4828282799999</v>
      </c>
      <c r="AJ851" s="33">
        <v>5379.1172256</v>
      </c>
      <c r="AK851" s="33">
        <v>5020.4917772299996</v>
      </c>
      <c r="AL851" s="33">
        <v>5112.6131312999996</v>
      </c>
      <c r="AM851" s="33">
        <v>5198.38762632</v>
      </c>
      <c r="AN851" s="33">
        <v>5418.5367035500003</v>
      </c>
      <c r="AO851" s="33">
        <v>5232.2546036000003</v>
      </c>
    </row>
    <row r="852" spans="1:41" x14ac:dyDescent="0.2">
      <c r="A852" s="35" t="s">
        <v>40</v>
      </c>
      <c r="B852" s="33">
        <v>1911.01250254</v>
      </c>
      <c r="C852" s="33">
        <v>2305.8568169</v>
      </c>
      <c r="D852" s="33">
        <v>1921.9846080100001</v>
      </c>
      <c r="E852" s="33">
        <v>1679.2819931700001</v>
      </c>
      <c r="F852" s="33">
        <v>2384.9296886000002</v>
      </c>
      <c r="G852" s="33">
        <v>2443.1922726399998</v>
      </c>
      <c r="H852" s="33">
        <v>2937.79304125</v>
      </c>
      <c r="I852" s="33">
        <v>2522.4861003800002</v>
      </c>
      <c r="J852" s="33">
        <v>2586.83962118</v>
      </c>
      <c r="K852" s="33">
        <v>2706.3981691899999</v>
      </c>
      <c r="L852" s="33">
        <v>2286.5224474800002</v>
      </c>
      <c r="M852" s="33">
        <v>2607.6481890099999</v>
      </c>
      <c r="N852" s="33">
        <v>2545.97384182</v>
      </c>
      <c r="O852" s="33">
        <v>2242.7632860099998</v>
      </c>
      <c r="P852" s="33">
        <v>1702.9924400699999</v>
      </c>
      <c r="Q852" s="33">
        <v>2284.32601931</v>
      </c>
      <c r="R852" s="33">
        <v>2127.4065570299999</v>
      </c>
      <c r="S852" s="33">
        <v>2035.8260002699999</v>
      </c>
      <c r="T852" s="33">
        <v>2271.9007298800002</v>
      </c>
      <c r="U852" s="33">
        <v>2681.84739072</v>
      </c>
      <c r="V852" s="33">
        <v>2055.88015146</v>
      </c>
      <c r="W852" s="33">
        <v>2543.17207349</v>
      </c>
      <c r="X852" s="33">
        <v>1997.85804732</v>
      </c>
      <c r="Y852" s="33">
        <v>2121.1570850100002</v>
      </c>
      <c r="Z852" s="33">
        <v>2218.6754436900001</v>
      </c>
      <c r="AA852" s="33">
        <v>2157.57806381</v>
      </c>
      <c r="AB852" s="33">
        <v>2528.6675243899999</v>
      </c>
      <c r="AC852" s="33">
        <v>2383.4039246000002</v>
      </c>
      <c r="AD852" s="33">
        <v>2381.1352769499999</v>
      </c>
      <c r="AE852" s="33">
        <v>2681.4262782599999</v>
      </c>
      <c r="AF852" s="33">
        <v>2065.0041561899998</v>
      </c>
      <c r="AG852" s="33">
        <v>2301.9140976899998</v>
      </c>
      <c r="AH852" s="33">
        <v>1841.14140888</v>
      </c>
      <c r="AI852" s="33">
        <v>1785.1829483700001</v>
      </c>
      <c r="AJ852" s="33">
        <v>2408.5058955999998</v>
      </c>
      <c r="AK852" s="33">
        <v>2155.6574380500001</v>
      </c>
      <c r="AL852" s="33">
        <v>2648.7572275900002</v>
      </c>
      <c r="AM852" s="33">
        <v>2545.8621915499998</v>
      </c>
      <c r="AN852" s="33">
        <v>2804.3613524100001</v>
      </c>
      <c r="AO852" s="33">
        <v>2414.0395245200002</v>
      </c>
    </row>
    <row r="853" spans="1:41" x14ac:dyDescent="0.2">
      <c r="A853" s="35" t="s">
        <v>41</v>
      </c>
      <c r="B853" s="33">
        <v>964.46517544999995</v>
      </c>
      <c r="C853" s="33">
        <v>1675.00514316</v>
      </c>
      <c r="D853" s="33">
        <v>915.36453947999996</v>
      </c>
      <c r="E853" s="33">
        <v>1026.6407377400001</v>
      </c>
      <c r="F853" s="33">
        <v>1385.14339679</v>
      </c>
      <c r="G853" s="33">
        <v>1174.7609366900001</v>
      </c>
      <c r="H853" s="33">
        <v>1050.2590453400001</v>
      </c>
      <c r="I853" s="33">
        <v>1971.00526257</v>
      </c>
      <c r="J853" s="33">
        <v>1773.49486611</v>
      </c>
      <c r="K853" s="33">
        <v>1594.7454988899999</v>
      </c>
      <c r="L853" s="33">
        <v>1049.63595351</v>
      </c>
      <c r="M853" s="33">
        <v>1245.12640111</v>
      </c>
      <c r="N853" s="33">
        <v>1171.5229610900001</v>
      </c>
      <c r="O853" s="33">
        <v>1133.1236617300001</v>
      </c>
      <c r="P853" s="33">
        <v>1086.83466269</v>
      </c>
      <c r="Q853" s="33">
        <v>1427.1422775999999</v>
      </c>
      <c r="R853" s="33">
        <v>1458.2857595999999</v>
      </c>
      <c r="S853" s="33">
        <v>799.77959432</v>
      </c>
      <c r="T853" s="33">
        <v>1958.39501593</v>
      </c>
      <c r="U853" s="33">
        <v>2034.9921082599999</v>
      </c>
      <c r="V853" s="33">
        <v>916.24683927000001</v>
      </c>
      <c r="W853" s="33">
        <v>950.77431799999999</v>
      </c>
      <c r="X853" s="33">
        <v>1050.8842131900001</v>
      </c>
      <c r="Y853" s="33">
        <v>1158.9898880600001</v>
      </c>
      <c r="Z853" s="33">
        <v>1011.19470572</v>
      </c>
      <c r="AA853" s="33">
        <v>1092.8344456899999</v>
      </c>
      <c r="AB853" s="33">
        <v>1110.4641065400001</v>
      </c>
      <c r="AC853" s="33">
        <v>1220.55646067</v>
      </c>
      <c r="AD853" s="33">
        <v>1425.1122315</v>
      </c>
      <c r="AE853" s="33">
        <v>1254.0642125700001</v>
      </c>
      <c r="AF853" s="33">
        <v>1297.2066637400001</v>
      </c>
      <c r="AG853" s="33">
        <v>1228.3953641099999</v>
      </c>
      <c r="AH853" s="33">
        <v>756.81897590999995</v>
      </c>
      <c r="AI853" s="33">
        <v>994.42623685000001</v>
      </c>
      <c r="AJ853" s="33">
        <v>1384.93153962</v>
      </c>
      <c r="AK853" s="33">
        <v>1395.14164927</v>
      </c>
      <c r="AL853" s="33">
        <v>1262.9083933700001</v>
      </c>
      <c r="AM853" s="33">
        <v>1409.7395075899999</v>
      </c>
      <c r="AN853" s="33">
        <v>1472.34630524</v>
      </c>
      <c r="AO853" s="33">
        <v>1178.63590202</v>
      </c>
    </row>
    <row r="854" spans="1:41" x14ac:dyDescent="0.2">
      <c r="A854" s="35" t="s">
        <v>12</v>
      </c>
      <c r="B854" s="33">
        <v>0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  <c r="AO854" s="33">
        <v>0</v>
      </c>
    </row>
    <row r="855" spans="1:41" x14ac:dyDescent="0.2">
      <c r="A855" s="34" t="s">
        <v>24</v>
      </c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</row>
    <row r="856" spans="1:41" x14ac:dyDescent="0.2">
      <c r="A856" s="35" t="s">
        <v>30</v>
      </c>
      <c r="B856" s="33">
        <v>159.20552968000001</v>
      </c>
      <c r="C856" s="33">
        <v>178.62956738</v>
      </c>
      <c r="D856" s="33">
        <v>137.71058260000001</v>
      </c>
      <c r="E856" s="33">
        <v>180.60681156999999</v>
      </c>
      <c r="F856" s="33">
        <v>155.54118624</v>
      </c>
      <c r="G856" s="33">
        <v>150.11331095</v>
      </c>
      <c r="H856" s="33">
        <v>126.50956186000001</v>
      </c>
      <c r="I856" s="33">
        <v>188.99065704</v>
      </c>
      <c r="J856" s="33">
        <v>208.41604545000001</v>
      </c>
      <c r="K856" s="33">
        <v>139.94527880999999</v>
      </c>
      <c r="L856" s="33">
        <v>141.82259311000001</v>
      </c>
      <c r="M856" s="33">
        <v>140.00413097999999</v>
      </c>
      <c r="N856" s="33">
        <v>170.09741521000001</v>
      </c>
      <c r="O856" s="33">
        <v>181.93142996</v>
      </c>
      <c r="P856" s="33">
        <v>165.67927865000001</v>
      </c>
      <c r="Q856" s="33">
        <v>145.36054094000002</v>
      </c>
      <c r="R856" s="33">
        <v>178.49546479999998</v>
      </c>
      <c r="S856" s="33">
        <v>147.45672447999999</v>
      </c>
      <c r="T856" s="33">
        <v>188.17216446</v>
      </c>
      <c r="U856" s="33">
        <v>142.71777320999999</v>
      </c>
      <c r="V856" s="33">
        <v>213.83223683</v>
      </c>
      <c r="W856" s="33">
        <v>163.94227003</v>
      </c>
      <c r="X856" s="33">
        <v>167.61031217000001</v>
      </c>
      <c r="Y856" s="33">
        <v>156.00007149999999</v>
      </c>
      <c r="Z856" s="33">
        <v>156.45597741</v>
      </c>
      <c r="AA856" s="33">
        <v>168.38435999000001</v>
      </c>
      <c r="AB856" s="33">
        <v>161.24057769000001</v>
      </c>
      <c r="AC856" s="33">
        <v>135.68735824999999</v>
      </c>
      <c r="AD856" s="33">
        <v>148.55297630000001</v>
      </c>
      <c r="AE856" s="33">
        <v>128.43630168999999</v>
      </c>
      <c r="AF856" s="33">
        <v>150.35028266999998</v>
      </c>
      <c r="AG856" s="33">
        <v>154.79017529999999</v>
      </c>
      <c r="AH856" s="33">
        <v>133.99496302</v>
      </c>
      <c r="AI856" s="33">
        <v>189.08306815</v>
      </c>
      <c r="AJ856" s="33">
        <v>170.82664727</v>
      </c>
      <c r="AK856" s="33">
        <v>136.84851850000001</v>
      </c>
      <c r="AL856" s="33">
        <v>183.00949858999999</v>
      </c>
      <c r="AM856" s="33">
        <v>216.20581860999999</v>
      </c>
      <c r="AN856" s="33">
        <v>155.47083719</v>
      </c>
      <c r="AO856" s="33">
        <v>136.75192602000001</v>
      </c>
    </row>
    <row r="857" spans="1:41" x14ac:dyDescent="0.2">
      <c r="A857" s="35" t="s">
        <v>33</v>
      </c>
      <c r="B857" s="33">
        <v>656.64626788999999</v>
      </c>
      <c r="C857" s="33">
        <v>600.75580691999994</v>
      </c>
      <c r="D857" s="33">
        <v>592.24645611999995</v>
      </c>
      <c r="E857" s="33">
        <v>798.56972545000008</v>
      </c>
      <c r="F857" s="33">
        <v>788.05432152000003</v>
      </c>
      <c r="G857" s="33">
        <v>636.05045488999997</v>
      </c>
      <c r="H857" s="33">
        <v>811.87352711999995</v>
      </c>
      <c r="I857" s="33">
        <v>723.31421282999997</v>
      </c>
      <c r="J857" s="33">
        <v>731.90325789999997</v>
      </c>
      <c r="K857" s="33">
        <v>738.83523713</v>
      </c>
      <c r="L857" s="33">
        <v>725.47344637999993</v>
      </c>
      <c r="M857" s="33">
        <v>772.85722411999996</v>
      </c>
      <c r="N857" s="33">
        <v>618.30981217999999</v>
      </c>
      <c r="O857" s="33">
        <v>631.13937585999997</v>
      </c>
      <c r="P857" s="33">
        <v>645.96692985000004</v>
      </c>
      <c r="Q857" s="33">
        <v>772.4591074299999</v>
      </c>
      <c r="R857" s="33">
        <v>713.15143649999993</v>
      </c>
      <c r="S857" s="33">
        <v>721.3198718299999</v>
      </c>
      <c r="T857" s="33">
        <v>617.70108404000007</v>
      </c>
      <c r="U857" s="33">
        <v>725.44965244000002</v>
      </c>
      <c r="V857" s="33">
        <v>573.88089743</v>
      </c>
      <c r="W857" s="33">
        <v>731.40948610999999</v>
      </c>
      <c r="X857" s="33">
        <v>569.05709439999998</v>
      </c>
      <c r="Y857" s="33">
        <v>627.0234567</v>
      </c>
      <c r="Z857" s="33">
        <v>864.97824043000003</v>
      </c>
      <c r="AA857" s="33">
        <v>835.83456735999994</v>
      </c>
      <c r="AB857" s="33">
        <v>784.73676422000005</v>
      </c>
      <c r="AC857" s="33">
        <v>854.8230401400001</v>
      </c>
      <c r="AD857" s="33">
        <v>742.74728768</v>
      </c>
      <c r="AE857" s="33">
        <v>739.8374761</v>
      </c>
      <c r="AF857" s="33">
        <v>599.65198819</v>
      </c>
      <c r="AG857" s="33">
        <v>722.01375519999999</v>
      </c>
      <c r="AH857" s="33">
        <v>530.46101019000002</v>
      </c>
      <c r="AI857" s="33">
        <v>737.67436296999995</v>
      </c>
      <c r="AJ857" s="33">
        <v>833.15534008000009</v>
      </c>
      <c r="AK857" s="33">
        <v>713.06796007000003</v>
      </c>
      <c r="AL857" s="33">
        <v>800.35100420000003</v>
      </c>
      <c r="AM857" s="33">
        <v>825.92078749999996</v>
      </c>
      <c r="AN857" s="33">
        <v>706.26114443000006</v>
      </c>
      <c r="AO857" s="33">
        <v>716.21722311000008</v>
      </c>
    </row>
    <row r="858" spans="1:41" x14ac:dyDescent="0.2">
      <c r="A858" s="35" t="s">
        <v>34</v>
      </c>
      <c r="B858" s="33">
        <v>1375.0757081900001</v>
      </c>
      <c r="C858" s="33">
        <v>1647.9302100800001</v>
      </c>
      <c r="D858" s="33">
        <v>1763.9668994799999</v>
      </c>
      <c r="E858" s="33">
        <v>1782.0072862799998</v>
      </c>
      <c r="F858" s="33">
        <v>1821.03962895</v>
      </c>
      <c r="G858" s="33">
        <v>1472.28738079</v>
      </c>
      <c r="H858" s="33">
        <v>1521.8245713599999</v>
      </c>
      <c r="I858" s="33">
        <v>1759.49138724</v>
      </c>
      <c r="J858" s="33">
        <v>1574.1196449600002</v>
      </c>
      <c r="K858" s="33">
        <v>1351.40400303</v>
      </c>
      <c r="L858" s="33">
        <v>1650.27777154</v>
      </c>
      <c r="M858" s="33">
        <v>1475.32515186</v>
      </c>
      <c r="N858" s="33">
        <v>1683.6945075899998</v>
      </c>
      <c r="O858" s="33">
        <v>1831.96276863</v>
      </c>
      <c r="P858" s="33">
        <v>1393.6069924399999</v>
      </c>
      <c r="Q858" s="33">
        <v>1953.8718694199999</v>
      </c>
      <c r="R858" s="33">
        <v>1508.25428637</v>
      </c>
      <c r="S858" s="33">
        <v>1574.8740049799999</v>
      </c>
      <c r="T858" s="33">
        <v>1396.71656534</v>
      </c>
      <c r="U858" s="33">
        <v>1523.5179211</v>
      </c>
      <c r="V858" s="33">
        <v>1389.2006368</v>
      </c>
      <c r="W858" s="33">
        <v>1367.66643041</v>
      </c>
      <c r="X858" s="33">
        <v>1692.02597244</v>
      </c>
      <c r="Y858" s="33">
        <v>1759.2441383099999</v>
      </c>
      <c r="Z858" s="33">
        <v>1669.94690322</v>
      </c>
      <c r="AA858" s="33">
        <v>1525.59459943</v>
      </c>
      <c r="AB858" s="33">
        <v>1642.4022633700001</v>
      </c>
      <c r="AC858" s="33">
        <v>1619.78316277</v>
      </c>
      <c r="AD858" s="33">
        <v>1584.8210816400001</v>
      </c>
      <c r="AE858" s="33">
        <v>1369.04009909</v>
      </c>
      <c r="AF858" s="33">
        <v>1750.5923607300001</v>
      </c>
      <c r="AG858" s="33">
        <v>1778.4615259699999</v>
      </c>
      <c r="AH858" s="33">
        <v>1737.4820704399999</v>
      </c>
      <c r="AI858" s="33">
        <v>1681.0593126399999</v>
      </c>
      <c r="AJ858" s="33">
        <v>1913.2898517199999</v>
      </c>
      <c r="AK858" s="33">
        <v>1569.0100694299999</v>
      </c>
      <c r="AL858" s="33">
        <v>1624.40446625</v>
      </c>
      <c r="AM858" s="33">
        <v>1649.2690390499999</v>
      </c>
      <c r="AN858" s="33">
        <v>1490.42903168</v>
      </c>
      <c r="AO858" s="33">
        <v>1266.0758053100001</v>
      </c>
    </row>
    <row r="859" spans="1:41" x14ac:dyDescent="0.2">
      <c r="A859" s="35" t="s">
        <v>35</v>
      </c>
      <c r="B859" s="33">
        <v>1199.9605323000001</v>
      </c>
      <c r="C859" s="33">
        <v>1580.4553431400002</v>
      </c>
      <c r="D859" s="33">
        <v>1116.2239280399999</v>
      </c>
      <c r="E859" s="33">
        <v>1093.01028855</v>
      </c>
      <c r="F859" s="33">
        <v>886.74896265999996</v>
      </c>
      <c r="G859" s="33">
        <v>1031.8433018000001</v>
      </c>
      <c r="H859" s="33">
        <v>1019.10083134</v>
      </c>
      <c r="I859" s="33">
        <v>1091.2350822999999</v>
      </c>
      <c r="J859" s="33">
        <v>948.71436333999998</v>
      </c>
      <c r="K859" s="33">
        <v>1096.2184517400001</v>
      </c>
      <c r="L859" s="33">
        <v>1266.9206548</v>
      </c>
      <c r="M859" s="33">
        <v>1081.4337721299999</v>
      </c>
      <c r="N859" s="33">
        <v>1118.5873209000001</v>
      </c>
      <c r="O859" s="33">
        <v>996.43575383999996</v>
      </c>
      <c r="P859" s="33">
        <v>891.57274381000002</v>
      </c>
      <c r="Q859" s="33">
        <v>1145.35523173</v>
      </c>
      <c r="R859" s="33">
        <v>1099.5379242199999</v>
      </c>
      <c r="S859" s="33">
        <v>951.36425288999999</v>
      </c>
      <c r="T859" s="33">
        <v>1096.3844075300001</v>
      </c>
      <c r="U859" s="33">
        <v>1130.46756873</v>
      </c>
      <c r="V859" s="33">
        <v>1248.6298963899999</v>
      </c>
      <c r="W859" s="33">
        <v>1232.87013241</v>
      </c>
      <c r="X859" s="33">
        <v>1011.09046008</v>
      </c>
      <c r="Y859" s="33">
        <v>914.75985764999996</v>
      </c>
      <c r="Z859" s="33">
        <v>774.36208181000006</v>
      </c>
      <c r="AA859" s="33">
        <v>1265.7159252900001</v>
      </c>
      <c r="AB859" s="33">
        <v>1099.49257603</v>
      </c>
      <c r="AC859" s="33">
        <v>1244.3987622699999</v>
      </c>
      <c r="AD859" s="33">
        <v>1183.25823253</v>
      </c>
      <c r="AE859" s="33">
        <v>962.31236130000002</v>
      </c>
      <c r="AF859" s="33">
        <v>1053.291328</v>
      </c>
      <c r="AG859" s="33">
        <v>1354.6397065199999</v>
      </c>
      <c r="AH859" s="33">
        <v>1029.2233878500001</v>
      </c>
      <c r="AI859" s="33">
        <v>1070.04787089</v>
      </c>
      <c r="AJ859" s="33">
        <v>1183.5570758399999</v>
      </c>
      <c r="AK859" s="33">
        <v>972.56254805000003</v>
      </c>
      <c r="AL859" s="33">
        <v>1138.3269271899999</v>
      </c>
      <c r="AM859" s="33">
        <v>1098.8525543600001</v>
      </c>
      <c r="AN859" s="33">
        <v>959.53464109999993</v>
      </c>
      <c r="AO859" s="33">
        <v>755.04249115000005</v>
      </c>
    </row>
    <row r="860" spans="1:41" x14ac:dyDescent="0.2">
      <c r="A860" s="35" t="s">
        <v>36</v>
      </c>
      <c r="B860" s="33">
        <v>4102.4135046299998</v>
      </c>
      <c r="C860" s="33">
        <v>4262.9572430799999</v>
      </c>
      <c r="D860" s="33">
        <v>4593.9785035599998</v>
      </c>
      <c r="E860" s="33">
        <v>4023.4244354000002</v>
      </c>
      <c r="F860" s="33">
        <v>4003.0210896899998</v>
      </c>
      <c r="G860" s="33">
        <v>3564.19515813</v>
      </c>
      <c r="H860" s="33">
        <v>2828.74655785</v>
      </c>
      <c r="I860" s="33">
        <v>3517.9542707400001</v>
      </c>
      <c r="J860" s="33">
        <v>3374.5539762200001</v>
      </c>
      <c r="K860" s="33">
        <v>3040.6101423599998</v>
      </c>
      <c r="L860" s="33">
        <v>3778.89661854</v>
      </c>
      <c r="M860" s="33">
        <v>3650.47209423</v>
      </c>
      <c r="N860" s="33">
        <v>4141.4133496499999</v>
      </c>
      <c r="O860" s="33">
        <v>3696.29287432</v>
      </c>
      <c r="P860" s="33">
        <v>3336.8888306200001</v>
      </c>
      <c r="Q860" s="33">
        <v>3842.8344851299998</v>
      </c>
      <c r="R860" s="33">
        <v>3380.2023402200002</v>
      </c>
      <c r="S860" s="33">
        <v>3214.6284532</v>
      </c>
      <c r="T860" s="33">
        <v>3426.8113189999999</v>
      </c>
      <c r="U860" s="33">
        <v>3079.5128694999999</v>
      </c>
      <c r="V860" s="33">
        <v>4311.1848147999999</v>
      </c>
      <c r="W860" s="33">
        <v>4083.1893600200001</v>
      </c>
      <c r="X860" s="33">
        <v>4020.6285859499999</v>
      </c>
      <c r="Y860" s="33">
        <v>3707.7225550399999</v>
      </c>
      <c r="Z860" s="33">
        <v>4299.9120580199997</v>
      </c>
      <c r="AA860" s="33">
        <v>3446.3843190900002</v>
      </c>
      <c r="AB860" s="33">
        <v>2996.9685014699999</v>
      </c>
      <c r="AC860" s="33">
        <v>3336.0903768600001</v>
      </c>
      <c r="AD860" s="33">
        <v>3722.8324686699998</v>
      </c>
      <c r="AE860" s="33">
        <v>3400.56077035</v>
      </c>
      <c r="AF860" s="33">
        <v>3836.6851173599998</v>
      </c>
      <c r="AG860" s="33">
        <v>3620.5306123700002</v>
      </c>
      <c r="AH860" s="33">
        <v>3845.1248883200001</v>
      </c>
      <c r="AI860" s="33">
        <v>3515.6655277099999</v>
      </c>
      <c r="AJ860" s="33">
        <v>3898.4598614900001</v>
      </c>
      <c r="AK860" s="33">
        <v>3492.7800140499999</v>
      </c>
      <c r="AL860" s="33">
        <v>2888.0470635199999</v>
      </c>
      <c r="AM860" s="33">
        <v>3710.7390884500001</v>
      </c>
      <c r="AN860" s="33">
        <v>3446.7765945900001</v>
      </c>
      <c r="AO860" s="33">
        <v>3061.0656619800002</v>
      </c>
    </row>
    <row r="861" spans="1:41" x14ac:dyDescent="0.2">
      <c r="A861" s="35" t="s">
        <v>37</v>
      </c>
      <c r="B861" s="33">
        <v>3555.09419217</v>
      </c>
      <c r="C861" s="33">
        <v>3766.8407099900001</v>
      </c>
      <c r="D861" s="33">
        <v>3201.2697885699999</v>
      </c>
      <c r="E861" s="33">
        <v>3265.2517255299999</v>
      </c>
      <c r="F861" s="33">
        <v>3147.3245150500002</v>
      </c>
      <c r="G861" s="33">
        <v>3716.97576273</v>
      </c>
      <c r="H861" s="33">
        <v>3511.0610335000001</v>
      </c>
      <c r="I861" s="33">
        <v>3344.5943514999999</v>
      </c>
      <c r="J861" s="33">
        <v>3392.2561366199998</v>
      </c>
      <c r="K861" s="33">
        <v>2891.7928224399998</v>
      </c>
      <c r="L861" s="33">
        <v>4166.8269020899997</v>
      </c>
      <c r="M861" s="33">
        <v>3059.64557061</v>
      </c>
      <c r="N861" s="33">
        <v>3114.9106329400001</v>
      </c>
      <c r="O861" s="33">
        <v>3082.5851682000002</v>
      </c>
      <c r="P861" s="33">
        <v>3167.1453009699999</v>
      </c>
      <c r="Q861" s="33">
        <v>3453.3128735199998</v>
      </c>
      <c r="R861" s="33">
        <v>3353.69969524</v>
      </c>
      <c r="S861" s="33">
        <v>3197.9647765899999</v>
      </c>
      <c r="T861" s="33">
        <v>3329.8397321000002</v>
      </c>
      <c r="U861" s="33">
        <v>3600.1855242500001</v>
      </c>
      <c r="V861" s="33">
        <v>3284.14204367</v>
      </c>
      <c r="W861" s="33">
        <v>3385.0739920000001</v>
      </c>
      <c r="X861" s="33">
        <v>3355.60486765</v>
      </c>
      <c r="Y861" s="33">
        <v>2656.42003772</v>
      </c>
      <c r="Z861" s="33">
        <v>3259.4795145200001</v>
      </c>
      <c r="AA861" s="33">
        <v>3702.9478411800001</v>
      </c>
      <c r="AB861" s="33">
        <v>3764.9697914499998</v>
      </c>
      <c r="AC861" s="33">
        <v>3348.6302686099998</v>
      </c>
      <c r="AD861" s="33">
        <v>3900.9362844100001</v>
      </c>
      <c r="AE861" s="33">
        <v>3138.1055386100002</v>
      </c>
      <c r="AF861" s="33">
        <v>3654.8783077399999</v>
      </c>
      <c r="AG861" s="33">
        <v>3614.3198680599999</v>
      </c>
      <c r="AH861" s="33">
        <v>3526.6780341899998</v>
      </c>
      <c r="AI861" s="33">
        <v>2773.9721035399998</v>
      </c>
      <c r="AJ861" s="33">
        <v>3663.3553580100001</v>
      </c>
      <c r="AK861" s="33">
        <v>3284.70833176</v>
      </c>
      <c r="AL861" s="33">
        <v>3110.0750802399998</v>
      </c>
      <c r="AM861" s="33">
        <v>3490.9287326600002</v>
      </c>
      <c r="AN861" s="33">
        <v>3503.1459756300001</v>
      </c>
      <c r="AO861" s="33">
        <v>3177.2131385600001</v>
      </c>
    </row>
    <row r="862" spans="1:41" x14ac:dyDescent="0.2">
      <c r="A862" s="35" t="s">
        <v>38</v>
      </c>
      <c r="B862" s="33">
        <v>949.39488976999996</v>
      </c>
      <c r="C862" s="33">
        <v>930.80213747000005</v>
      </c>
      <c r="D862" s="33">
        <v>758.05032044999996</v>
      </c>
      <c r="E862" s="33">
        <v>836.67760939000004</v>
      </c>
      <c r="F862" s="33">
        <v>859.05598936000001</v>
      </c>
      <c r="G862" s="33">
        <v>844.67594036000003</v>
      </c>
      <c r="H862" s="33">
        <v>955.97314057000006</v>
      </c>
      <c r="I862" s="33">
        <v>1010.33797469</v>
      </c>
      <c r="J862" s="33">
        <v>874.47913973000004</v>
      </c>
      <c r="K862" s="33">
        <v>725.43753702000004</v>
      </c>
      <c r="L862" s="33">
        <v>928.03789745999995</v>
      </c>
      <c r="M862" s="33">
        <v>721.06938517000003</v>
      </c>
      <c r="N862" s="33">
        <v>758.12337831000002</v>
      </c>
      <c r="O862" s="33">
        <v>727.27011433999996</v>
      </c>
      <c r="P862" s="33">
        <v>721.51799498000003</v>
      </c>
      <c r="Q862" s="33">
        <v>1206.38699877</v>
      </c>
      <c r="R862" s="33">
        <v>644.77003765999996</v>
      </c>
      <c r="S862" s="33">
        <v>663.20322528999998</v>
      </c>
      <c r="T862" s="33">
        <v>1093.27384901</v>
      </c>
      <c r="U862" s="33">
        <v>705.39396467999995</v>
      </c>
      <c r="V862" s="33">
        <v>773.16795061000005</v>
      </c>
      <c r="W862" s="33">
        <v>548.59769304999998</v>
      </c>
      <c r="X862" s="33">
        <v>970.76812418999998</v>
      </c>
      <c r="Y862" s="33">
        <v>677.07784183000001</v>
      </c>
      <c r="Z862" s="33">
        <v>822.12370352000005</v>
      </c>
      <c r="AA862" s="33">
        <v>894.13302209000005</v>
      </c>
      <c r="AB862" s="33">
        <v>884.66598214999999</v>
      </c>
      <c r="AC862" s="33">
        <v>1187.8825095100001</v>
      </c>
      <c r="AD862" s="33">
        <v>932.33789323999997</v>
      </c>
      <c r="AE862" s="33">
        <v>781.05281183</v>
      </c>
      <c r="AF862" s="33">
        <v>593.44919453</v>
      </c>
      <c r="AG862" s="33">
        <v>1119.6129070899999</v>
      </c>
      <c r="AH862" s="33">
        <v>698.09609662000003</v>
      </c>
      <c r="AI862" s="33">
        <v>501.36264517000001</v>
      </c>
      <c r="AJ862" s="33">
        <v>850.59992993000003</v>
      </c>
      <c r="AK862" s="33">
        <v>940.33283429999994</v>
      </c>
      <c r="AL862" s="33">
        <v>794.72315404999995</v>
      </c>
      <c r="AM862" s="33">
        <v>959.43673965999994</v>
      </c>
      <c r="AN862" s="33">
        <v>896.60261802000002</v>
      </c>
      <c r="AO862" s="33">
        <v>721.94418246999999</v>
      </c>
    </row>
    <row r="863" spans="1:41" x14ac:dyDescent="0.2">
      <c r="A863" s="35" t="s">
        <v>39</v>
      </c>
      <c r="B863" s="33">
        <v>925.83406137999998</v>
      </c>
      <c r="C863" s="33">
        <v>1160.7200368199999</v>
      </c>
      <c r="D863" s="33">
        <v>1194.61943449</v>
      </c>
      <c r="E863" s="33">
        <v>1076.5237286900001</v>
      </c>
      <c r="F863" s="33">
        <v>1253.75044106</v>
      </c>
      <c r="G863" s="33">
        <v>834.11002742999995</v>
      </c>
      <c r="H863" s="33">
        <v>1446.97889768</v>
      </c>
      <c r="I863" s="33">
        <v>1124.9480420499999</v>
      </c>
      <c r="J863" s="33">
        <v>1177.2600411000001</v>
      </c>
      <c r="K863" s="33">
        <v>1141.6010078100001</v>
      </c>
      <c r="L863" s="33">
        <v>1007.16194107</v>
      </c>
      <c r="M863" s="33">
        <v>1234.65370409</v>
      </c>
      <c r="N863" s="33">
        <v>1210.57009427</v>
      </c>
      <c r="O863" s="33">
        <v>989.96949322</v>
      </c>
      <c r="P863" s="33">
        <v>1207.25022399</v>
      </c>
      <c r="Q863" s="33">
        <v>1088.8198974500001</v>
      </c>
      <c r="R863" s="33">
        <v>1166.8124159199999</v>
      </c>
      <c r="S863" s="33">
        <v>1059.1057668399999</v>
      </c>
      <c r="T863" s="33">
        <v>1061.6311700900001</v>
      </c>
      <c r="U863" s="33">
        <v>1524.49061807</v>
      </c>
      <c r="V863" s="33">
        <v>973.95226099000001</v>
      </c>
      <c r="W863" s="33">
        <v>1318.6038127700001</v>
      </c>
      <c r="X863" s="33">
        <v>970.65817520999997</v>
      </c>
      <c r="Y863" s="33">
        <v>1126.56712285</v>
      </c>
      <c r="Z863" s="33">
        <v>1481.8591379300001</v>
      </c>
      <c r="AA863" s="33">
        <v>1071.08947126</v>
      </c>
      <c r="AB863" s="33">
        <v>1130.5158267700001</v>
      </c>
      <c r="AC863" s="33">
        <v>1112.7591413</v>
      </c>
      <c r="AD863" s="33">
        <v>1394.0514580900001</v>
      </c>
      <c r="AE863" s="33">
        <v>1452.10851981</v>
      </c>
      <c r="AF863" s="33">
        <v>1129.5429345499999</v>
      </c>
      <c r="AG863" s="33">
        <v>907.02705802000003</v>
      </c>
      <c r="AH863" s="33">
        <v>1164.4936793500001</v>
      </c>
      <c r="AI863" s="33">
        <v>1112.25817921</v>
      </c>
      <c r="AJ863" s="33">
        <v>1446.31992851</v>
      </c>
      <c r="AK863" s="33">
        <v>667.70312359000002</v>
      </c>
      <c r="AL863" s="33">
        <v>972.17097304000004</v>
      </c>
      <c r="AM863" s="33">
        <v>974.26502620999997</v>
      </c>
      <c r="AN863" s="33">
        <v>1018.75072526</v>
      </c>
      <c r="AO863" s="33">
        <v>1069.6412685</v>
      </c>
    </row>
    <row r="864" spans="1:41" x14ac:dyDescent="0.2">
      <c r="A864" s="35" t="s">
        <v>40</v>
      </c>
      <c r="B864" s="33">
        <v>607.57526510000002</v>
      </c>
      <c r="C864" s="33">
        <v>623.58293755</v>
      </c>
      <c r="D864" s="33">
        <v>404.54397071</v>
      </c>
      <c r="E864" s="33">
        <v>529.62545707000004</v>
      </c>
      <c r="F864" s="33">
        <v>454.5512445</v>
      </c>
      <c r="G864" s="33">
        <v>519.61022381999999</v>
      </c>
      <c r="H864" s="33">
        <v>583.13202273000002</v>
      </c>
      <c r="I864" s="33">
        <v>715.39094995999994</v>
      </c>
      <c r="J864" s="33">
        <v>462.91874479000001</v>
      </c>
      <c r="K864" s="33">
        <v>525.21239614000001</v>
      </c>
      <c r="L864" s="33">
        <v>685.68893853999998</v>
      </c>
      <c r="M864" s="33">
        <v>464.62689531000001</v>
      </c>
      <c r="N864" s="33">
        <v>315.58365710999999</v>
      </c>
      <c r="O864" s="33">
        <v>557.02767867</v>
      </c>
      <c r="P864" s="33">
        <v>341.12074359000002</v>
      </c>
      <c r="Q864" s="33">
        <v>544.26668316999996</v>
      </c>
      <c r="R864" s="33">
        <v>497.53166633000001</v>
      </c>
      <c r="S864" s="33">
        <v>557.94227470999999</v>
      </c>
      <c r="T864" s="33">
        <v>550.46633455999995</v>
      </c>
      <c r="U864" s="33">
        <v>474.26798712999999</v>
      </c>
      <c r="V864" s="33">
        <v>464.31282791000001</v>
      </c>
      <c r="W864" s="33">
        <v>647.83072715000003</v>
      </c>
      <c r="X864" s="33">
        <v>385.41136</v>
      </c>
      <c r="Y864" s="33">
        <v>319.56035997999999</v>
      </c>
      <c r="Z864" s="33">
        <v>534.19441544999995</v>
      </c>
      <c r="AA864" s="33">
        <v>629.00281395000002</v>
      </c>
      <c r="AB864" s="33">
        <v>457.44529376999998</v>
      </c>
      <c r="AC864" s="33">
        <v>627.14354682999999</v>
      </c>
      <c r="AD864" s="33">
        <v>408.96518216999999</v>
      </c>
      <c r="AE864" s="33">
        <v>780.86803292000002</v>
      </c>
      <c r="AF864" s="33">
        <v>383.58873676000002</v>
      </c>
      <c r="AG864" s="33">
        <v>496.27107033999999</v>
      </c>
      <c r="AH864" s="33">
        <v>279.63759329999999</v>
      </c>
      <c r="AI864" s="33">
        <v>417.30531193000002</v>
      </c>
      <c r="AJ864" s="33">
        <v>328.32287663</v>
      </c>
      <c r="AK864" s="33">
        <v>450.98336488000001</v>
      </c>
      <c r="AL864" s="33">
        <v>546.12969550000003</v>
      </c>
      <c r="AM864" s="33">
        <v>499.21045022999999</v>
      </c>
      <c r="AN864" s="33">
        <v>533.79997580999998</v>
      </c>
      <c r="AO864" s="33">
        <v>530.66499899999997</v>
      </c>
    </row>
    <row r="865" spans="1:41" x14ac:dyDescent="0.2">
      <c r="A865" s="35" t="s">
        <v>41</v>
      </c>
      <c r="B865" s="33">
        <v>475.14371441999998</v>
      </c>
      <c r="C865" s="33">
        <v>369.08274209000001</v>
      </c>
      <c r="D865" s="33">
        <v>546.97356623999997</v>
      </c>
      <c r="E865" s="33">
        <v>336.68673315000001</v>
      </c>
      <c r="F865" s="33">
        <v>341.28260519999998</v>
      </c>
      <c r="G865" s="33">
        <v>424.91668272999999</v>
      </c>
      <c r="H865" s="33">
        <v>466.73553390000001</v>
      </c>
      <c r="I865" s="33">
        <v>311.40866224000001</v>
      </c>
      <c r="J865" s="33">
        <v>282.87551123999998</v>
      </c>
      <c r="K865" s="33">
        <v>417.73260864999997</v>
      </c>
      <c r="L865" s="33">
        <v>264.62243740000002</v>
      </c>
      <c r="M865" s="33">
        <v>329.67545994</v>
      </c>
      <c r="N865" s="33">
        <v>482.97393876000001</v>
      </c>
      <c r="O865" s="33">
        <v>282.17210132000002</v>
      </c>
      <c r="P865" s="33">
        <v>278.71692836</v>
      </c>
      <c r="Q865" s="33">
        <v>420.41104638000002</v>
      </c>
      <c r="R865" s="33">
        <v>538.44593482000005</v>
      </c>
      <c r="S865" s="33">
        <v>396.24071541000001</v>
      </c>
      <c r="T865" s="33">
        <v>466.07458253999999</v>
      </c>
      <c r="U865" s="33">
        <v>210.25754902</v>
      </c>
      <c r="V865" s="33">
        <v>548.63464954999995</v>
      </c>
      <c r="W865" s="33">
        <v>278.34776056999999</v>
      </c>
      <c r="X865" s="33">
        <v>239.15220941999999</v>
      </c>
      <c r="Y865" s="33">
        <v>234.08674546</v>
      </c>
      <c r="Z865" s="33">
        <v>438.33332679</v>
      </c>
      <c r="AA865" s="33">
        <v>228.80636655999999</v>
      </c>
      <c r="AB865" s="33">
        <v>596.61260152</v>
      </c>
      <c r="AC865" s="33">
        <v>482.26491769</v>
      </c>
      <c r="AD865" s="33">
        <v>349.84626609999998</v>
      </c>
      <c r="AE865" s="33">
        <v>401.68872204000002</v>
      </c>
      <c r="AF865" s="33">
        <v>376.45327196</v>
      </c>
      <c r="AG865" s="33">
        <v>622.80719370999998</v>
      </c>
      <c r="AH865" s="33">
        <v>239.21225451999999</v>
      </c>
      <c r="AI865" s="33">
        <v>240.86964972999999</v>
      </c>
      <c r="AJ865" s="33">
        <v>509.80567553999998</v>
      </c>
      <c r="AK865" s="33">
        <v>282.92015371000002</v>
      </c>
      <c r="AL865" s="33">
        <v>435.90099291000001</v>
      </c>
      <c r="AM865" s="33">
        <v>471.55502210999998</v>
      </c>
      <c r="AN865" s="33">
        <v>369.24525854000001</v>
      </c>
      <c r="AO865" s="33">
        <v>424.26010701000001</v>
      </c>
    </row>
    <row r="866" spans="1:41" x14ac:dyDescent="0.2">
      <c r="A866" s="35" t="s">
        <v>12</v>
      </c>
      <c r="B866" s="33">
        <v>0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3">
        <v>0</v>
      </c>
      <c r="AN866" s="33">
        <v>0</v>
      </c>
      <c r="AO866" s="33">
        <v>0</v>
      </c>
    </row>
    <row r="867" spans="1:41" x14ac:dyDescent="0.2">
      <c r="A867" s="34" t="s">
        <v>25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</row>
    <row r="868" spans="1:41" x14ac:dyDescent="0.2">
      <c r="A868" s="35" t="s">
        <v>30</v>
      </c>
      <c r="B868" s="33">
        <v>88.169780109999991</v>
      </c>
      <c r="C868" s="33">
        <v>64.653104529999993</v>
      </c>
      <c r="D868" s="33">
        <v>49.118574870000003</v>
      </c>
      <c r="E868" s="33">
        <v>86.693628959999998</v>
      </c>
      <c r="F868" s="33">
        <v>59.96076541</v>
      </c>
      <c r="G868" s="33">
        <v>86.683016429999995</v>
      </c>
      <c r="H868" s="33">
        <v>94.328021419999999</v>
      </c>
      <c r="I868" s="33">
        <v>59.458406719999999</v>
      </c>
      <c r="J868" s="33">
        <v>94.100683930000002</v>
      </c>
      <c r="K868" s="33">
        <v>76.212290709999991</v>
      </c>
      <c r="L868" s="33">
        <v>92.891716489999993</v>
      </c>
      <c r="M868" s="33">
        <v>32.476789420000003</v>
      </c>
      <c r="N868" s="33">
        <v>51.872671500000003</v>
      </c>
      <c r="O868" s="33">
        <v>72.56958659</v>
      </c>
      <c r="P868" s="33">
        <v>80.24472299</v>
      </c>
      <c r="Q868" s="33">
        <v>69.817423329999997</v>
      </c>
      <c r="R868" s="33">
        <v>101.5075317</v>
      </c>
      <c r="S868" s="33">
        <v>83.434675819999995</v>
      </c>
      <c r="T868" s="33">
        <v>84.663019739999996</v>
      </c>
      <c r="U868" s="33">
        <v>57.078044339999998</v>
      </c>
      <c r="V868" s="33">
        <v>59.842552060000003</v>
      </c>
      <c r="W868" s="33">
        <v>70.258027990000002</v>
      </c>
      <c r="X868" s="33">
        <v>36.912139459999999</v>
      </c>
      <c r="Y868" s="33">
        <v>85.531596249999993</v>
      </c>
      <c r="Z868" s="33">
        <v>56.973085130000001</v>
      </c>
      <c r="AA868" s="33">
        <v>87.008593169999997</v>
      </c>
      <c r="AB868" s="33">
        <v>60.228523000000003</v>
      </c>
      <c r="AC868" s="33">
        <v>81.043900679999993</v>
      </c>
      <c r="AD868" s="33">
        <v>88.571477119999997</v>
      </c>
      <c r="AE868" s="33">
        <v>62.045119509999999</v>
      </c>
      <c r="AF868" s="33">
        <v>76.143408899999997</v>
      </c>
      <c r="AG868" s="33">
        <v>66.961049639999999</v>
      </c>
      <c r="AH868" s="33">
        <v>42.05278637</v>
      </c>
      <c r="AI868" s="33">
        <v>84.169670870000004</v>
      </c>
      <c r="AJ868" s="33">
        <v>72.81556501</v>
      </c>
      <c r="AK868" s="33">
        <v>81.829325069999996</v>
      </c>
      <c r="AL868" s="33">
        <v>93.03415588</v>
      </c>
      <c r="AM868" s="33">
        <v>75.887208310000005</v>
      </c>
      <c r="AN868" s="33">
        <v>78.407869379999994</v>
      </c>
      <c r="AO868" s="33">
        <v>64.517826030000009</v>
      </c>
    </row>
    <row r="869" spans="1:41" x14ac:dyDescent="0.2">
      <c r="A869" s="35" t="s">
        <v>33</v>
      </c>
      <c r="B869" s="33">
        <v>498.87019942000001</v>
      </c>
      <c r="C869" s="33">
        <v>339.33657280999995</v>
      </c>
      <c r="D869" s="33">
        <v>387.22586424000002</v>
      </c>
      <c r="E869" s="33">
        <v>372.26579830000003</v>
      </c>
      <c r="F869" s="33">
        <v>501.45134296000003</v>
      </c>
      <c r="G869" s="33">
        <v>463.30817385</v>
      </c>
      <c r="H869" s="33">
        <v>473.52381546999999</v>
      </c>
      <c r="I869" s="33">
        <v>499.56242446000005</v>
      </c>
      <c r="J869" s="33">
        <v>491.60863671999999</v>
      </c>
      <c r="K869" s="33">
        <v>461.36328823999997</v>
      </c>
      <c r="L869" s="33">
        <v>334.19077327999997</v>
      </c>
      <c r="M869" s="33">
        <v>395.17744891000001</v>
      </c>
      <c r="N869" s="33">
        <v>398.62180708</v>
      </c>
      <c r="O869" s="33">
        <v>457.10590922</v>
      </c>
      <c r="P869" s="33">
        <v>526.06135117999997</v>
      </c>
      <c r="Q869" s="33">
        <v>503.79891390999995</v>
      </c>
      <c r="R869" s="33">
        <v>444.95991938000003</v>
      </c>
      <c r="S869" s="33">
        <v>553.60394917000008</v>
      </c>
      <c r="T869" s="33">
        <v>561.12924618</v>
      </c>
      <c r="U869" s="33">
        <v>530.43124699999998</v>
      </c>
      <c r="V869" s="33">
        <v>337.75715406</v>
      </c>
      <c r="W869" s="33">
        <v>377.49873097</v>
      </c>
      <c r="X869" s="33">
        <v>409.86914751</v>
      </c>
      <c r="Y869" s="33">
        <v>461.86979061</v>
      </c>
      <c r="Z869" s="33">
        <v>429.35126386999997</v>
      </c>
      <c r="AA869" s="33">
        <v>508.95525537999998</v>
      </c>
      <c r="AB869" s="33">
        <v>388.78626462</v>
      </c>
      <c r="AC869" s="33">
        <v>535.92935044000001</v>
      </c>
      <c r="AD869" s="33">
        <v>494.93705158</v>
      </c>
      <c r="AE869" s="33">
        <v>479.26302475</v>
      </c>
      <c r="AF869" s="33">
        <v>492.67980700999999</v>
      </c>
      <c r="AG869" s="33">
        <v>297.60029230999999</v>
      </c>
      <c r="AH869" s="33">
        <v>447.64103290000003</v>
      </c>
      <c r="AI869" s="33">
        <v>415.03769247999998</v>
      </c>
      <c r="AJ869" s="33">
        <v>460.52618672999995</v>
      </c>
      <c r="AK869" s="33">
        <v>461.29039724</v>
      </c>
      <c r="AL869" s="33">
        <v>384.13443645000001</v>
      </c>
      <c r="AM869" s="33">
        <v>462.04466712999999</v>
      </c>
      <c r="AN869" s="33">
        <v>552.13396643999999</v>
      </c>
      <c r="AO869" s="33">
        <v>521.61236706</v>
      </c>
    </row>
    <row r="870" spans="1:41" x14ac:dyDescent="0.2">
      <c r="A870" s="35" t="s">
        <v>34</v>
      </c>
      <c r="B870" s="33">
        <v>1598.8844267500001</v>
      </c>
      <c r="C870" s="33">
        <v>1191.1718258799999</v>
      </c>
      <c r="D870" s="33">
        <v>1620.31055066</v>
      </c>
      <c r="E870" s="33">
        <v>1604.4132219400001</v>
      </c>
      <c r="F870" s="33">
        <v>1559.11512272</v>
      </c>
      <c r="G870" s="33">
        <v>1425.7462971</v>
      </c>
      <c r="H870" s="33">
        <v>1348.92487508</v>
      </c>
      <c r="I870" s="33">
        <v>1593.98972987</v>
      </c>
      <c r="J870" s="33">
        <v>1585.9834606700001</v>
      </c>
      <c r="K870" s="33">
        <v>1503.39596994</v>
      </c>
      <c r="L870" s="33">
        <v>1524.85448479</v>
      </c>
      <c r="M870" s="33">
        <v>1483.08914095</v>
      </c>
      <c r="N870" s="33">
        <v>1699.0342689400002</v>
      </c>
      <c r="O870" s="33">
        <v>1544.5849108100001</v>
      </c>
      <c r="P870" s="33">
        <v>1478.6411472299999</v>
      </c>
      <c r="Q870" s="33">
        <v>1649.8980868200001</v>
      </c>
      <c r="R870" s="33">
        <v>1463.4896091399999</v>
      </c>
      <c r="S870" s="33">
        <v>1552.1593214500001</v>
      </c>
      <c r="T870" s="33">
        <v>1512.2140751500001</v>
      </c>
      <c r="U870" s="33">
        <v>1511.0233123600001</v>
      </c>
      <c r="V870" s="33">
        <v>1712.2338044600001</v>
      </c>
      <c r="W870" s="33">
        <v>1547.3865353399999</v>
      </c>
      <c r="X870" s="33">
        <v>1787.71594757</v>
      </c>
      <c r="Y870" s="33">
        <v>1404.4395090600001</v>
      </c>
      <c r="Z870" s="33">
        <v>1368.5542446899999</v>
      </c>
      <c r="AA870" s="33">
        <v>1816.3326484499999</v>
      </c>
      <c r="AB870" s="33">
        <v>1124.1174836100001</v>
      </c>
      <c r="AC870" s="33">
        <v>1838.4292984899998</v>
      </c>
      <c r="AD870" s="33">
        <v>1534.51599369</v>
      </c>
      <c r="AE870" s="33">
        <v>1437.5826569300002</v>
      </c>
      <c r="AF870" s="33">
        <v>1408.2577374800001</v>
      </c>
      <c r="AG870" s="33">
        <v>1304.17670163</v>
      </c>
      <c r="AH870" s="33">
        <v>1679.4380321900001</v>
      </c>
      <c r="AI870" s="33">
        <v>1595.1326016600001</v>
      </c>
      <c r="AJ870" s="33">
        <v>1743.62505478</v>
      </c>
      <c r="AK870" s="33">
        <v>1553.8547198799999</v>
      </c>
      <c r="AL870" s="33">
        <v>1442.9318063400001</v>
      </c>
      <c r="AM870" s="33">
        <v>1698.8043939700001</v>
      </c>
      <c r="AN870" s="33">
        <v>1340.6191783199999</v>
      </c>
      <c r="AO870" s="33">
        <v>1503.85092835</v>
      </c>
    </row>
    <row r="871" spans="1:41" x14ac:dyDescent="0.2">
      <c r="A871" s="35" t="s">
        <v>35</v>
      </c>
      <c r="B871" s="33">
        <v>1415.1987909300001</v>
      </c>
      <c r="C871" s="33">
        <v>1327.52079675</v>
      </c>
      <c r="D871" s="33">
        <v>1660.3113519400001</v>
      </c>
      <c r="E871" s="33">
        <v>1634.2832657899999</v>
      </c>
      <c r="F871" s="33">
        <v>1449.24336644</v>
      </c>
      <c r="G871" s="33">
        <v>1651.3377821700001</v>
      </c>
      <c r="H871" s="33">
        <v>1230.6804795</v>
      </c>
      <c r="I871" s="33">
        <v>1545.48481677</v>
      </c>
      <c r="J871" s="33">
        <v>1249.0250827500001</v>
      </c>
      <c r="K871" s="33">
        <v>1166.91471041</v>
      </c>
      <c r="L871" s="33">
        <v>2034.2577782200001</v>
      </c>
      <c r="M871" s="33">
        <v>1581.1309258000001</v>
      </c>
      <c r="N871" s="33">
        <v>1839.5063524</v>
      </c>
      <c r="O871" s="33">
        <v>1603.73181518</v>
      </c>
      <c r="P871" s="33">
        <v>1673.60239228</v>
      </c>
      <c r="Q871" s="33">
        <v>1582.93791738</v>
      </c>
      <c r="R871" s="33">
        <v>1699.6021818500001</v>
      </c>
      <c r="S871" s="33">
        <v>1579.4468859900001</v>
      </c>
      <c r="T871" s="33">
        <v>1419.5512502699999</v>
      </c>
      <c r="U871" s="33">
        <v>1414.9034759900001</v>
      </c>
      <c r="V871" s="33">
        <v>1655.65960819</v>
      </c>
      <c r="W871" s="33">
        <v>1462.3458398600001</v>
      </c>
      <c r="X871" s="33">
        <v>1695.3008753600002</v>
      </c>
      <c r="Y871" s="33">
        <v>1586.7073083299999</v>
      </c>
      <c r="Z871" s="33">
        <v>1498.57652336</v>
      </c>
      <c r="AA871" s="33">
        <v>1522.88507949</v>
      </c>
      <c r="AB871" s="33">
        <v>1428.6595226300001</v>
      </c>
      <c r="AC871" s="33">
        <v>1893.5399361099999</v>
      </c>
      <c r="AD871" s="33">
        <v>1323.5794206199998</v>
      </c>
      <c r="AE871" s="33">
        <v>1413.2144553800001</v>
      </c>
      <c r="AF871" s="33">
        <v>1547.5564064</v>
      </c>
      <c r="AG871" s="33">
        <v>1440.0990463200001</v>
      </c>
      <c r="AH871" s="33">
        <v>1364.4397197600001</v>
      </c>
      <c r="AI871" s="33">
        <v>1543.7244322900001</v>
      </c>
      <c r="AJ871" s="33">
        <v>1169.10136859</v>
      </c>
      <c r="AK871" s="33">
        <v>1448.9444739099999</v>
      </c>
      <c r="AL871" s="33">
        <v>1301.46565867</v>
      </c>
      <c r="AM871" s="33">
        <v>1306.63563875</v>
      </c>
      <c r="AN871" s="33">
        <v>1162.08023731</v>
      </c>
      <c r="AO871" s="33">
        <v>1115.14528468</v>
      </c>
    </row>
    <row r="872" spans="1:41" x14ac:dyDescent="0.2">
      <c r="A872" s="35" t="s">
        <v>36</v>
      </c>
      <c r="B872" s="33">
        <v>16440.576715769999</v>
      </c>
      <c r="C872" s="33">
        <v>14703.112291859999</v>
      </c>
      <c r="D872" s="33">
        <v>15788.480678620001</v>
      </c>
      <c r="E872" s="33">
        <v>14855.10766516</v>
      </c>
      <c r="F872" s="33">
        <v>13820.9907537</v>
      </c>
      <c r="G872" s="33">
        <v>13275.004926490001</v>
      </c>
      <c r="H872" s="33">
        <v>11034.51343391</v>
      </c>
      <c r="I872" s="33">
        <v>11239.51865683</v>
      </c>
      <c r="J872" s="33">
        <v>10986.63093155</v>
      </c>
      <c r="K872" s="33">
        <v>11067.7967157</v>
      </c>
      <c r="L872" s="33">
        <v>16752.807985390002</v>
      </c>
      <c r="M872" s="33">
        <v>16606.14011022</v>
      </c>
      <c r="N872" s="33">
        <v>14924.09109111</v>
      </c>
      <c r="O872" s="33">
        <v>15059.45296556</v>
      </c>
      <c r="P872" s="33">
        <v>14616.143504469999</v>
      </c>
      <c r="Q872" s="33">
        <v>13068.366223159999</v>
      </c>
      <c r="R872" s="33">
        <v>12137.091743880001</v>
      </c>
      <c r="S872" s="33">
        <v>11809.741674860001</v>
      </c>
      <c r="T872" s="33">
        <v>11220.750049599999</v>
      </c>
      <c r="U872" s="33">
        <v>11355.851463430001</v>
      </c>
      <c r="V872" s="33">
        <v>16984.172232630001</v>
      </c>
      <c r="W872" s="33">
        <v>15564.0278516</v>
      </c>
      <c r="X872" s="33">
        <v>14904.457838910001</v>
      </c>
      <c r="Y872" s="33">
        <v>14747.95329969</v>
      </c>
      <c r="Z872" s="33">
        <v>14785.617460199999</v>
      </c>
      <c r="AA872" s="33">
        <v>13615.44600681</v>
      </c>
      <c r="AB872" s="33">
        <v>11148.33617413</v>
      </c>
      <c r="AC872" s="33">
        <v>12347.054223630001</v>
      </c>
      <c r="AD872" s="33">
        <v>11828.81597878</v>
      </c>
      <c r="AE872" s="33">
        <v>11858.58890452</v>
      </c>
      <c r="AF872" s="33">
        <v>16849.703676360001</v>
      </c>
      <c r="AG872" s="33">
        <v>14232.055460719999</v>
      </c>
      <c r="AH872" s="33">
        <v>15325.351340020001</v>
      </c>
      <c r="AI872" s="33">
        <v>14821.618889560001</v>
      </c>
      <c r="AJ872" s="33">
        <v>13478.13543912</v>
      </c>
      <c r="AK872" s="33">
        <v>12966.43306453</v>
      </c>
      <c r="AL872" s="33">
        <v>11702.53205177</v>
      </c>
      <c r="AM872" s="33">
        <v>11530.487014009999</v>
      </c>
      <c r="AN872" s="33">
        <v>10944.77641131</v>
      </c>
      <c r="AO872" s="33">
        <v>11080.09665163</v>
      </c>
    </row>
    <row r="873" spans="1:41" x14ac:dyDescent="0.2">
      <c r="A873" s="35" t="s">
        <v>37</v>
      </c>
      <c r="B873" s="33">
        <v>9460.1832192399997</v>
      </c>
      <c r="C873" s="33">
        <v>9033.8875728599996</v>
      </c>
      <c r="D873" s="33">
        <v>9579.1429320499992</v>
      </c>
      <c r="E873" s="33">
        <v>9147.3648786199992</v>
      </c>
      <c r="F873" s="33">
        <v>8493.5757791199994</v>
      </c>
      <c r="G873" s="33">
        <v>8561.0504531200004</v>
      </c>
      <c r="H873" s="33">
        <v>8399.3162406400006</v>
      </c>
      <c r="I873" s="33">
        <v>8182.5380767799998</v>
      </c>
      <c r="J873" s="33">
        <v>7701.40064953</v>
      </c>
      <c r="K873" s="33">
        <v>7812.0704011600001</v>
      </c>
      <c r="L873" s="33">
        <v>9038.9367423500007</v>
      </c>
      <c r="M873" s="33">
        <v>8811.6867918499993</v>
      </c>
      <c r="N873" s="33">
        <v>9868.8589073500007</v>
      </c>
      <c r="O873" s="33">
        <v>8787.2917719199995</v>
      </c>
      <c r="P873" s="33">
        <v>8182.6929086399996</v>
      </c>
      <c r="Q873" s="33">
        <v>8922.6043841899991</v>
      </c>
      <c r="R873" s="33">
        <v>7929.8996576500003</v>
      </c>
      <c r="S873" s="33">
        <v>8066.7358510800004</v>
      </c>
      <c r="T873" s="33">
        <v>7982.5566156599998</v>
      </c>
      <c r="U873" s="33">
        <v>7302.1008580099997</v>
      </c>
      <c r="V873" s="33">
        <v>9036.4987446300001</v>
      </c>
      <c r="W873" s="33">
        <v>9261.0496444</v>
      </c>
      <c r="X873" s="33">
        <v>9407.6025312799993</v>
      </c>
      <c r="Y873" s="33">
        <v>8565.7388848899991</v>
      </c>
      <c r="Z873" s="33">
        <v>8000.0353372500003</v>
      </c>
      <c r="AA873" s="33">
        <v>9425.93009059</v>
      </c>
      <c r="AB873" s="33">
        <v>7323.1333718300002</v>
      </c>
      <c r="AC873" s="33">
        <v>8171.9894008399997</v>
      </c>
      <c r="AD873" s="33">
        <v>7551.1211216700003</v>
      </c>
      <c r="AE873" s="33">
        <v>7384.0093107100001</v>
      </c>
      <c r="AF873" s="33">
        <v>9339.1041820800001</v>
      </c>
      <c r="AG873" s="33">
        <v>9518.7609074600005</v>
      </c>
      <c r="AH873" s="33">
        <v>9071.6655182699997</v>
      </c>
      <c r="AI873" s="33">
        <v>8561.2298689800009</v>
      </c>
      <c r="AJ873" s="33">
        <v>7717.4490850800003</v>
      </c>
      <c r="AK873" s="33">
        <v>8562.3792951399992</v>
      </c>
      <c r="AL873" s="33">
        <v>7986.3309628699999</v>
      </c>
      <c r="AM873" s="33">
        <v>7457.3121260799999</v>
      </c>
      <c r="AN873" s="33">
        <v>7698.1602874</v>
      </c>
      <c r="AO873" s="33">
        <v>7463.73439736</v>
      </c>
    </row>
    <row r="874" spans="1:41" x14ac:dyDescent="0.2">
      <c r="A874" s="35" t="s">
        <v>38</v>
      </c>
      <c r="B874" s="33">
        <v>2128.81211226</v>
      </c>
      <c r="C874" s="33">
        <v>2678.0689341299999</v>
      </c>
      <c r="D874" s="33">
        <v>2570.6295773100001</v>
      </c>
      <c r="E874" s="33">
        <v>2196.2793265800001</v>
      </c>
      <c r="F874" s="33">
        <v>2351.3742038999999</v>
      </c>
      <c r="G874" s="33">
        <v>2368.9801350500002</v>
      </c>
      <c r="H874" s="33">
        <v>2081.6441997799998</v>
      </c>
      <c r="I874" s="33">
        <v>2263.52420059</v>
      </c>
      <c r="J874" s="33">
        <v>2093.55844566</v>
      </c>
      <c r="K874" s="33">
        <v>2250.29486232</v>
      </c>
      <c r="L874" s="33">
        <v>2486.8733176400001</v>
      </c>
      <c r="M874" s="33">
        <v>2861.4080612299999</v>
      </c>
      <c r="N874" s="33">
        <v>2649.4271937600001</v>
      </c>
      <c r="O874" s="33">
        <v>2183.3255698299999</v>
      </c>
      <c r="P874" s="33">
        <v>2104.3039744100001</v>
      </c>
      <c r="Q874" s="33">
        <v>2511.5650169800001</v>
      </c>
      <c r="R874" s="33">
        <v>2350.7385664799999</v>
      </c>
      <c r="S874" s="33">
        <v>1948.00660386</v>
      </c>
      <c r="T874" s="33">
        <v>2588.2285016199999</v>
      </c>
      <c r="U874" s="33">
        <v>2133.7983014699998</v>
      </c>
      <c r="V874" s="33">
        <v>2127.5174139300002</v>
      </c>
      <c r="W874" s="33">
        <v>2149.5813870400002</v>
      </c>
      <c r="X874" s="33">
        <v>2765.9265797200001</v>
      </c>
      <c r="Y874" s="33">
        <v>2220.6271093300002</v>
      </c>
      <c r="Z874" s="33">
        <v>2350.58808881</v>
      </c>
      <c r="AA874" s="33">
        <v>2257.1576036599999</v>
      </c>
      <c r="AB874" s="33">
        <v>2034.0808173800001</v>
      </c>
      <c r="AC874" s="33">
        <v>2511.4100423599998</v>
      </c>
      <c r="AD874" s="33">
        <v>2002.27076582</v>
      </c>
      <c r="AE874" s="33">
        <v>1962.16208209</v>
      </c>
      <c r="AF874" s="33">
        <v>2143.9447963299999</v>
      </c>
      <c r="AG874" s="33">
        <v>2433.2219467800001</v>
      </c>
      <c r="AH874" s="33">
        <v>2329.6559644399999</v>
      </c>
      <c r="AI874" s="33">
        <v>2132.9640014000001</v>
      </c>
      <c r="AJ874" s="33">
        <v>2712.2980512300001</v>
      </c>
      <c r="AK874" s="33">
        <v>2500.2826070199999</v>
      </c>
      <c r="AL874" s="33">
        <v>1782.9889251699999</v>
      </c>
      <c r="AM874" s="33">
        <v>2334.3277905599998</v>
      </c>
      <c r="AN874" s="33">
        <v>2099.3774670799999</v>
      </c>
      <c r="AO874" s="33">
        <v>1971.66734103</v>
      </c>
    </row>
    <row r="875" spans="1:41" x14ac:dyDescent="0.2">
      <c r="A875" s="35" t="s">
        <v>39</v>
      </c>
      <c r="B875" s="33">
        <v>1283.68446253</v>
      </c>
      <c r="C875" s="33">
        <v>1411.4921509200001</v>
      </c>
      <c r="D875" s="33">
        <v>1676.84710384</v>
      </c>
      <c r="E875" s="33">
        <v>1344.77808727</v>
      </c>
      <c r="F875" s="33">
        <v>1608.2367514499999</v>
      </c>
      <c r="G875" s="33">
        <v>1957.7963979599999</v>
      </c>
      <c r="H875" s="33">
        <v>1344.5569007900001</v>
      </c>
      <c r="I875" s="33">
        <v>1769.65834948</v>
      </c>
      <c r="J875" s="33">
        <v>1331.8811372</v>
      </c>
      <c r="K875" s="33">
        <v>1703.4205272300001</v>
      </c>
      <c r="L875" s="33">
        <v>1478.0622376199999</v>
      </c>
      <c r="M875" s="33">
        <v>1642.8635239</v>
      </c>
      <c r="N875" s="33">
        <v>1400.8603177099999</v>
      </c>
      <c r="O875" s="33">
        <v>1635.0039861299999</v>
      </c>
      <c r="P875" s="33">
        <v>1496.0614698300001</v>
      </c>
      <c r="Q875" s="33">
        <v>1485.00148537</v>
      </c>
      <c r="R875" s="33">
        <v>1794.6512060299999</v>
      </c>
      <c r="S875" s="33">
        <v>1344.6812017</v>
      </c>
      <c r="T875" s="33">
        <v>1487.5065625899999</v>
      </c>
      <c r="U875" s="33">
        <v>1493.8908654500001</v>
      </c>
      <c r="V875" s="33">
        <v>1306.5216550600001</v>
      </c>
      <c r="W875" s="33">
        <v>1489.97731877</v>
      </c>
      <c r="X875" s="33">
        <v>1460.00451922</v>
      </c>
      <c r="Y875" s="33">
        <v>1719.3446085999999</v>
      </c>
      <c r="Z875" s="33">
        <v>1244.4806418400001</v>
      </c>
      <c r="AA875" s="33">
        <v>1772.32397679</v>
      </c>
      <c r="AB875" s="33">
        <v>1574.70128907</v>
      </c>
      <c r="AC875" s="33">
        <v>1462.9669534699999</v>
      </c>
      <c r="AD875" s="33">
        <v>1432.34555596</v>
      </c>
      <c r="AE875" s="33">
        <v>1449.0194966900001</v>
      </c>
      <c r="AF875" s="33">
        <v>1451.50182812</v>
      </c>
      <c r="AG875" s="33">
        <v>1788.7906454500001</v>
      </c>
      <c r="AH875" s="33">
        <v>1515.3106398299999</v>
      </c>
      <c r="AI875" s="33">
        <v>1467.7829519300001</v>
      </c>
      <c r="AJ875" s="33">
        <v>1367.6489879000001</v>
      </c>
      <c r="AK875" s="33">
        <v>1726.72901806</v>
      </c>
      <c r="AL875" s="33">
        <v>1427.55177054</v>
      </c>
      <c r="AM875" s="33">
        <v>1689.96310464</v>
      </c>
      <c r="AN875" s="33">
        <v>1493.29629464</v>
      </c>
      <c r="AO875" s="33">
        <v>1509.5274965000001</v>
      </c>
    </row>
    <row r="876" spans="1:41" x14ac:dyDescent="0.2">
      <c r="A876" s="35" t="s">
        <v>40</v>
      </c>
      <c r="B876" s="33">
        <v>600.38992402999997</v>
      </c>
      <c r="C876" s="33">
        <v>582.13653777000002</v>
      </c>
      <c r="D876" s="33">
        <v>461.06826369999999</v>
      </c>
      <c r="E876" s="33">
        <v>626.03132069000003</v>
      </c>
      <c r="F876" s="33">
        <v>531.28487254000004</v>
      </c>
      <c r="G876" s="33">
        <v>622.70946386000003</v>
      </c>
      <c r="H876" s="33">
        <v>651.77946568000004</v>
      </c>
      <c r="I876" s="33">
        <v>554.05743783000003</v>
      </c>
      <c r="J876" s="33">
        <v>387.51664619000002</v>
      </c>
      <c r="K876" s="33">
        <v>538.07333730000005</v>
      </c>
      <c r="L876" s="33">
        <v>522.18380102000003</v>
      </c>
      <c r="M876" s="33">
        <v>758.91777663000005</v>
      </c>
      <c r="N876" s="33">
        <v>523.09419036999998</v>
      </c>
      <c r="O876" s="33">
        <v>523.37389939000002</v>
      </c>
      <c r="P876" s="33">
        <v>350.81303312</v>
      </c>
      <c r="Q876" s="33">
        <v>600.02346164999994</v>
      </c>
      <c r="R876" s="33">
        <v>823.23100366999995</v>
      </c>
      <c r="S876" s="33">
        <v>616.96814098000004</v>
      </c>
      <c r="T876" s="33">
        <v>555.84297127000002</v>
      </c>
      <c r="U876" s="33">
        <v>663.05669778000004</v>
      </c>
      <c r="V876" s="33">
        <v>549.04089508000004</v>
      </c>
      <c r="W876" s="33">
        <v>781.74851521000005</v>
      </c>
      <c r="X876" s="33">
        <v>493.94684667000001</v>
      </c>
      <c r="Y876" s="33">
        <v>641.26477096999997</v>
      </c>
      <c r="Z876" s="33">
        <v>592.03217361999998</v>
      </c>
      <c r="AA876" s="33">
        <v>539.52575517000002</v>
      </c>
      <c r="AB876" s="33">
        <v>625.51125374000003</v>
      </c>
      <c r="AC876" s="33">
        <v>550.52186157000006</v>
      </c>
      <c r="AD876" s="33">
        <v>605.47435709000001</v>
      </c>
      <c r="AE876" s="33">
        <v>661.77413688000001</v>
      </c>
      <c r="AF876" s="33">
        <v>520.27203242999997</v>
      </c>
      <c r="AG876" s="33">
        <v>379.59265756999997</v>
      </c>
      <c r="AH876" s="33">
        <v>717.09174978999999</v>
      </c>
      <c r="AI876" s="33">
        <v>544.46230142000002</v>
      </c>
      <c r="AJ876" s="33">
        <v>641.03710980999995</v>
      </c>
      <c r="AK876" s="33">
        <v>665.27026420000004</v>
      </c>
      <c r="AL876" s="33">
        <v>596.89754991999996</v>
      </c>
      <c r="AM876" s="33">
        <v>738.68245862000003</v>
      </c>
      <c r="AN876" s="33">
        <v>602.57709652999995</v>
      </c>
      <c r="AO876" s="33">
        <v>407.26386212</v>
      </c>
    </row>
    <row r="877" spans="1:41" x14ac:dyDescent="0.2">
      <c r="A877" s="35" t="s">
        <v>41</v>
      </c>
      <c r="B877" s="33">
        <v>605.71291181000004</v>
      </c>
      <c r="C877" s="33">
        <v>490.86199932</v>
      </c>
      <c r="D877" s="33">
        <v>438.19830987</v>
      </c>
      <c r="E877" s="33">
        <v>192.87549716999999</v>
      </c>
      <c r="F877" s="33">
        <v>530.07702653000001</v>
      </c>
      <c r="G877" s="33">
        <v>486.23140445000001</v>
      </c>
      <c r="H877" s="33">
        <v>461.57491019999998</v>
      </c>
      <c r="I877" s="33">
        <v>519.91975156000001</v>
      </c>
      <c r="J877" s="33">
        <v>485.12399855000001</v>
      </c>
      <c r="K877" s="33">
        <v>247.43194668999999</v>
      </c>
      <c r="L877" s="33">
        <v>508.75346929</v>
      </c>
      <c r="M877" s="33">
        <v>471.02854037999998</v>
      </c>
      <c r="N877" s="33">
        <v>246.45192721999999</v>
      </c>
      <c r="O877" s="33">
        <v>354.86638088000001</v>
      </c>
      <c r="P877" s="33">
        <v>679.63769433000004</v>
      </c>
      <c r="Q877" s="33">
        <v>270.17931403</v>
      </c>
      <c r="R877" s="33">
        <v>294.57034865000003</v>
      </c>
      <c r="S877" s="33">
        <v>516.16296708000004</v>
      </c>
      <c r="T877" s="33">
        <v>280.37293872999999</v>
      </c>
      <c r="U877" s="33">
        <v>515.02467102000003</v>
      </c>
      <c r="V877" s="33">
        <v>663.92538416000002</v>
      </c>
      <c r="W877" s="33">
        <v>594.39370621</v>
      </c>
      <c r="X877" s="33">
        <v>374.90649357000001</v>
      </c>
      <c r="Y877" s="33">
        <v>427.01831390000001</v>
      </c>
      <c r="Z877" s="33">
        <v>628.03054343999997</v>
      </c>
      <c r="AA877" s="33">
        <v>269.32410712000001</v>
      </c>
      <c r="AB877" s="33">
        <v>422.84822991999999</v>
      </c>
      <c r="AC877" s="33">
        <v>510.85768266000002</v>
      </c>
      <c r="AD877" s="33">
        <v>428.44129472999998</v>
      </c>
      <c r="AE877" s="33">
        <v>234.46887913</v>
      </c>
      <c r="AF877" s="33">
        <v>679.75144395999996</v>
      </c>
      <c r="AG877" s="33">
        <v>436.47934432</v>
      </c>
      <c r="AH877" s="33">
        <v>520.20784599000001</v>
      </c>
      <c r="AI877" s="33">
        <v>659.56349926999997</v>
      </c>
      <c r="AJ877" s="33">
        <v>271.62049880000001</v>
      </c>
      <c r="AK877" s="33">
        <v>369.33274774</v>
      </c>
      <c r="AL877" s="33">
        <v>312.86808116999998</v>
      </c>
      <c r="AM877" s="33">
        <v>514.40123863999997</v>
      </c>
      <c r="AN877" s="33">
        <v>440.15034881000003</v>
      </c>
      <c r="AO877" s="33">
        <v>330.92324843</v>
      </c>
    </row>
    <row r="878" spans="1:41" x14ac:dyDescent="0.2">
      <c r="A878" s="35" t="s">
        <v>12</v>
      </c>
      <c r="B878" s="33">
        <v>0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3">
        <v>0</v>
      </c>
      <c r="AN878" s="33">
        <v>0</v>
      </c>
      <c r="AO878" s="33">
        <v>0</v>
      </c>
    </row>
    <row r="879" spans="1:41" x14ac:dyDescent="0.2">
      <c r="A879" s="34" t="s">
        <v>26</v>
      </c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</row>
    <row r="880" spans="1:41" x14ac:dyDescent="0.2">
      <c r="A880" s="35" t="s">
        <v>30</v>
      </c>
      <c r="B880" s="33">
        <v>396.94935749000001</v>
      </c>
      <c r="C880" s="33">
        <v>394.77176739999999</v>
      </c>
      <c r="D880" s="33">
        <v>387.37725344</v>
      </c>
      <c r="E880" s="33">
        <v>328.20794167999998</v>
      </c>
      <c r="F880" s="33">
        <v>395.64331120999998</v>
      </c>
      <c r="G880" s="33">
        <v>384.35212583999999</v>
      </c>
      <c r="H880" s="33">
        <v>436.17646023999998</v>
      </c>
      <c r="I880" s="33">
        <v>437.60116633999996</v>
      </c>
      <c r="J880" s="33">
        <v>417.39304219999997</v>
      </c>
      <c r="K880" s="33">
        <v>408.34538477000001</v>
      </c>
      <c r="L880" s="33">
        <v>454.09464062000001</v>
      </c>
      <c r="M880" s="33">
        <v>388.13919365000004</v>
      </c>
      <c r="N880" s="33">
        <v>359.64058934000002</v>
      </c>
      <c r="O880" s="33">
        <v>455.98667831</v>
      </c>
      <c r="P880" s="33">
        <v>295.81093730999999</v>
      </c>
      <c r="Q880" s="33">
        <v>386.28027706</v>
      </c>
      <c r="R880" s="33">
        <v>374.51616025999999</v>
      </c>
      <c r="S880" s="33">
        <v>446.43473979000004</v>
      </c>
      <c r="T880" s="33">
        <v>413.82012314999997</v>
      </c>
      <c r="U880" s="33">
        <v>390.52300656</v>
      </c>
      <c r="V880" s="33">
        <v>360.76844441000003</v>
      </c>
      <c r="W880" s="33">
        <v>230.55132103</v>
      </c>
      <c r="X880" s="33">
        <v>304.21612822999998</v>
      </c>
      <c r="Y880" s="33">
        <v>368.05045792999999</v>
      </c>
      <c r="Z880" s="33">
        <v>345.21706043</v>
      </c>
      <c r="AA880" s="33">
        <v>296.37618854999999</v>
      </c>
      <c r="AB880" s="33">
        <v>336.01676466000004</v>
      </c>
      <c r="AC880" s="33">
        <v>312.07804346</v>
      </c>
      <c r="AD880" s="33">
        <v>312.33086678000001</v>
      </c>
      <c r="AE880" s="33">
        <v>359.98621538999998</v>
      </c>
      <c r="AF880" s="33">
        <v>383.16439550999996</v>
      </c>
      <c r="AG880" s="33">
        <v>393.41778634000002</v>
      </c>
      <c r="AH880" s="33">
        <v>436.24222346000005</v>
      </c>
      <c r="AI880" s="33">
        <v>361.10619897999999</v>
      </c>
      <c r="AJ880" s="33">
        <v>446.30420612</v>
      </c>
      <c r="AK880" s="33">
        <v>434.58851568999995</v>
      </c>
      <c r="AL880" s="33">
        <v>471.95414242999999</v>
      </c>
      <c r="AM880" s="33">
        <v>413.99451385999998</v>
      </c>
      <c r="AN880" s="33">
        <v>450.19705250999999</v>
      </c>
      <c r="AO880" s="33">
        <v>450.16089253000001</v>
      </c>
    </row>
    <row r="881" spans="1:41" x14ac:dyDescent="0.2">
      <c r="A881" s="35" t="s">
        <v>33</v>
      </c>
      <c r="B881" s="33">
        <v>1825.45884204</v>
      </c>
      <c r="C881" s="33">
        <v>2013.6225415299998</v>
      </c>
      <c r="D881" s="33">
        <v>1530.21418417</v>
      </c>
      <c r="E881" s="33">
        <v>1852.3612652699999</v>
      </c>
      <c r="F881" s="33">
        <v>1748.27406821</v>
      </c>
      <c r="G881" s="33">
        <v>1721.3374375300002</v>
      </c>
      <c r="H881" s="33">
        <v>1693.2210448799999</v>
      </c>
      <c r="I881" s="33">
        <v>1704.2664084999999</v>
      </c>
      <c r="J881" s="33">
        <v>1697.29526663</v>
      </c>
      <c r="K881" s="33">
        <v>1564.7663663999999</v>
      </c>
      <c r="L881" s="33">
        <v>1864.4469984899999</v>
      </c>
      <c r="M881" s="33">
        <v>1890.8604460700001</v>
      </c>
      <c r="N881" s="33">
        <v>1764.1846636300002</v>
      </c>
      <c r="O881" s="33">
        <v>1939.99908035</v>
      </c>
      <c r="P881" s="33">
        <v>1584.11883898</v>
      </c>
      <c r="Q881" s="33">
        <v>1802.5524064599999</v>
      </c>
      <c r="R881" s="33">
        <v>1694.87947151</v>
      </c>
      <c r="S881" s="33">
        <v>1673.55114499</v>
      </c>
      <c r="T881" s="33">
        <v>1600.6772181599999</v>
      </c>
      <c r="U881" s="33">
        <v>1731.6357958999999</v>
      </c>
      <c r="V881" s="33">
        <v>1926.7487850800001</v>
      </c>
      <c r="W881" s="33">
        <v>1669.35237525</v>
      </c>
      <c r="X881" s="33">
        <v>1401.35497362</v>
      </c>
      <c r="Y881" s="33">
        <v>1450.1108450700001</v>
      </c>
      <c r="Z881" s="33">
        <v>1807.3097696900002</v>
      </c>
      <c r="AA881" s="33">
        <v>1635.8274186800002</v>
      </c>
      <c r="AB881" s="33">
        <v>1690.5290311900001</v>
      </c>
      <c r="AC881" s="33">
        <v>1473.5135833700001</v>
      </c>
      <c r="AD881" s="33">
        <v>1501.7122453699999</v>
      </c>
      <c r="AE881" s="33">
        <v>1326.6511459200001</v>
      </c>
      <c r="AF881" s="33">
        <v>2024.47433615</v>
      </c>
      <c r="AG881" s="33">
        <v>1883.1375046000001</v>
      </c>
      <c r="AH881" s="33">
        <v>1628.4262358400001</v>
      </c>
      <c r="AI881" s="33">
        <v>1772.1149185500001</v>
      </c>
      <c r="AJ881" s="33">
        <v>1879.00580771</v>
      </c>
      <c r="AK881" s="33">
        <v>1543.2605394</v>
      </c>
      <c r="AL881" s="33">
        <v>1637.15207811</v>
      </c>
      <c r="AM881" s="33">
        <v>1760.2911299300001</v>
      </c>
      <c r="AN881" s="33">
        <v>1688.9001459000001</v>
      </c>
      <c r="AO881" s="33">
        <v>1716.5479080099999</v>
      </c>
    </row>
    <row r="882" spans="1:41" x14ac:dyDescent="0.2">
      <c r="A882" s="35" t="s">
        <v>34</v>
      </c>
      <c r="B882" s="33">
        <v>4489.8061645400003</v>
      </c>
      <c r="C882" s="33">
        <v>4130.3295488399999</v>
      </c>
      <c r="D882" s="33">
        <v>4042.4783622499999</v>
      </c>
      <c r="E882" s="33">
        <v>4291.64432072</v>
      </c>
      <c r="F882" s="33">
        <v>4048.6310670600001</v>
      </c>
      <c r="G882" s="33">
        <v>3851.4958235699996</v>
      </c>
      <c r="H882" s="33">
        <v>3577.0932292500001</v>
      </c>
      <c r="I882" s="33">
        <v>3745.7324388100001</v>
      </c>
      <c r="J882" s="33">
        <v>3275.9783566700003</v>
      </c>
      <c r="K882" s="33">
        <v>3169.7483437600004</v>
      </c>
      <c r="L882" s="33">
        <v>4506.5016950600002</v>
      </c>
      <c r="M882" s="33">
        <v>4216.7167790499998</v>
      </c>
      <c r="N882" s="33">
        <v>4134.81521557</v>
      </c>
      <c r="O882" s="33">
        <v>4225.6938752300002</v>
      </c>
      <c r="P882" s="33">
        <v>3616.68813942</v>
      </c>
      <c r="Q882" s="33">
        <v>4133.9691273999997</v>
      </c>
      <c r="R882" s="33">
        <v>3249.9656903499999</v>
      </c>
      <c r="S882" s="33">
        <v>3419.87920859</v>
      </c>
      <c r="T882" s="33">
        <v>3467.3087126699997</v>
      </c>
      <c r="U882" s="33">
        <v>2831.4110436999999</v>
      </c>
      <c r="V882" s="33">
        <v>4703.1811237799993</v>
      </c>
      <c r="W882" s="33">
        <v>4063.3645861100003</v>
      </c>
      <c r="X882" s="33">
        <v>4324.1633785899994</v>
      </c>
      <c r="Y882" s="33">
        <v>3917.8100789</v>
      </c>
      <c r="Z882" s="33">
        <v>3932.6053257600001</v>
      </c>
      <c r="AA882" s="33">
        <v>3804.76566465</v>
      </c>
      <c r="AB882" s="33">
        <v>3356.9275801900003</v>
      </c>
      <c r="AC882" s="33">
        <v>3210.31812498</v>
      </c>
      <c r="AD882" s="33">
        <v>3141.2993546999996</v>
      </c>
      <c r="AE882" s="33">
        <v>3194.4726133999998</v>
      </c>
      <c r="AF882" s="33">
        <v>4325.8900438700002</v>
      </c>
      <c r="AG882" s="33">
        <v>3958.2115928600001</v>
      </c>
      <c r="AH882" s="33">
        <v>4242.4802608199998</v>
      </c>
      <c r="AI882" s="33">
        <v>4016.4130529899999</v>
      </c>
      <c r="AJ882" s="33">
        <v>3836.1818931099997</v>
      </c>
      <c r="AK882" s="33">
        <v>3522.64257817</v>
      </c>
      <c r="AL882" s="33">
        <v>3488.3703297299999</v>
      </c>
      <c r="AM882" s="33">
        <v>3408.0594867599998</v>
      </c>
      <c r="AN882" s="33">
        <v>3227.6820854100001</v>
      </c>
      <c r="AO882" s="33">
        <v>3291.9205409400001</v>
      </c>
    </row>
    <row r="883" spans="1:41" x14ac:dyDescent="0.2">
      <c r="A883" s="35" t="s">
        <v>35</v>
      </c>
      <c r="B883" s="33">
        <v>4216.9787952500001</v>
      </c>
      <c r="C883" s="33">
        <v>4055.16348251</v>
      </c>
      <c r="D883" s="33">
        <v>3588.7827379400001</v>
      </c>
      <c r="E883" s="33">
        <v>3031.7850864600005</v>
      </c>
      <c r="F883" s="33">
        <v>3108.1256310700001</v>
      </c>
      <c r="G883" s="33">
        <v>2973.4458747999997</v>
      </c>
      <c r="H883" s="33">
        <v>2604.2983020699999</v>
      </c>
      <c r="I883" s="33">
        <v>2590.5235589599997</v>
      </c>
      <c r="J883" s="33">
        <v>2431.24281273</v>
      </c>
      <c r="K883" s="33">
        <v>2122.60488614</v>
      </c>
      <c r="L883" s="33">
        <v>3855.1772373700001</v>
      </c>
      <c r="M883" s="33">
        <v>4131.5863723699995</v>
      </c>
      <c r="N883" s="33">
        <v>3591.4443939000003</v>
      </c>
      <c r="O883" s="33">
        <v>3837.51824459</v>
      </c>
      <c r="P883" s="33">
        <v>2726.2954791300003</v>
      </c>
      <c r="Q883" s="33">
        <v>2813.9562412700002</v>
      </c>
      <c r="R883" s="33">
        <v>3063.0938370699996</v>
      </c>
      <c r="S883" s="33">
        <v>2791.3990242200002</v>
      </c>
      <c r="T883" s="33">
        <v>2246.5849840800001</v>
      </c>
      <c r="U883" s="33">
        <v>2049.5441418999999</v>
      </c>
      <c r="V883" s="33">
        <v>3570.7826101700002</v>
      </c>
      <c r="W883" s="33">
        <v>4568.2262079399998</v>
      </c>
      <c r="X883" s="33">
        <v>3669.7028048300003</v>
      </c>
      <c r="Y883" s="33">
        <v>3242.53061557</v>
      </c>
      <c r="Z883" s="33">
        <v>2921.35303122</v>
      </c>
      <c r="AA883" s="33">
        <v>2686.5860390099997</v>
      </c>
      <c r="AB883" s="33">
        <v>2698.6761896899998</v>
      </c>
      <c r="AC883" s="33">
        <v>2613.1603929499997</v>
      </c>
      <c r="AD883" s="33">
        <v>2293.5324928800001</v>
      </c>
      <c r="AE883" s="33">
        <v>2076.8038021500001</v>
      </c>
      <c r="AF883" s="33">
        <v>3566.2227970599997</v>
      </c>
      <c r="AG883" s="33">
        <v>3704.5469409100001</v>
      </c>
      <c r="AH883" s="33">
        <v>3684.9203287399996</v>
      </c>
      <c r="AI883" s="33">
        <v>3363.0462600599999</v>
      </c>
      <c r="AJ883" s="33">
        <v>3101.7358697500003</v>
      </c>
      <c r="AK883" s="33">
        <v>3126.2086221099999</v>
      </c>
      <c r="AL883" s="33">
        <v>3132.42211004</v>
      </c>
      <c r="AM883" s="33">
        <v>2501.0516130599999</v>
      </c>
      <c r="AN883" s="33">
        <v>2537.0037662700001</v>
      </c>
      <c r="AO883" s="33">
        <v>2240.5807091199999</v>
      </c>
    </row>
    <row r="884" spans="1:41" x14ac:dyDescent="0.2">
      <c r="A884" s="35" t="s">
        <v>36</v>
      </c>
      <c r="B884" s="33">
        <v>12628.91418944</v>
      </c>
      <c r="C884" s="33">
        <v>10902.96923296</v>
      </c>
      <c r="D884" s="33">
        <v>10783.533109690001</v>
      </c>
      <c r="E884" s="33">
        <v>10284.784132049999</v>
      </c>
      <c r="F884" s="33">
        <v>9929.2859634100005</v>
      </c>
      <c r="G884" s="33">
        <v>8600.5318113499998</v>
      </c>
      <c r="H884" s="33">
        <v>8706.2003845399995</v>
      </c>
      <c r="I884" s="33">
        <v>7978.0223297800003</v>
      </c>
      <c r="J884" s="33">
        <v>7465.9478977400004</v>
      </c>
      <c r="K884" s="33">
        <v>7296.8073769399998</v>
      </c>
      <c r="L884" s="33">
        <v>12857.21384226</v>
      </c>
      <c r="M884" s="33">
        <v>11957.097446150001</v>
      </c>
      <c r="N884" s="33">
        <v>10445.196587070001</v>
      </c>
      <c r="O884" s="33">
        <v>9678.6291221400006</v>
      </c>
      <c r="P884" s="33">
        <v>9940.5919433300005</v>
      </c>
      <c r="Q884" s="33">
        <v>9608.7475747200006</v>
      </c>
      <c r="R884" s="33">
        <v>8176.6248200500004</v>
      </c>
      <c r="S884" s="33">
        <v>7833.0567748000003</v>
      </c>
      <c r="T884" s="33">
        <v>7308.8274893799999</v>
      </c>
      <c r="U884" s="33">
        <v>7200.3792508400002</v>
      </c>
      <c r="V884" s="33">
        <v>12816.754169760001</v>
      </c>
      <c r="W884" s="33">
        <v>10997.972775120001</v>
      </c>
      <c r="X884" s="33">
        <v>10821.95345864</v>
      </c>
      <c r="Y884" s="33">
        <v>10446.342322910001</v>
      </c>
      <c r="Z884" s="33">
        <v>9840.5508142800008</v>
      </c>
      <c r="AA884" s="33">
        <v>8200.2271042199991</v>
      </c>
      <c r="AB884" s="33">
        <v>8916.05739765</v>
      </c>
      <c r="AC884" s="33">
        <v>8043.2031582400004</v>
      </c>
      <c r="AD884" s="33">
        <v>7639.7788007999998</v>
      </c>
      <c r="AE884" s="33">
        <v>7360.6744281199999</v>
      </c>
      <c r="AF884" s="33">
        <v>12068.643532829999</v>
      </c>
      <c r="AG884" s="33">
        <v>10949.051669</v>
      </c>
      <c r="AH884" s="33">
        <v>10583.42982376</v>
      </c>
      <c r="AI884" s="33">
        <v>10748.04013954</v>
      </c>
      <c r="AJ884" s="33">
        <v>9764.6885602099992</v>
      </c>
      <c r="AK884" s="33">
        <v>8425.9172318599994</v>
      </c>
      <c r="AL884" s="33">
        <v>8201.6475549799998</v>
      </c>
      <c r="AM884" s="33">
        <v>7401.4095115099999</v>
      </c>
      <c r="AN884" s="33">
        <v>6815.8015752199999</v>
      </c>
      <c r="AO884" s="33">
        <v>7206.59216371</v>
      </c>
    </row>
    <row r="885" spans="1:41" x14ac:dyDescent="0.2">
      <c r="A885" s="35" t="s">
        <v>37</v>
      </c>
      <c r="B885" s="33">
        <v>8474.8258240199993</v>
      </c>
      <c r="C885" s="33">
        <v>7960.2917187100002</v>
      </c>
      <c r="D885" s="33">
        <v>7504.49930202</v>
      </c>
      <c r="E885" s="33">
        <v>7728.5692484000001</v>
      </c>
      <c r="F885" s="33">
        <v>7145.48491233</v>
      </c>
      <c r="G885" s="33">
        <v>7473.9054339800005</v>
      </c>
      <c r="H885" s="33">
        <v>7384.20304485</v>
      </c>
      <c r="I885" s="33">
        <v>6684.3787508799996</v>
      </c>
      <c r="J885" s="33">
        <v>6391.2626155999997</v>
      </c>
      <c r="K885" s="33">
        <v>6259.9863573800003</v>
      </c>
      <c r="L885" s="33">
        <v>7712.8639717100004</v>
      </c>
      <c r="M885" s="33">
        <v>7731.4397054000001</v>
      </c>
      <c r="N885" s="33">
        <v>7393.7025543099999</v>
      </c>
      <c r="O885" s="33">
        <v>7444.2696210699996</v>
      </c>
      <c r="P885" s="33">
        <v>7632.7044809400004</v>
      </c>
      <c r="Q885" s="33">
        <v>7439.8391161299996</v>
      </c>
      <c r="R885" s="33">
        <v>6527.7085184600001</v>
      </c>
      <c r="S885" s="33">
        <v>6555.9825320500004</v>
      </c>
      <c r="T885" s="33">
        <v>6497.3475503600002</v>
      </c>
      <c r="U885" s="33">
        <v>6658.1014267500004</v>
      </c>
      <c r="V885" s="33">
        <v>7550.7240960199997</v>
      </c>
      <c r="W885" s="33">
        <v>7676.7184070100002</v>
      </c>
      <c r="X885" s="33">
        <v>7368.16889421</v>
      </c>
      <c r="Y885" s="33">
        <v>7472.7844025100003</v>
      </c>
      <c r="Z885" s="33">
        <v>7442.6655029200001</v>
      </c>
      <c r="AA885" s="33">
        <v>6963.66917173</v>
      </c>
      <c r="AB885" s="33">
        <v>7233.4359070099999</v>
      </c>
      <c r="AC885" s="33">
        <v>6667.7589103399996</v>
      </c>
      <c r="AD885" s="33">
        <v>6618.1988236699999</v>
      </c>
      <c r="AE885" s="33">
        <v>6353.1066325100001</v>
      </c>
      <c r="AF885" s="33">
        <v>7165.6803556699997</v>
      </c>
      <c r="AG885" s="33">
        <v>7655.2376358499996</v>
      </c>
      <c r="AH885" s="33">
        <v>6768.3315662100003</v>
      </c>
      <c r="AI885" s="33">
        <v>7329.02904184</v>
      </c>
      <c r="AJ885" s="33">
        <v>7587.0285110799996</v>
      </c>
      <c r="AK885" s="33">
        <v>6810.8031274000004</v>
      </c>
      <c r="AL885" s="33">
        <v>6557.6848946700002</v>
      </c>
      <c r="AM885" s="33">
        <v>6739.5218076199999</v>
      </c>
      <c r="AN885" s="33">
        <v>7140.2283386199997</v>
      </c>
      <c r="AO885" s="33">
        <v>6108.8972142800003</v>
      </c>
    </row>
    <row r="886" spans="1:41" x14ac:dyDescent="0.2">
      <c r="A886" s="35" t="s">
        <v>38</v>
      </c>
      <c r="B886" s="33">
        <v>2705.2719961100001</v>
      </c>
      <c r="C886" s="33">
        <v>2397.9633486799999</v>
      </c>
      <c r="D886" s="33">
        <v>2613.79282229</v>
      </c>
      <c r="E886" s="33">
        <v>2890.63745647</v>
      </c>
      <c r="F886" s="33">
        <v>2714.3701275799999</v>
      </c>
      <c r="G886" s="33">
        <v>2726.9692067599999</v>
      </c>
      <c r="H886" s="33">
        <v>2791.1115533299999</v>
      </c>
      <c r="I886" s="33">
        <v>2867.2144100400001</v>
      </c>
      <c r="J886" s="33">
        <v>3043.91204956</v>
      </c>
      <c r="K886" s="33">
        <v>2436.9520699999998</v>
      </c>
      <c r="L886" s="33">
        <v>2647.04113667</v>
      </c>
      <c r="M886" s="33">
        <v>2623.8799738299999</v>
      </c>
      <c r="N886" s="33">
        <v>3015.32228128</v>
      </c>
      <c r="O886" s="33">
        <v>2645.6468911299999</v>
      </c>
      <c r="P886" s="33">
        <v>2983.4459768299998</v>
      </c>
      <c r="Q886" s="33">
        <v>2640.4250299</v>
      </c>
      <c r="R886" s="33">
        <v>2764.81097744</v>
      </c>
      <c r="S886" s="33">
        <v>2608.7054807700001</v>
      </c>
      <c r="T886" s="33">
        <v>2578.1612480399999</v>
      </c>
      <c r="U886" s="33">
        <v>2998.4865193000001</v>
      </c>
      <c r="V886" s="33">
        <v>2637.5036938100002</v>
      </c>
      <c r="W886" s="33">
        <v>2935.41305371</v>
      </c>
      <c r="X886" s="33">
        <v>3260.9284970600002</v>
      </c>
      <c r="Y886" s="33">
        <v>2595.2970692700001</v>
      </c>
      <c r="Z886" s="33">
        <v>3099.6398870200001</v>
      </c>
      <c r="AA886" s="33">
        <v>2953.5417059299998</v>
      </c>
      <c r="AB886" s="33">
        <v>2476.6102497000002</v>
      </c>
      <c r="AC886" s="33">
        <v>2721.8328408000002</v>
      </c>
      <c r="AD886" s="33">
        <v>2715.94368579</v>
      </c>
      <c r="AE886" s="33">
        <v>3290.8640461599998</v>
      </c>
      <c r="AF886" s="33">
        <v>2107.9565790699999</v>
      </c>
      <c r="AG886" s="33">
        <v>2541.7737490300001</v>
      </c>
      <c r="AH886" s="33">
        <v>2460.9240223199999</v>
      </c>
      <c r="AI886" s="33">
        <v>2569.98646577</v>
      </c>
      <c r="AJ886" s="33">
        <v>2976.7703330200002</v>
      </c>
      <c r="AK886" s="33">
        <v>2670.2195167999998</v>
      </c>
      <c r="AL886" s="33">
        <v>3124.6858362799999</v>
      </c>
      <c r="AM886" s="33">
        <v>2696.9052112300001</v>
      </c>
      <c r="AN886" s="33">
        <v>3089.5386354100001</v>
      </c>
      <c r="AO886" s="33">
        <v>2615.6101804599998</v>
      </c>
    </row>
    <row r="887" spans="1:41" x14ac:dyDescent="0.2">
      <c r="A887" s="35" t="s">
        <v>39</v>
      </c>
      <c r="B887" s="33">
        <v>3110.6892064399999</v>
      </c>
      <c r="C887" s="33">
        <v>3961.3916548900002</v>
      </c>
      <c r="D887" s="33">
        <v>4982.1932315599997</v>
      </c>
      <c r="E887" s="33">
        <v>3541.6792892499998</v>
      </c>
      <c r="F887" s="33">
        <v>4312.98140263</v>
      </c>
      <c r="G887" s="33">
        <v>4746.2916063800003</v>
      </c>
      <c r="H887" s="33">
        <v>3946.18903383</v>
      </c>
      <c r="I887" s="33">
        <v>3823.4266225400002</v>
      </c>
      <c r="J887" s="33">
        <v>3477.0959250800001</v>
      </c>
      <c r="K887" s="33">
        <v>3629.99532443</v>
      </c>
      <c r="L887" s="33">
        <v>4004.7561238200001</v>
      </c>
      <c r="M887" s="33">
        <v>3458.2121348300002</v>
      </c>
      <c r="N887" s="33">
        <v>4781.3396037599996</v>
      </c>
      <c r="O887" s="33">
        <v>4095.0085525499999</v>
      </c>
      <c r="P887" s="33">
        <v>3432.1618738900002</v>
      </c>
      <c r="Q887" s="33">
        <v>3479.50240446</v>
      </c>
      <c r="R887" s="33">
        <v>4908.22183623</v>
      </c>
      <c r="S887" s="33">
        <v>4531.2020448699996</v>
      </c>
      <c r="T887" s="33">
        <v>4436.1195875100002</v>
      </c>
      <c r="U887" s="33">
        <v>4417.0968331499998</v>
      </c>
      <c r="V887" s="33">
        <v>3365.7103129699999</v>
      </c>
      <c r="W887" s="33">
        <v>3812.1952873599998</v>
      </c>
      <c r="X887" s="33">
        <v>4450.1212131399998</v>
      </c>
      <c r="Y887" s="33">
        <v>3930.5341599600001</v>
      </c>
      <c r="Z887" s="33">
        <v>4504.3126425299997</v>
      </c>
      <c r="AA887" s="33">
        <v>3964.2438785999998</v>
      </c>
      <c r="AB887" s="33">
        <v>4450.2812288900004</v>
      </c>
      <c r="AC887" s="33">
        <v>4381.0518334600001</v>
      </c>
      <c r="AD887" s="33">
        <v>3759.1973851399998</v>
      </c>
      <c r="AE887" s="33">
        <v>3907.1364361699998</v>
      </c>
      <c r="AF887" s="33">
        <v>3507.7497496800001</v>
      </c>
      <c r="AG887" s="33">
        <v>3840.0344466900001</v>
      </c>
      <c r="AH887" s="33">
        <v>4522.62382041</v>
      </c>
      <c r="AI887" s="33">
        <v>4136.14723151</v>
      </c>
      <c r="AJ887" s="33">
        <v>4283.71165492</v>
      </c>
      <c r="AK887" s="33">
        <v>4689.3024025000004</v>
      </c>
      <c r="AL887" s="33">
        <v>4208.5281604800002</v>
      </c>
      <c r="AM887" s="33">
        <v>4126.7828749099999</v>
      </c>
      <c r="AN887" s="33">
        <v>3784.7498915699998</v>
      </c>
      <c r="AO887" s="33">
        <v>4149.5537530399997</v>
      </c>
    </row>
    <row r="888" spans="1:41" x14ac:dyDescent="0.2">
      <c r="A888" s="35" t="s">
        <v>40</v>
      </c>
      <c r="B888" s="33">
        <v>854.86138423</v>
      </c>
      <c r="C888" s="33">
        <v>1276.6504374900001</v>
      </c>
      <c r="D888" s="33">
        <v>1125.5104096499999</v>
      </c>
      <c r="E888" s="33">
        <v>1337.0309702899999</v>
      </c>
      <c r="F888" s="33">
        <v>1387.71745308</v>
      </c>
      <c r="G888" s="33">
        <v>1430.0157707599999</v>
      </c>
      <c r="H888" s="33">
        <v>1481.9418596800001</v>
      </c>
      <c r="I888" s="33">
        <v>1653.4811231799999</v>
      </c>
      <c r="J888" s="33">
        <v>1439.8740172600001</v>
      </c>
      <c r="K888" s="33">
        <v>1705.9890795599999</v>
      </c>
      <c r="L888" s="33">
        <v>1246.6680279899999</v>
      </c>
      <c r="M888" s="33">
        <v>1172.11013273</v>
      </c>
      <c r="N888" s="33">
        <v>1269.55781187</v>
      </c>
      <c r="O888" s="33">
        <v>2005.71091462</v>
      </c>
      <c r="P888" s="33">
        <v>1358.1844100799999</v>
      </c>
      <c r="Q888" s="33">
        <v>1291.2555821599999</v>
      </c>
      <c r="R888" s="33">
        <v>1558.0104865000001</v>
      </c>
      <c r="S888" s="33">
        <v>1466.00230829</v>
      </c>
      <c r="T888" s="33">
        <v>1441.87203303</v>
      </c>
      <c r="U888" s="33">
        <v>1738.18913576</v>
      </c>
      <c r="V888" s="33">
        <v>1197.25644773</v>
      </c>
      <c r="W888" s="33">
        <v>1618.70516479</v>
      </c>
      <c r="X888" s="33">
        <v>1295.19500685</v>
      </c>
      <c r="Y888" s="33">
        <v>1142.1068178600001</v>
      </c>
      <c r="Z888" s="33">
        <v>1578.1190168600001</v>
      </c>
      <c r="AA888" s="33">
        <v>1496.2724165899999</v>
      </c>
      <c r="AB888" s="33">
        <v>1820.24415249</v>
      </c>
      <c r="AC888" s="33">
        <v>1719.81527033</v>
      </c>
      <c r="AD888" s="33">
        <v>1439.04061301</v>
      </c>
      <c r="AE888" s="33">
        <v>2052.3743560100002</v>
      </c>
      <c r="AF888" s="33">
        <v>1043.03815865</v>
      </c>
      <c r="AG888" s="33">
        <v>1635.3299594699999</v>
      </c>
      <c r="AH888" s="33">
        <v>1652.5540531900001</v>
      </c>
      <c r="AI888" s="33">
        <v>1085.2622161899999</v>
      </c>
      <c r="AJ888" s="33">
        <v>1302.31209143</v>
      </c>
      <c r="AK888" s="33">
        <v>1531.31218122</v>
      </c>
      <c r="AL888" s="33">
        <v>1694.2841217299999</v>
      </c>
      <c r="AM888" s="33">
        <v>1809.3193864100001</v>
      </c>
      <c r="AN888" s="33">
        <v>1435.51480524</v>
      </c>
      <c r="AO888" s="33">
        <v>1438.7239620099999</v>
      </c>
    </row>
    <row r="889" spans="1:41" x14ac:dyDescent="0.2">
      <c r="A889" s="35" t="s">
        <v>41</v>
      </c>
      <c r="B889" s="33">
        <v>447.36342065000002</v>
      </c>
      <c r="C889" s="33">
        <v>756.94008940000003</v>
      </c>
      <c r="D889" s="33">
        <v>609.68602225999996</v>
      </c>
      <c r="E889" s="33">
        <v>627.90986136000004</v>
      </c>
      <c r="F889" s="33">
        <v>439.62976220000002</v>
      </c>
      <c r="G889" s="33">
        <v>488.45904188999998</v>
      </c>
      <c r="H889" s="33">
        <v>561.44994097999995</v>
      </c>
      <c r="I889" s="33">
        <v>626.30680487999996</v>
      </c>
      <c r="J889" s="33">
        <v>353.71087390000002</v>
      </c>
      <c r="K889" s="33">
        <v>784.30534239999997</v>
      </c>
      <c r="L889" s="33">
        <v>350.85465734000002</v>
      </c>
      <c r="M889" s="33">
        <v>837.15486972999997</v>
      </c>
      <c r="N889" s="33">
        <v>376.88743149999999</v>
      </c>
      <c r="O889" s="33">
        <v>470.20085183999998</v>
      </c>
      <c r="P889" s="33">
        <v>623.36303763000001</v>
      </c>
      <c r="Q889" s="33">
        <v>865.99597214999994</v>
      </c>
      <c r="R889" s="33">
        <v>376.98353406000001</v>
      </c>
      <c r="S889" s="33">
        <v>909.63041740000006</v>
      </c>
      <c r="T889" s="33">
        <v>585.33865378999997</v>
      </c>
      <c r="U889" s="33">
        <v>387.49299260999999</v>
      </c>
      <c r="V889" s="33">
        <v>422.55497099000002</v>
      </c>
      <c r="W889" s="33">
        <v>444.91961233000001</v>
      </c>
      <c r="X889" s="33">
        <v>921.45648668000001</v>
      </c>
      <c r="Y889" s="33">
        <v>309.47090824999998</v>
      </c>
      <c r="Z889" s="33">
        <v>770.14768406999997</v>
      </c>
      <c r="AA889" s="33">
        <v>629.09242289999997</v>
      </c>
      <c r="AB889" s="33">
        <v>547.49546534000001</v>
      </c>
      <c r="AC889" s="33">
        <v>592.55269912999995</v>
      </c>
      <c r="AD889" s="33">
        <v>595.55171969000003</v>
      </c>
      <c r="AE889" s="33">
        <v>455.07441698999997</v>
      </c>
      <c r="AF889" s="33">
        <v>409.28053449999999</v>
      </c>
      <c r="AG889" s="33">
        <v>526.26056530999995</v>
      </c>
      <c r="AH889" s="33">
        <v>538.44805409000003</v>
      </c>
      <c r="AI889" s="33">
        <v>327.27716837999998</v>
      </c>
      <c r="AJ889" s="33">
        <v>743.00991008000005</v>
      </c>
      <c r="AK889" s="33">
        <v>485.66061644000001</v>
      </c>
      <c r="AL889" s="33">
        <v>873.66791865000005</v>
      </c>
      <c r="AM889" s="33">
        <v>728.56582573000003</v>
      </c>
      <c r="AN889" s="33">
        <v>555.76848433999999</v>
      </c>
      <c r="AO889" s="33">
        <v>619.77311666000003</v>
      </c>
    </row>
    <row r="890" spans="1:41" x14ac:dyDescent="0.2">
      <c r="A890" s="35" t="s">
        <v>12</v>
      </c>
      <c r="B890" s="33">
        <v>0</v>
      </c>
      <c r="C890" s="33">
        <v>0</v>
      </c>
      <c r="D890" s="33">
        <v>0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  <c r="AL890" s="33">
        <v>0</v>
      </c>
      <c r="AM890" s="33">
        <v>0</v>
      </c>
      <c r="AN890" s="33">
        <v>0</v>
      </c>
      <c r="AO890" s="33">
        <v>0</v>
      </c>
    </row>
    <row r="891" spans="1:41" x14ac:dyDescent="0.2">
      <c r="A891" s="34" t="s">
        <v>27</v>
      </c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</row>
    <row r="892" spans="1:41" x14ac:dyDescent="0.2">
      <c r="A892" s="35" t="s">
        <v>30</v>
      </c>
      <c r="B892" s="33">
        <v>550.69031671000005</v>
      </c>
      <c r="C892" s="33">
        <v>425.74457125999999</v>
      </c>
      <c r="D892" s="33">
        <v>428.56090216999996</v>
      </c>
      <c r="E892" s="33">
        <v>440.65769232000002</v>
      </c>
      <c r="F892" s="33">
        <v>466.18906869</v>
      </c>
      <c r="G892" s="33">
        <v>465.68312724999998</v>
      </c>
      <c r="H892" s="33">
        <v>381.26128453000001</v>
      </c>
      <c r="I892" s="33">
        <v>430.11447348000002</v>
      </c>
      <c r="J892" s="33">
        <v>349.64760472</v>
      </c>
      <c r="K892" s="33">
        <v>421.46892652999998</v>
      </c>
      <c r="L892" s="33">
        <v>528.40722097000003</v>
      </c>
      <c r="M892" s="33">
        <v>507.43334992999996</v>
      </c>
      <c r="N892" s="33">
        <v>423.65493569</v>
      </c>
      <c r="O892" s="33">
        <v>373.95159024999998</v>
      </c>
      <c r="P892" s="33">
        <v>392.98354870000003</v>
      </c>
      <c r="Q892" s="33">
        <v>388.13740382999998</v>
      </c>
      <c r="R892" s="33">
        <v>421.70544675000002</v>
      </c>
      <c r="S892" s="33">
        <v>374.03684992000001</v>
      </c>
      <c r="T892" s="33">
        <v>430.24467580999999</v>
      </c>
      <c r="U892" s="33">
        <v>414.46192143000002</v>
      </c>
      <c r="V892" s="33">
        <v>433.77715381999997</v>
      </c>
      <c r="W892" s="33">
        <v>452.84910740999999</v>
      </c>
      <c r="X892" s="33">
        <v>352.97430149000002</v>
      </c>
      <c r="Y892" s="33">
        <v>396.25668454000004</v>
      </c>
      <c r="Z892" s="33">
        <v>426.18806817000001</v>
      </c>
      <c r="AA892" s="33">
        <v>346.17856720999998</v>
      </c>
      <c r="AB892" s="33">
        <v>382.13246096999995</v>
      </c>
      <c r="AC892" s="33">
        <v>406.06746297000001</v>
      </c>
      <c r="AD892" s="33">
        <v>264.19973429999999</v>
      </c>
      <c r="AE892" s="33">
        <v>387.07800788999998</v>
      </c>
      <c r="AF892" s="33">
        <v>463.37911189000005</v>
      </c>
      <c r="AG892" s="33">
        <v>482.63787393000001</v>
      </c>
      <c r="AH892" s="33">
        <v>489.68348121000002</v>
      </c>
      <c r="AI892" s="33">
        <v>440.36955784999998</v>
      </c>
      <c r="AJ892" s="33">
        <v>419.64092340000002</v>
      </c>
      <c r="AK892" s="33">
        <v>443.45790433000002</v>
      </c>
      <c r="AL892" s="33">
        <v>426.79289225000002</v>
      </c>
      <c r="AM892" s="33">
        <v>439.45564110999999</v>
      </c>
      <c r="AN892" s="33">
        <v>440.21782437999997</v>
      </c>
      <c r="AO892" s="33">
        <v>445.46330028</v>
      </c>
    </row>
    <row r="893" spans="1:41" x14ac:dyDescent="0.2">
      <c r="A893" s="35" t="s">
        <v>33</v>
      </c>
      <c r="B893" s="33">
        <v>3583.3818717600002</v>
      </c>
      <c r="C893" s="33">
        <v>3144.8542011699997</v>
      </c>
      <c r="D893" s="33">
        <v>3044.3232210300002</v>
      </c>
      <c r="E893" s="33">
        <v>2850.3141712500001</v>
      </c>
      <c r="F893" s="33">
        <v>3073.8650972200003</v>
      </c>
      <c r="G893" s="33">
        <v>2449.7549595699998</v>
      </c>
      <c r="H893" s="33">
        <v>2652.3676350000001</v>
      </c>
      <c r="I893" s="33">
        <v>2629.4017120799999</v>
      </c>
      <c r="J893" s="33">
        <v>2599.3986737700002</v>
      </c>
      <c r="K893" s="33">
        <v>2372.5223999099999</v>
      </c>
      <c r="L893" s="33">
        <v>3618.33618729</v>
      </c>
      <c r="M893" s="33">
        <v>3131.5689850899998</v>
      </c>
      <c r="N893" s="33">
        <v>3227.7461729900001</v>
      </c>
      <c r="O893" s="33">
        <v>2975.7069727099997</v>
      </c>
      <c r="P893" s="33">
        <v>2856.4276910999997</v>
      </c>
      <c r="Q893" s="33">
        <v>2656.50091475</v>
      </c>
      <c r="R893" s="33">
        <v>2856.0664587900001</v>
      </c>
      <c r="S893" s="33">
        <v>2786.1168323099996</v>
      </c>
      <c r="T893" s="33">
        <v>2810.3449257800003</v>
      </c>
      <c r="U893" s="33">
        <v>2588.2793543000003</v>
      </c>
      <c r="V893" s="33">
        <v>3390.0334600900001</v>
      </c>
      <c r="W893" s="33">
        <v>2994.6442856500003</v>
      </c>
      <c r="X893" s="33">
        <v>3114.2498586700003</v>
      </c>
      <c r="Y893" s="33">
        <v>2677.0104260200001</v>
      </c>
      <c r="Z893" s="33">
        <v>3026.68472423</v>
      </c>
      <c r="AA893" s="33">
        <v>2906.1469820300003</v>
      </c>
      <c r="AB893" s="33">
        <v>2619.9649299500002</v>
      </c>
      <c r="AC893" s="33">
        <v>2421.04984848</v>
      </c>
      <c r="AD893" s="33">
        <v>2606.6326742799997</v>
      </c>
      <c r="AE893" s="33">
        <v>2431.1540219800004</v>
      </c>
      <c r="AF893" s="33">
        <v>3358.7017569</v>
      </c>
      <c r="AG893" s="33">
        <v>3155.6239635800002</v>
      </c>
      <c r="AH893" s="33">
        <v>3042.09061557</v>
      </c>
      <c r="AI893" s="33">
        <v>2804.88816202</v>
      </c>
      <c r="AJ893" s="33">
        <v>2726.4449791100001</v>
      </c>
      <c r="AK893" s="33">
        <v>2594.0940300399998</v>
      </c>
      <c r="AL893" s="33">
        <v>2847.1568211099998</v>
      </c>
      <c r="AM893" s="33">
        <v>2625.70181232</v>
      </c>
      <c r="AN893" s="33">
        <v>2584.5926449399999</v>
      </c>
      <c r="AO893" s="33">
        <v>2310.44539145</v>
      </c>
    </row>
    <row r="894" spans="1:41" x14ac:dyDescent="0.2">
      <c r="A894" s="35" t="s">
        <v>34</v>
      </c>
      <c r="B894" s="33">
        <v>10394.302747379999</v>
      </c>
      <c r="C894" s="33">
        <v>9452.8684192500004</v>
      </c>
      <c r="D894" s="33">
        <v>9166.8307153099995</v>
      </c>
      <c r="E894" s="33">
        <v>8766.4155729199992</v>
      </c>
      <c r="F894" s="33">
        <v>8336.8218987599994</v>
      </c>
      <c r="G894" s="33">
        <v>8120.5231426099999</v>
      </c>
      <c r="H894" s="33">
        <v>7827.50234757</v>
      </c>
      <c r="I894" s="33">
        <v>7071.4350074900003</v>
      </c>
      <c r="J894" s="33">
        <v>6946.7037153399997</v>
      </c>
      <c r="K894" s="33">
        <v>6696.6890663700005</v>
      </c>
      <c r="L894" s="33">
        <v>10742.372042989999</v>
      </c>
      <c r="M894" s="33">
        <v>9968.3857053400006</v>
      </c>
      <c r="N894" s="33">
        <v>9331.5657656799995</v>
      </c>
      <c r="O894" s="33">
        <v>8715.3326045800004</v>
      </c>
      <c r="P894" s="33">
        <v>7843.0478896199993</v>
      </c>
      <c r="Q894" s="33">
        <v>8700.8246223299993</v>
      </c>
      <c r="R894" s="33">
        <v>8027.7854915899998</v>
      </c>
      <c r="S894" s="33">
        <v>7821.5045676099999</v>
      </c>
      <c r="T894" s="33">
        <v>6844.0903596899998</v>
      </c>
      <c r="U894" s="33">
        <v>6978.4585618999999</v>
      </c>
      <c r="V894" s="33">
        <v>10013.668553150001</v>
      </c>
      <c r="W894" s="33">
        <v>9592.8667287099997</v>
      </c>
      <c r="X894" s="33">
        <v>9546.8811804200013</v>
      </c>
      <c r="Y894" s="33">
        <v>8756.2562801900003</v>
      </c>
      <c r="Z894" s="33">
        <v>8187.3882315999999</v>
      </c>
      <c r="AA894" s="33">
        <v>8050.6496676500001</v>
      </c>
      <c r="AB894" s="33">
        <v>8197.3599241299999</v>
      </c>
      <c r="AC894" s="33">
        <v>7336.3314522300007</v>
      </c>
      <c r="AD894" s="33">
        <v>6664.0820458799999</v>
      </c>
      <c r="AE894" s="33">
        <v>6860.6519416600004</v>
      </c>
      <c r="AF894" s="33">
        <v>10141.653482899999</v>
      </c>
      <c r="AG894" s="33">
        <v>9498.1232599200011</v>
      </c>
      <c r="AH894" s="33">
        <v>8825.9682156500003</v>
      </c>
      <c r="AI894" s="33">
        <v>8770.8877234400006</v>
      </c>
      <c r="AJ894" s="33">
        <v>8578.4240016299991</v>
      </c>
      <c r="AK894" s="33">
        <v>8351.0548034200001</v>
      </c>
      <c r="AL894" s="33">
        <v>7908.4668492600003</v>
      </c>
      <c r="AM894" s="33">
        <v>7127.3291363899998</v>
      </c>
      <c r="AN894" s="33">
        <v>6994.5263904099993</v>
      </c>
      <c r="AO894" s="33">
        <v>6671.6886049000004</v>
      </c>
    </row>
    <row r="895" spans="1:41" x14ac:dyDescent="0.2">
      <c r="A895" s="35" t="s">
        <v>35</v>
      </c>
      <c r="B895" s="33">
        <v>10694.504103129999</v>
      </c>
      <c r="C895" s="33">
        <v>10054.19625934</v>
      </c>
      <c r="D895" s="33">
        <v>9205.3705183700004</v>
      </c>
      <c r="E895" s="33">
        <v>8376.9437929199994</v>
      </c>
      <c r="F895" s="33">
        <v>8383.5983239899997</v>
      </c>
      <c r="G895" s="33">
        <v>7624.1281886400002</v>
      </c>
      <c r="H895" s="33">
        <v>7282.26980086</v>
      </c>
      <c r="I895" s="33">
        <v>6917.8899292599999</v>
      </c>
      <c r="J895" s="33">
        <v>6973.6795114500001</v>
      </c>
      <c r="K895" s="33">
        <v>5615.4243443100004</v>
      </c>
      <c r="L895" s="33">
        <v>10514.98147208</v>
      </c>
      <c r="M895" s="33">
        <v>10286.165225929999</v>
      </c>
      <c r="N895" s="33">
        <v>9451.0094926199999</v>
      </c>
      <c r="O895" s="33">
        <v>8253.7841679599987</v>
      </c>
      <c r="P895" s="33">
        <v>8416.5012588099999</v>
      </c>
      <c r="Q895" s="33">
        <v>6762.7147956300005</v>
      </c>
      <c r="R895" s="33">
        <v>7789.3531508300002</v>
      </c>
      <c r="S895" s="33">
        <v>7061.5202212200002</v>
      </c>
      <c r="T895" s="33">
        <v>6712.0186102400003</v>
      </c>
      <c r="U895" s="33">
        <v>6429.8460543500005</v>
      </c>
      <c r="V895" s="33">
        <v>10692.08838207</v>
      </c>
      <c r="W895" s="33">
        <v>10114.276354789999</v>
      </c>
      <c r="X895" s="33">
        <v>9719.5596384599994</v>
      </c>
      <c r="Y895" s="33">
        <v>8256.3704264700009</v>
      </c>
      <c r="Z895" s="33">
        <v>8519.8627862800004</v>
      </c>
      <c r="AA895" s="33">
        <v>7498.4883912599998</v>
      </c>
      <c r="AB895" s="33">
        <v>7650.7926350399994</v>
      </c>
      <c r="AC895" s="33">
        <v>6589.2557579699996</v>
      </c>
      <c r="AD895" s="33">
        <v>6221.0181885399998</v>
      </c>
      <c r="AE895" s="33">
        <v>6490.5149599300003</v>
      </c>
      <c r="AF895" s="33">
        <v>10360.197155280001</v>
      </c>
      <c r="AG895" s="33">
        <v>10279.45458025</v>
      </c>
      <c r="AH895" s="33">
        <v>8924.6805115000006</v>
      </c>
      <c r="AI895" s="33">
        <v>8607.9227582599997</v>
      </c>
      <c r="AJ895" s="33">
        <v>7849.2895320500002</v>
      </c>
      <c r="AK895" s="33">
        <v>7569.4969383999996</v>
      </c>
      <c r="AL895" s="33">
        <v>7349.9712998899995</v>
      </c>
      <c r="AM895" s="33">
        <v>6824.7103659199993</v>
      </c>
      <c r="AN895" s="33">
        <v>6941.4927744900006</v>
      </c>
      <c r="AO895" s="33">
        <v>5871.8131296000001</v>
      </c>
    </row>
    <row r="896" spans="1:41" x14ac:dyDescent="0.2">
      <c r="A896" s="35" t="s">
        <v>36</v>
      </c>
      <c r="B896" s="33">
        <v>22199.849992330001</v>
      </c>
      <c r="C896" s="33">
        <v>20506.010257739999</v>
      </c>
      <c r="D896" s="33">
        <v>18963.038463460001</v>
      </c>
      <c r="E896" s="33">
        <v>16824.685105240002</v>
      </c>
      <c r="F896" s="33">
        <v>16124.61049142</v>
      </c>
      <c r="G896" s="33">
        <v>15751.69735726</v>
      </c>
      <c r="H896" s="33">
        <v>15619.4978933</v>
      </c>
      <c r="I896" s="33">
        <v>14316.26891465</v>
      </c>
      <c r="J896" s="33">
        <v>14186.783004680001</v>
      </c>
      <c r="K896" s="33">
        <v>11855.152975630001</v>
      </c>
      <c r="L896" s="33">
        <v>22886.767618229998</v>
      </c>
      <c r="M896" s="33">
        <v>22080.992025200001</v>
      </c>
      <c r="N896" s="33">
        <v>20320.534264639999</v>
      </c>
      <c r="O896" s="33">
        <v>17748.475716379999</v>
      </c>
      <c r="P896" s="33">
        <v>16667.134004489999</v>
      </c>
      <c r="Q896" s="33">
        <v>15299.884287610001</v>
      </c>
      <c r="R896" s="33">
        <v>15296.91727125</v>
      </c>
      <c r="S896" s="33">
        <v>15354.977767619999</v>
      </c>
      <c r="T896" s="33">
        <v>14605.51274844</v>
      </c>
      <c r="U896" s="33">
        <v>13252.25247066</v>
      </c>
      <c r="V896" s="33">
        <v>23061.635016150001</v>
      </c>
      <c r="W896" s="33">
        <v>21704.042805820001</v>
      </c>
      <c r="X896" s="33">
        <v>20683.204796909999</v>
      </c>
      <c r="Y896" s="33">
        <v>18658.628986750002</v>
      </c>
      <c r="Z896" s="33">
        <v>17341.19943448</v>
      </c>
      <c r="AA896" s="33">
        <v>16226.556396690001</v>
      </c>
      <c r="AB896" s="33">
        <v>15841.97521189</v>
      </c>
      <c r="AC896" s="33">
        <v>14342.568114240001</v>
      </c>
      <c r="AD896" s="33">
        <v>15082.60635561</v>
      </c>
      <c r="AE896" s="33">
        <v>12975.841993919999</v>
      </c>
      <c r="AF896" s="33">
        <v>21319.050407520001</v>
      </c>
      <c r="AG896" s="33">
        <v>20320.09072905</v>
      </c>
      <c r="AH896" s="33">
        <v>18564.1278771</v>
      </c>
      <c r="AI896" s="33">
        <v>17102.49105792</v>
      </c>
      <c r="AJ896" s="33">
        <v>15839.50725918</v>
      </c>
      <c r="AK896" s="33">
        <v>16001.90648293</v>
      </c>
      <c r="AL896" s="33">
        <v>15921.80668638</v>
      </c>
      <c r="AM896" s="33">
        <v>13378.965551879999</v>
      </c>
      <c r="AN896" s="33">
        <v>13491.426314210001</v>
      </c>
      <c r="AO896" s="33">
        <v>12998.30744454</v>
      </c>
    </row>
    <row r="897" spans="1:41" x14ac:dyDescent="0.2">
      <c r="A897" s="35" t="s">
        <v>37</v>
      </c>
      <c r="B897" s="33">
        <v>14817.573547800001</v>
      </c>
      <c r="C897" s="33">
        <v>14824.701577080001</v>
      </c>
      <c r="D897" s="33">
        <v>11602.598244360001</v>
      </c>
      <c r="E897" s="33">
        <v>10734.21842857</v>
      </c>
      <c r="F897" s="33">
        <v>12466.392862119999</v>
      </c>
      <c r="G897" s="33">
        <v>12064.142053269999</v>
      </c>
      <c r="H897" s="33">
        <v>12115.84414112</v>
      </c>
      <c r="I897" s="33">
        <v>11312.45504003</v>
      </c>
      <c r="J897" s="33">
        <v>11335.34737245</v>
      </c>
      <c r="K897" s="33">
        <v>10860.02501829</v>
      </c>
      <c r="L897" s="33">
        <v>15710.2300316</v>
      </c>
      <c r="M897" s="33">
        <v>14875.291715679999</v>
      </c>
      <c r="N897" s="33">
        <v>14223.41673162</v>
      </c>
      <c r="O897" s="33">
        <v>12662.648873030001</v>
      </c>
      <c r="P897" s="33">
        <v>11606.382163329999</v>
      </c>
      <c r="Q897" s="33">
        <v>11962.28879809</v>
      </c>
      <c r="R897" s="33">
        <v>11486.46847188</v>
      </c>
      <c r="S897" s="33">
        <v>10969.443050010001</v>
      </c>
      <c r="T897" s="33">
        <v>11371.08139026</v>
      </c>
      <c r="U897" s="33">
        <v>10283.30834919</v>
      </c>
      <c r="V897" s="33">
        <v>15677.62147572</v>
      </c>
      <c r="W897" s="33">
        <v>15273.912178320001</v>
      </c>
      <c r="X897" s="33">
        <v>13216.1931752</v>
      </c>
      <c r="Y897" s="33">
        <v>11833.134831310001</v>
      </c>
      <c r="Z897" s="33">
        <v>12106.27576912</v>
      </c>
      <c r="AA897" s="33">
        <v>12000.018465020001</v>
      </c>
      <c r="AB897" s="33">
        <v>12407.83513163</v>
      </c>
      <c r="AC897" s="33">
        <v>11302.855869790001</v>
      </c>
      <c r="AD897" s="33">
        <v>11856.39903052</v>
      </c>
      <c r="AE897" s="33">
        <v>10528.06918635</v>
      </c>
      <c r="AF897" s="33">
        <v>14825.707399190002</v>
      </c>
      <c r="AG897" s="33">
        <v>13833.526716869999</v>
      </c>
      <c r="AH897" s="33">
        <v>11493.956653970001</v>
      </c>
      <c r="AI897" s="33">
        <v>11062.1617138</v>
      </c>
      <c r="AJ897" s="33">
        <v>11718.04005394</v>
      </c>
      <c r="AK897" s="33">
        <v>11469.563673479999</v>
      </c>
      <c r="AL897" s="33">
        <v>11310.39299357</v>
      </c>
      <c r="AM897" s="33">
        <v>11374.856263</v>
      </c>
      <c r="AN897" s="33">
        <v>10890.4198447</v>
      </c>
      <c r="AO897" s="33">
        <v>10711.206386620001</v>
      </c>
    </row>
    <row r="898" spans="1:41" x14ac:dyDescent="0.2">
      <c r="A898" s="35" t="s">
        <v>38</v>
      </c>
      <c r="B898" s="33">
        <v>2663.8685783199999</v>
      </c>
      <c r="C898" s="33">
        <v>2657.6803116800002</v>
      </c>
      <c r="D898" s="33">
        <v>2431.3649788900002</v>
      </c>
      <c r="E898" s="33">
        <v>2200.1133798000001</v>
      </c>
      <c r="F898" s="33">
        <v>2038.5309768699999</v>
      </c>
      <c r="G898" s="33">
        <v>2699.1338388999998</v>
      </c>
      <c r="H898" s="33">
        <v>2199.3478760799999</v>
      </c>
      <c r="I898" s="33">
        <v>1755.32122452</v>
      </c>
      <c r="J898" s="33">
        <v>2086.4425201700001</v>
      </c>
      <c r="K898" s="33">
        <v>1714.60401929</v>
      </c>
      <c r="L898" s="33">
        <v>2749.7632069699998</v>
      </c>
      <c r="M898" s="33">
        <v>2628.86577721</v>
      </c>
      <c r="N898" s="33">
        <v>2544.4409976100001</v>
      </c>
      <c r="O898" s="33">
        <v>2492.5211917699999</v>
      </c>
      <c r="P898" s="33">
        <v>1737.6646978799999</v>
      </c>
      <c r="Q898" s="33">
        <v>2547.0846131899998</v>
      </c>
      <c r="R898" s="33">
        <v>2211.4140299400001</v>
      </c>
      <c r="S898" s="33">
        <v>2181.4179179399998</v>
      </c>
      <c r="T898" s="33">
        <v>2185.6802491799999</v>
      </c>
      <c r="U898" s="33">
        <v>2386.5614983199998</v>
      </c>
      <c r="V898" s="33">
        <v>2949.7967680500001</v>
      </c>
      <c r="W898" s="33">
        <v>2821.9221902099998</v>
      </c>
      <c r="X898" s="33">
        <v>3009.5550326399998</v>
      </c>
      <c r="Y898" s="33">
        <v>2274.92324371</v>
      </c>
      <c r="Z898" s="33">
        <v>2488.8846130500001</v>
      </c>
      <c r="AA898" s="33">
        <v>2219.7126693199998</v>
      </c>
      <c r="AB898" s="33">
        <v>2089.31646929</v>
      </c>
      <c r="AC898" s="33">
        <v>2049.7415446199998</v>
      </c>
      <c r="AD898" s="33">
        <v>2031.2637494000001</v>
      </c>
      <c r="AE898" s="33">
        <v>2389.8811197300001</v>
      </c>
      <c r="AF898" s="33">
        <v>2430.9355167099998</v>
      </c>
      <c r="AG898" s="33">
        <v>2624.6913713899999</v>
      </c>
      <c r="AH898" s="33">
        <v>2489.1022784299998</v>
      </c>
      <c r="AI898" s="33">
        <v>2212.5558862900002</v>
      </c>
      <c r="AJ898" s="33">
        <v>2563.4577478699998</v>
      </c>
      <c r="AK898" s="33">
        <v>2090.78356833</v>
      </c>
      <c r="AL898" s="33">
        <v>2155.6852497499999</v>
      </c>
      <c r="AM898" s="33">
        <v>1855.5804395299999</v>
      </c>
      <c r="AN898" s="33">
        <v>2186.1758818200001</v>
      </c>
      <c r="AO898" s="33">
        <v>2038.30174175</v>
      </c>
    </row>
    <row r="899" spans="1:41" x14ac:dyDescent="0.2">
      <c r="A899" s="35" t="s">
        <v>39</v>
      </c>
      <c r="B899" s="33">
        <v>2846.7213004</v>
      </c>
      <c r="C899" s="33">
        <v>3158.6862639699998</v>
      </c>
      <c r="D899" s="33">
        <v>2813.3873364199999</v>
      </c>
      <c r="E899" s="33">
        <v>2584.6880552100001</v>
      </c>
      <c r="F899" s="33">
        <v>2672.4193035100002</v>
      </c>
      <c r="G899" s="33">
        <v>2256.5838425000002</v>
      </c>
      <c r="H899" s="33">
        <v>2809.4836054900002</v>
      </c>
      <c r="I899" s="33">
        <v>2598.0232788399999</v>
      </c>
      <c r="J899" s="33">
        <v>2401.2199279500001</v>
      </c>
      <c r="K899" s="33">
        <v>2270.1181116299999</v>
      </c>
      <c r="L899" s="33">
        <v>2578.2823342000002</v>
      </c>
      <c r="M899" s="33">
        <v>2878.4724571000002</v>
      </c>
      <c r="N899" s="33">
        <v>3389.1770431999998</v>
      </c>
      <c r="O899" s="33">
        <v>2980.9856181099999</v>
      </c>
      <c r="P899" s="33">
        <v>3005.7880394899998</v>
      </c>
      <c r="Q899" s="33">
        <v>2440.1362471799998</v>
      </c>
      <c r="R899" s="33">
        <v>2495.1147173600002</v>
      </c>
      <c r="S899" s="33">
        <v>2709.3641449900001</v>
      </c>
      <c r="T899" s="33">
        <v>2650.6414446200001</v>
      </c>
      <c r="U899" s="33">
        <v>2243.2868667900002</v>
      </c>
      <c r="V899" s="33">
        <v>3067.1876705899999</v>
      </c>
      <c r="W899" s="33">
        <v>2410.8004331299999</v>
      </c>
      <c r="X899" s="33">
        <v>2799.36824673</v>
      </c>
      <c r="Y899" s="33">
        <v>1965.99719893</v>
      </c>
      <c r="Z899" s="33">
        <v>2358.2301857000002</v>
      </c>
      <c r="AA899" s="33">
        <v>2273.7664349000001</v>
      </c>
      <c r="AB899" s="33">
        <v>2220.1407427300001</v>
      </c>
      <c r="AC899" s="33">
        <v>2039.6411983200001</v>
      </c>
      <c r="AD899" s="33">
        <v>2625.5957087400002</v>
      </c>
      <c r="AE899" s="33">
        <v>2032.6836606899999</v>
      </c>
      <c r="AF899" s="33">
        <v>2600.7535483400002</v>
      </c>
      <c r="AG899" s="33">
        <v>2565.61937137</v>
      </c>
      <c r="AH899" s="33">
        <v>2683.1930693300001</v>
      </c>
      <c r="AI899" s="33">
        <v>2607.4893831300001</v>
      </c>
      <c r="AJ899" s="33">
        <v>3066.8678050200001</v>
      </c>
      <c r="AK899" s="33">
        <v>2335.0700232999998</v>
      </c>
      <c r="AL899" s="33">
        <v>2529.5964749700001</v>
      </c>
      <c r="AM899" s="33">
        <v>2594.12378554</v>
      </c>
      <c r="AN899" s="33">
        <v>2419.1851862399999</v>
      </c>
      <c r="AO899" s="33">
        <v>1917.86504962</v>
      </c>
    </row>
    <row r="900" spans="1:41" x14ac:dyDescent="0.2">
      <c r="A900" s="35" t="s">
        <v>40</v>
      </c>
      <c r="B900" s="33">
        <v>1235.0877621100001</v>
      </c>
      <c r="C900" s="33">
        <v>1201.30205185</v>
      </c>
      <c r="D900" s="33">
        <v>1127.52454603</v>
      </c>
      <c r="E900" s="33">
        <v>1261.1024342400001</v>
      </c>
      <c r="F900" s="33">
        <v>1064.9064817799999</v>
      </c>
      <c r="G900" s="33">
        <v>1026.5448752100001</v>
      </c>
      <c r="H900" s="33">
        <v>1191.44159098</v>
      </c>
      <c r="I900" s="33">
        <v>992.91675841000006</v>
      </c>
      <c r="J900" s="33">
        <v>1246.72381019</v>
      </c>
      <c r="K900" s="33">
        <v>812.35708994000004</v>
      </c>
      <c r="L900" s="33">
        <v>1172.8855603100001</v>
      </c>
      <c r="M900" s="33">
        <v>1290.3907048799999</v>
      </c>
      <c r="N900" s="33">
        <v>1133.94968107</v>
      </c>
      <c r="O900" s="33">
        <v>1042.0781987099999</v>
      </c>
      <c r="P900" s="33">
        <v>977.21630135999999</v>
      </c>
      <c r="Q900" s="33">
        <v>1204.78666017</v>
      </c>
      <c r="R900" s="33">
        <v>1050.1816379700001</v>
      </c>
      <c r="S900" s="33">
        <v>1361.41136529</v>
      </c>
      <c r="T900" s="33">
        <v>1126.71421465</v>
      </c>
      <c r="U900" s="33">
        <v>628.57336626999995</v>
      </c>
      <c r="V900" s="33">
        <v>1145.44570881</v>
      </c>
      <c r="W900" s="33">
        <v>1465.7533959299999</v>
      </c>
      <c r="X900" s="33">
        <v>1131.6224390899999</v>
      </c>
      <c r="Y900" s="33">
        <v>1100.0123058700001</v>
      </c>
      <c r="Z900" s="33">
        <v>1401.41830375</v>
      </c>
      <c r="AA900" s="33">
        <v>1075.149195</v>
      </c>
      <c r="AB900" s="33">
        <v>1066.2636940899999</v>
      </c>
      <c r="AC900" s="33">
        <v>1241.50907216</v>
      </c>
      <c r="AD900" s="33">
        <v>1025.7886520500001</v>
      </c>
      <c r="AE900" s="33">
        <v>902.99798055999997</v>
      </c>
      <c r="AF900" s="33">
        <v>1298.4596676900001</v>
      </c>
      <c r="AG900" s="33">
        <v>1407.1624889100001</v>
      </c>
      <c r="AH900" s="33">
        <v>1241.4650962999999</v>
      </c>
      <c r="AI900" s="33">
        <v>1013.7601001</v>
      </c>
      <c r="AJ900" s="33">
        <v>1210.56045191</v>
      </c>
      <c r="AK900" s="33">
        <v>1181.1790441400001</v>
      </c>
      <c r="AL900" s="33">
        <v>1232.01439626</v>
      </c>
      <c r="AM900" s="33">
        <v>959.02398469000002</v>
      </c>
      <c r="AN900" s="33">
        <v>985.06439971999998</v>
      </c>
      <c r="AO900" s="33">
        <v>759.39301793000004</v>
      </c>
    </row>
    <row r="901" spans="1:41" x14ac:dyDescent="0.2">
      <c r="A901" s="35" t="s">
        <v>41</v>
      </c>
      <c r="B901" s="33">
        <v>1063.9766563999999</v>
      </c>
      <c r="C901" s="33">
        <v>661.36913700000002</v>
      </c>
      <c r="D901" s="33">
        <v>762.43637334000005</v>
      </c>
      <c r="E901" s="33">
        <v>673.99946220000004</v>
      </c>
      <c r="F901" s="33">
        <v>613.37558961000002</v>
      </c>
      <c r="G901" s="33">
        <v>825.72170332999997</v>
      </c>
      <c r="H901" s="33">
        <v>837.10874538999997</v>
      </c>
      <c r="I901" s="33">
        <v>569.22453985000004</v>
      </c>
      <c r="J901" s="33">
        <v>904.30661768000004</v>
      </c>
      <c r="K901" s="33">
        <v>448.96943253000001</v>
      </c>
      <c r="L901" s="33">
        <v>1277.8341227599999</v>
      </c>
      <c r="M901" s="33">
        <v>922.63880297000003</v>
      </c>
      <c r="N901" s="33">
        <v>726.27680584999996</v>
      </c>
      <c r="O901" s="33">
        <v>783.22818785000004</v>
      </c>
      <c r="P901" s="33">
        <v>708.90726285999995</v>
      </c>
      <c r="Q901" s="33">
        <v>965.40334567000002</v>
      </c>
      <c r="R901" s="33">
        <v>846.89336523999998</v>
      </c>
      <c r="S901" s="33">
        <v>624.83789220999995</v>
      </c>
      <c r="T901" s="33">
        <v>719.45327610000004</v>
      </c>
      <c r="U901" s="33">
        <v>849.93249381999999</v>
      </c>
      <c r="V901" s="33">
        <v>1235.83129295</v>
      </c>
      <c r="W901" s="33">
        <v>1205.4901629000001</v>
      </c>
      <c r="X901" s="33">
        <v>700.46989536000001</v>
      </c>
      <c r="Y901" s="33">
        <v>447.06251383</v>
      </c>
      <c r="Z901" s="33">
        <v>525.22016732999998</v>
      </c>
      <c r="AA901" s="33">
        <v>877.58147573999997</v>
      </c>
      <c r="AB901" s="33">
        <v>790.98984140000005</v>
      </c>
      <c r="AC901" s="33">
        <v>397.78526923999999</v>
      </c>
      <c r="AD901" s="33">
        <v>667.96671610999999</v>
      </c>
      <c r="AE901" s="33">
        <v>692.59973044000003</v>
      </c>
      <c r="AF901" s="33">
        <v>1109.5391426199999</v>
      </c>
      <c r="AG901" s="33">
        <v>604.76173989999995</v>
      </c>
      <c r="AH901" s="33">
        <v>722.66250133999995</v>
      </c>
      <c r="AI901" s="33">
        <v>817.18893537999998</v>
      </c>
      <c r="AJ901" s="33">
        <v>1090.6146903599999</v>
      </c>
      <c r="AK901" s="33">
        <v>455.23228740000002</v>
      </c>
      <c r="AL901" s="33">
        <v>641.70868860999997</v>
      </c>
      <c r="AM901" s="33">
        <v>657.22036174000004</v>
      </c>
      <c r="AN901" s="33">
        <v>878.98836654000002</v>
      </c>
      <c r="AO901" s="33">
        <v>507.05548885000002</v>
      </c>
    </row>
    <row r="902" spans="1:41" x14ac:dyDescent="0.2">
      <c r="A902" s="35" t="s">
        <v>12</v>
      </c>
      <c r="B902" s="33">
        <v>0</v>
      </c>
      <c r="C902" s="33">
        <v>0</v>
      </c>
      <c r="D902" s="33">
        <v>0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  <c r="AL902" s="33">
        <v>0</v>
      </c>
      <c r="AM902" s="33">
        <v>0</v>
      </c>
      <c r="AN902" s="33">
        <v>0</v>
      </c>
      <c r="AO902" s="33">
        <v>0</v>
      </c>
    </row>
    <row r="903" spans="1:41" x14ac:dyDescent="0.2">
      <c r="A903" s="34" t="s">
        <v>28</v>
      </c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</row>
    <row r="904" spans="1:41" x14ac:dyDescent="0.2">
      <c r="A904" s="35" t="s">
        <v>30</v>
      </c>
      <c r="B904" s="33">
        <v>181.10834617</v>
      </c>
      <c r="C904" s="33">
        <v>164.39638898999999</v>
      </c>
      <c r="D904" s="33">
        <v>129.44477343</v>
      </c>
      <c r="E904" s="33">
        <v>130.06650385</v>
      </c>
      <c r="F904" s="33">
        <v>192.25999392</v>
      </c>
      <c r="G904" s="33">
        <v>147.84284923000001</v>
      </c>
      <c r="H904" s="33">
        <v>179.49590051999999</v>
      </c>
      <c r="I904" s="33">
        <v>138.95456661</v>
      </c>
      <c r="J904" s="33">
        <v>154.40441501000001</v>
      </c>
      <c r="K904" s="33">
        <v>165.19960907000001</v>
      </c>
      <c r="L904" s="33">
        <v>217.45505552999998</v>
      </c>
      <c r="M904" s="33">
        <v>160.68710845999999</v>
      </c>
      <c r="N904" s="33">
        <v>161.60713583</v>
      </c>
      <c r="O904" s="33">
        <v>177.02117032000001</v>
      </c>
      <c r="P904" s="33">
        <v>41.301674030000001</v>
      </c>
      <c r="Q904" s="33">
        <v>209.31987869999998</v>
      </c>
      <c r="R904" s="33">
        <v>148.41516052</v>
      </c>
      <c r="S904" s="33">
        <v>190.98766491999999</v>
      </c>
      <c r="T904" s="33">
        <v>132.11360051999998</v>
      </c>
      <c r="U904" s="33">
        <v>160.44346564</v>
      </c>
      <c r="V904" s="33">
        <v>166.18246269000002</v>
      </c>
      <c r="W904" s="33">
        <v>146.68283567999998</v>
      </c>
      <c r="X904" s="33">
        <v>149.89481065999999</v>
      </c>
      <c r="Y904" s="33">
        <v>152.02591867999999</v>
      </c>
      <c r="Z904" s="33">
        <v>193.08418678999999</v>
      </c>
      <c r="AA904" s="33">
        <v>167.61915121999999</v>
      </c>
      <c r="AB904" s="33">
        <v>135.68076387000002</v>
      </c>
      <c r="AC904" s="33">
        <v>154.54717278000001</v>
      </c>
      <c r="AD904" s="33">
        <v>163.46034963</v>
      </c>
      <c r="AE904" s="33">
        <v>145.49535123000001</v>
      </c>
      <c r="AF904" s="33">
        <v>155.09482292999999</v>
      </c>
      <c r="AG904" s="33">
        <v>141.97904889</v>
      </c>
      <c r="AH904" s="33">
        <v>113.9732656</v>
      </c>
      <c r="AI904" s="33">
        <v>121.47390420000001</v>
      </c>
      <c r="AJ904" s="33">
        <v>169.29863302000001</v>
      </c>
      <c r="AK904" s="33">
        <v>180.62916555999999</v>
      </c>
      <c r="AL904" s="33">
        <v>191.25776142000001</v>
      </c>
      <c r="AM904" s="33">
        <v>172.05332109999998</v>
      </c>
      <c r="AN904" s="33">
        <v>197.62690323999999</v>
      </c>
      <c r="AO904" s="33">
        <v>156.52379221999999</v>
      </c>
    </row>
    <row r="905" spans="1:41" x14ac:dyDescent="0.2">
      <c r="A905" s="35" t="s">
        <v>33</v>
      </c>
      <c r="B905" s="33">
        <v>586.12701855</v>
      </c>
      <c r="C905" s="33">
        <v>463.30315383999999</v>
      </c>
      <c r="D905" s="33">
        <v>403.33205587999998</v>
      </c>
      <c r="E905" s="33">
        <v>397.94887027999999</v>
      </c>
      <c r="F905" s="33">
        <v>452.02380612000002</v>
      </c>
      <c r="G905" s="33">
        <v>449.77812369999998</v>
      </c>
      <c r="H905" s="33">
        <v>457.83962945999997</v>
      </c>
      <c r="I905" s="33">
        <v>424.74795001000001</v>
      </c>
      <c r="J905" s="33">
        <v>415.73827561999997</v>
      </c>
      <c r="K905" s="33">
        <v>537.15220469999997</v>
      </c>
      <c r="L905" s="33">
        <v>451.80672671999997</v>
      </c>
      <c r="M905" s="33">
        <v>537.29912014000001</v>
      </c>
      <c r="N905" s="33">
        <v>435.51723649999997</v>
      </c>
      <c r="O905" s="33">
        <v>474.36184483</v>
      </c>
      <c r="P905" s="33">
        <v>179.57469039999998</v>
      </c>
      <c r="Q905" s="33">
        <v>540.48495429000002</v>
      </c>
      <c r="R905" s="33">
        <v>580.40672696000001</v>
      </c>
      <c r="S905" s="33">
        <v>492.97589771000003</v>
      </c>
      <c r="T905" s="33">
        <v>414.1503836</v>
      </c>
      <c r="U905" s="33">
        <v>464.23179051</v>
      </c>
      <c r="V905" s="33">
        <v>506.02331313000002</v>
      </c>
      <c r="W905" s="33">
        <v>498.32167967999999</v>
      </c>
      <c r="X905" s="33">
        <v>501.45575772000001</v>
      </c>
      <c r="Y905" s="33">
        <v>477.29685402000001</v>
      </c>
      <c r="Z905" s="33">
        <v>428.06275312000002</v>
      </c>
      <c r="AA905" s="33">
        <v>579.47402089000002</v>
      </c>
      <c r="AB905" s="33">
        <v>523.59327671999995</v>
      </c>
      <c r="AC905" s="33">
        <v>424.99240831999998</v>
      </c>
      <c r="AD905" s="33">
        <v>491.26728251999998</v>
      </c>
      <c r="AE905" s="33">
        <v>700.40726990999997</v>
      </c>
      <c r="AF905" s="33">
        <v>455.99751558999998</v>
      </c>
      <c r="AG905" s="33">
        <v>449.32849040999997</v>
      </c>
      <c r="AH905" s="33">
        <v>338.16447983</v>
      </c>
      <c r="AI905" s="33">
        <v>260.81891697999998</v>
      </c>
      <c r="AJ905" s="33">
        <v>519.46127636000006</v>
      </c>
      <c r="AK905" s="33">
        <v>490.68841573999998</v>
      </c>
      <c r="AL905" s="33">
        <v>490.45292898000002</v>
      </c>
      <c r="AM905" s="33">
        <v>490.60596189</v>
      </c>
      <c r="AN905" s="33">
        <v>342.68484790000002</v>
      </c>
      <c r="AO905" s="33">
        <v>579.89629981000007</v>
      </c>
    </row>
    <row r="906" spans="1:41" x14ac:dyDescent="0.2">
      <c r="A906" s="35" t="s">
        <v>34</v>
      </c>
      <c r="B906" s="33">
        <v>1009.42433226</v>
      </c>
      <c r="C906" s="33">
        <v>764.76727983000001</v>
      </c>
      <c r="D906" s="33">
        <v>868.77952145999996</v>
      </c>
      <c r="E906" s="33">
        <v>928.19013642999994</v>
      </c>
      <c r="F906" s="33">
        <v>886.00461225999993</v>
      </c>
      <c r="G906" s="33">
        <v>872.18747539000003</v>
      </c>
      <c r="H906" s="33">
        <v>935.02775802000008</v>
      </c>
      <c r="I906" s="33">
        <v>694.73289452000006</v>
      </c>
      <c r="J906" s="33">
        <v>670.43878609000001</v>
      </c>
      <c r="K906" s="33">
        <v>861.99746803000005</v>
      </c>
      <c r="L906" s="33">
        <v>920.22736224999994</v>
      </c>
      <c r="M906" s="33">
        <v>813.41227239</v>
      </c>
      <c r="N906" s="33">
        <v>850.42114365999998</v>
      </c>
      <c r="O906" s="33">
        <v>893.64865359999999</v>
      </c>
      <c r="P906" s="33">
        <v>661.64517925999996</v>
      </c>
      <c r="Q906" s="33">
        <v>957.31989509000005</v>
      </c>
      <c r="R906" s="33">
        <v>913.5903391899999</v>
      </c>
      <c r="S906" s="33">
        <v>836.6380220499999</v>
      </c>
      <c r="T906" s="33">
        <v>753.58652987999994</v>
      </c>
      <c r="U906" s="33">
        <v>836.04411018999997</v>
      </c>
      <c r="V906" s="33">
        <v>1115.91860481</v>
      </c>
      <c r="W906" s="33">
        <v>859.30717148999997</v>
      </c>
      <c r="X906" s="33">
        <v>774.84165786999995</v>
      </c>
      <c r="Y906" s="33">
        <v>882.75247402000002</v>
      </c>
      <c r="Z906" s="33">
        <v>792.28258687000005</v>
      </c>
      <c r="AA906" s="33">
        <v>889.19078836000006</v>
      </c>
      <c r="AB906" s="33">
        <v>1057.7474624500001</v>
      </c>
      <c r="AC906" s="33">
        <v>888.32367894999993</v>
      </c>
      <c r="AD906" s="33">
        <v>724.47853779000002</v>
      </c>
      <c r="AE906" s="33">
        <v>803.97322171000008</v>
      </c>
      <c r="AF906" s="33">
        <v>1058.32230903</v>
      </c>
      <c r="AG906" s="33">
        <v>880.39249952</v>
      </c>
      <c r="AH906" s="33">
        <v>662.22249107999994</v>
      </c>
      <c r="AI906" s="33">
        <v>936.0459668100001</v>
      </c>
      <c r="AJ906" s="33">
        <v>771.70522204999997</v>
      </c>
      <c r="AK906" s="33">
        <v>927.65054316999999</v>
      </c>
      <c r="AL906" s="33">
        <v>913.55656520000002</v>
      </c>
      <c r="AM906" s="33">
        <v>667.17717264999999</v>
      </c>
      <c r="AN906" s="33">
        <v>678.73492773999999</v>
      </c>
      <c r="AO906" s="33">
        <v>702.52348585000004</v>
      </c>
    </row>
    <row r="907" spans="1:41" x14ac:dyDescent="0.2">
      <c r="A907" s="35" t="s">
        <v>35</v>
      </c>
      <c r="B907" s="33">
        <v>628.27301807000003</v>
      </c>
      <c r="C907" s="33">
        <v>697.06290921000004</v>
      </c>
      <c r="D907" s="33">
        <v>616.73091464999993</v>
      </c>
      <c r="E907" s="33">
        <v>721.77018729999998</v>
      </c>
      <c r="F907" s="33">
        <v>835.87085490000004</v>
      </c>
      <c r="G907" s="33">
        <v>827.41322002000004</v>
      </c>
      <c r="H907" s="33">
        <v>589.54516508000006</v>
      </c>
      <c r="I907" s="33">
        <v>484.29020230000003</v>
      </c>
      <c r="J907" s="33">
        <v>652.49664574999997</v>
      </c>
      <c r="K907" s="33">
        <v>537.33431902999996</v>
      </c>
      <c r="L907" s="33">
        <v>686.41825684999992</v>
      </c>
      <c r="M907" s="33">
        <v>732.97915589000002</v>
      </c>
      <c r="N907" s="33">
        <v>566.31742115999998</v>
      </c>
      <c r="O907" s="33">
        <v>625.90390707999995</v>
      </c>
      <c r="P907" s="33">
        <v>332.65676754999998</v>
      </c>
      <c r="Q907" s="33">
        <v>556.19738216999997</v>
      </c>
      <c r="R907" s="33">
        <v>617.96073844</v>
      </c>
      <c r="S907" s="33">
        <v>556.98138896</v>
      </c>
      <c r="T907" s="33">
        <v>639.19620181000005</v>
      </c>
      <c r="U907" s="33">
        <v>426.24482140999999</v>
      </c>
      <c r="V907" s="33">
        <v>662.15502276999996</v>
      </c>
      <c r="W907" s="33">
        <v>608.81771989000003</v>
      </c>
      <c r="X907" s="33">
        <v>572.46989255999995</v>
      </c>
      <c r="Y907" s="33">
        <v>708.16550286999995</v>
      </c>
      <c r="Z907" s="33">
        <v>547.90023709000002</v>
      </c>
      <c r="AA907" s="33">
        <v>620.47167366999997</v>
      </c>
      <c r="AB907" s="33">
        <v>592.83126803999994</v>
      </c>
      <c r="AC907" s="33">
        <v>407.87242547</v>
      </c>
      <c r="AD907" s="33">
        <v>561.92648524000003</v>
      </c>
      <c r="AE907" s="33">
        <v>497.96005506</v>
      </c>
      <c r="AF907" s="33">
        <v>702.56258834000005</v>
      </c>
      <c r="AG907" s="33">
        <v>629.36687386999995</v>
      </c>
      <c r="AH907" s="33">
        <v>671.76863865000007</v>
      </c>
      <c r="AI907" s="33">
        <v>460.50625560999998</v>
      </c>
      <c r="AJ907" s="33">
        <v>589.35234298</v>
      </c>
      <c r="AK907" s="33">
        <v>555.98443765000002</v>
      </c>
      <c r="AL907" s="33">
        <v>642.16194476999999</v>
      </c>
      <c r="AM907" s="33">
        <v>564.17199485000003</v>
      </c>
      <c r="AN907" s="33">
        <v>413.67523758000004</v>
      </c>
      <c r="AO907" s="33">
        <v>386.81244391000001</v>
      </c>
    </row>
    <row r="908" spans="1:41" x14ac:dyDescent="0.2">
      <c r="A908" s="35" t="s">
        <v>36</v>
      </c>
      <c r="B908" s="33">
        <v>2581.8217291800001</v>
      </c>
      <c r="C908" s="33">
        <v>2271.9113246699999</v>
      </c>
      <c r="D908" s="33">
        <v>1859.12278702</v>
      </c>
      <c r="E908" s="33">
        <v>1981.8085661600001</v>
      </c>
      <c r="F908" s="33">
        <v>1762.0652032600001</v>
      </c>
      <c r="G908" s="33">
        <v>1697.73540961</v>
      </c>
      <c r="H908" s="33">
        <v>1716.0681376</v>
      </c>
      <c r="I908" s="33">
        <v>1628.2322318199999</v>
      </c>
      <c r="J908" s="33">
        <v>1351.23647583</v>
      </c>
      <c r="K908" s="33">
        <v>1851.3320862400001</v>
      </c>
      <c r="L908" s="33">
        <v>2742.1378389900001</v>
      </c>
      <c r="M908" s="33">
        <v>2187.3092707400001</v>
      </c>
      <c r="N908" s="33">
        <v>1906.0465831399999</v>
      </c>
      <c r="O908" s="33">
        <v>1831.24519205</v>
      </c>
      <c r="P908" s="33">
        <v>1609.0815038200001</v>
      </c>
      <c r="Q908" s="33">
        <v>1935.78678083</v>
      </c>
      <c r="R908" s="33">
        <v>1691.92110088</v>
      </c>
      <c r="S908" s="33">
        <v>1515.47430994</v>
      </c>
      <c r="T908" s="33">
        <v>1554.8638813699999</v>
      </c>
      <c r="U908" s="33">
        <v>1490.5003745900001</v>
      </c>
      <c r="V908" s="33">
        <v>2862.9881123</v>
      </c>
      <c r="W908" s="33">
        <v>2175.3358607700002</v>
      </c>
      <c r="X908" s="33">
        <v>1730.33020994</v>
      </c>
      <c r="Y908" s="33">
        <v>1950.2574398199999</v>
      </c>
      <c r="Z908" s="33">
        <v>1930.43435858</v>
      </c>
      <c r="AA908" s="33">
        <v>2093.53939167</v>
      </c>
      <c r="AB908" s="33">
        <v>1904.0156581700001</v>
      </c>
      <c r="AC908" s="33">
        <v>1370.3335798099999</v>
      </c>
      <c r="AD908" s="33">
        <v>1589.93788984</v>
      </c>
      <c r="AE908" s="33">
        <v>1617.5843040300001</v>
      </c>
      <c r="AF908" s="33">
        <v>2256.3845012400002</v>
      </c>
      <c r="AG908" s="33">
        <v>2036.53704892</v>
      </c>
      <c r="AH908" s="33">
        <v>1734.27535111</v>
      </c>
      <c r="AI908" s="33">
        <v>1628.1314274900001</v>
      </c>
      <c r="AJ908" s="33">
        <v>2167.10025804</v>
      </c>
      <c r="AK908" s="33">
        <v>1669.9310757799999</v>
      </c>
      <c r="AL908" s="33">
        <v>1686.6146397</v>
      </c>
      <c r="AM908" s="33">
        <v>1330.0177897000001</v>
      </c>
      <c r="AN908" s="33">
        <v>1903.1832751500001</v>
      </c>
      <c r="AO908" s="33">
        <v>1349.97092447</v>
      </c>
    </row>
    <row r="909" spans="1:41" x14ac:dyDescent="0.2">
      <c r="A909" s="35" t="s">
        <v>37</v>
      </c>
      <c r="B909" s="33">
        <v>1960.4686909100001</v>
      </c>
      <c r="C909" s="33">
        <v>1740.90109659</v>
      </c>
      <c r="D909" s="33">
        <v>1464.45316439</v>
      </c>
      <c r="E909" s="33">
        <v>1464.3030205</v>
      </c>
      <c r="F909" s="33">
        <v>1476.30179815</v>
      </c>
      <c r="G909" s="33">
        <v>1655.18097577</v>
      </c>
      <c r="H909" s="33">
        <v>1543.22949483</v>
      </c>
      <c r="I909" s="33">
        <v>1513.27346966</v>
      </c>
      <c r="J909" s="33">
        <v>1875.7537289300001</v>
      </c>
      <c r="K909" s="33">
        <v>1465.74166386</v>
      </c>
      <c r="L909" s="33">
        <v>1867.49645203</v>
      </c>
      <c r="M909" s="33">
        <v>1540.41597088</v>
      </c>
      <c r="N909" s="33">
        <v>1546.79749152</v>
      </c>
      <c r="O909" s="33">
        <v>1896.23713735</v>
      </c>
      <c r="P909" s="33">
        <v>1187.62366109</v>
      </c>
      <c r="Q909" s="33">
        <v>1409.36375327</v>
      </c>
      <c r="R909" s="33">
        <v>1593.5295634199999</v>
      </c>
      <c r="S909" s="33">
        <v>1265.05648376</v>
      </c>
      <c r="T909" s="33">
        <v>1655.8510220600001</v>
      </c>
      <c r="U909" s="33">
        <v>1912.7032844299999</v>
      </c>
      <c r="V909" s="33">
        <v>1558.92396465</v>
      </c>
      <c r="W909" s="33">
        <v>1740.7270997099999</v>
      </c>
      <c r="X909" s="33">
        <v>1820.67563346</v>
      </c>
      <c r="Y909" s="33">
        <v>1581.6546694000001</v>
      </c>
      <c r="Z909" s="33">
        <v>1649.6985313099999</v>
      </c>
      <c r="AA909" s="33">
        <v>1574.0750681500001</v>
      </c>
      <c r="AB909" s="33">
        <v>1781.8470207099999</v>
      </c>
      <c r="AC909" s="33">
        <v>1555.6176099100001</v>
      </c>
      <c r="AD909" s="33">
        <v>1979.1787914199999</v>
      </c>
      <c r="AE909" s="33">
        <v>1666.8529577199999</v>
      </c>
      <c r="AF909" s="33">
        <v>1599.7183287800001</v>
      </c>
      <c r="AG909" s="33">
        <v>1533.3726471499999</v>
      </c>
      <c r="AH909" s="33">
        <v>1354.15248825</v>
      </c>
      <c r="AI909" s="33">
        <v>1428.27560582</v>
      </c>
      <c r="AJ909" s="33">
        <v>1308.9851054799999</v>
      </c>
      <c r="AK909" s="33">
        <v>1445.68823765</v>
      </c>
      <c r="AL909" s="33">
        <v>1407.1321504699999</v>
      </c>
      <c r="AM909" s="33">
        <v>1637.1686113600001</v>
      </c>
      <c r="AN909" s="33">
        <v>1316.2770936899999</v>
      </c>
      <c r="AO909" s="33">
        <v>1205.3420345699999</v>
      </c>
    </row>
    <row r="910" spans="1:41" x14ac:dyDescent="0.2">
      <c r="A910" s="35" t="s">
        <v>38</v>
      </c>
      <c r="B910" s="33">
        <v>222.44832744999999</v>
      </c>
      <c r="C910" s="33">
        <v>314.33772699000002</v>
      </c>
      <c r="D910" s="33">
        <v>309.50804513999998</v>
      </c>
      <c r="E910" s="33">
        <v>225.11961922</v>
      </c>
      <c r="F910" s="33">
        <v>387.76959233999997</v>
      </c>
      <c r="G910" s="33">
        <v>423.84325025999999</v>
      </c>
      <c r="H910" s="33">
        <v>416.24058575999999</v>
      </c>
      <c r="I910" s="33">
        <v>267.63530446999999</v>
      </c>
      <c r="J910" s="33">
        <v>401.51637098999998</v>
      </c>
      <c r="K910" s="33">
        <v>277.83190863999999</v>
      </c>
      <c r="L910" s="33">
        <v>280.32738955000002</v>
      </c>
      <c r="M910" s="33">
        <v>299.14333815999998</v>
      </c>
      <c r="N910" s="33">
        <v>333.93552153000002</v>
      </c>
      <c r="O910" s="33">
        <v>432.2625559</v>
      </c>
      <c r="P910" s="33">
        <v>354.73584198999998</v>
      </c>
      <c r="Q910" s="33">
        <v>419.23875306000002</v>
      </c>
      <c r="R910" s="33">
        <v>442.74329177999999</v>
      </c>
      <c r="S910" s="33">
        <v>235.57717277</v>
      </c>
      <c r="T910" s="33">
        <v>504.55993045000002</v>
      </c>
      <c r="U910" s="33">
        <v>406.74793870000002</v>
      </c>
      <c r="V910" s="33">
        <v>298.03629035</v>
      </c>
      <c r="W910" s="33">
        <v>393.75118553999999</v>
      </c>
      <c r="X910" s="33">
        <v>190.79246040999999</v>
      </c>
      <c r="Y910" s="33">
        <v>356.56235619</v>
      </c>
      <c r="Z910" s="33">
        <v>433.82901837999998</v>
      </c>
      <c r="AA910" s="33">
        <v>354.63852092000002</v>
      </c>
      <c r="AB910" s="33">
        <v>379.19363145</v>
      </c>
      <c r="AC910" s="33">
        <v>330.34253699999999</v>
      </c>
      <c r="AD910" s="33">
        <v>380.31868973000002</v>
      </c>
      <c r="AE910" s="33">
        <v>482.15620482000003</v>
      </c>
      <c r="AF910" s="33">
        <v>225.04883432</v>
      </c>
      <c r="AG910" s="33">
        <v>265.38578956999999</v>
      </c>
      <c r="AH910" s="33">
        <v>253.9119331</v>
      </c>
      <c r="AI910" s="33">
        <v>275.86478731</v>
      </c>
      <c r="AJ910" s="33">
        <v>458.69998463000002</v>
      </c>
      <c r="AK910" s="33">
        <v>252.6887442</v>
      </c>
      <c r="AL910" s="33">
        <v>292.81334765999998</v>
      </c>
      <c r="AM910" s="33">
        <v>468.42026162000002</v>
      </c>
      <c r="AN910" s="33">
        <v>325.92362955999999</v>
      </c>
      <c r="AO910" s="33">
        <v>403.10178321000001</v>
      </c>
    </row>
    <row r="911" spans="1:41" x14ac:dyDescent="0.2">
      <c r="A911" s="35" t="s">
        <v>39</v>
      </c>
      <c r="B911" s="33">
        <v>537.94842573999995</v>
      </c>
      <c r="C911" s="33">
        <v>539.20430732</v>
      </c>
      <c r="D911" s="33">
        <v>616.73049579999997</v>
      </c>
      <c r="E911" s="33">
        <v>386.70838003</v>
      </c>
      <c r="F911" s="33">
        <v>500.71782822</v>
      </c>
      <c r="G911" s="33">
        <v>494.53181837</v>
      </c>
      <c r="H911" s="33">
        <v>597.44997846000001</v>
      </c>
      <c r="I911" s="33">
        <v>458.14890993</v>
      </c>
      <c r="J911" s="33">
        <v>645.67788688999997</v>
      </c>
      <c r="K911" s="33">
        <v>524.40710258000001</v>
      </c>
      <c r="L911" s="33">
        <v>607.98933399999999</v>
      </c>
      <c r="M911" s="33">
        <v>424.65311456000001</v>
      </c>
      <c r="N911" s="33">
        <v>400.71485259000002</v>
      </c>
      <c r="O911" s="33">
        <v>413.83297868</v>
      </c>
      <c r="P911" s="33">
        <v>424.23543596000002</v>
      </c>
      <c r="Q911" s="33">
        <v>560.82323469000005</v>
      </c>
      <c r="R911" s="33">
        <v>471.43386063999998</v>
      </c>
      <c r="S911" s="33">
        <v>581.33745159</v>
      </c>
      <c r="T911" s="33">
        <v>755.86735437000004</v>
      </c>
      <c r="U911" s="33">
        <v>509.22933269999999</v>
      </c>
      <c r="V911" s="33">
        <v>430.15924396999998</v>
      </c>
      <c r="W911" s="33">
        <v>602.06396683000003</v>
      </c>
      <c r="X911" s="33">
        <v>433.78557721999999</v>
      </c>
      <c r="Y911" s="33">
        <v>481.24620655000001</v>
      </c>
      <c r="Z911" s="33">
        <v>589.59674207</v>
      </c>
      <c r="AA911" s="33">
        <v>622.58835678000003</v>
      </c>
      <c r="AB911" s="33">
        <v>592.09568929</v>
      </c>
      <c r="AC911" s="33">
        <v>477.87837284</v>
      </c>
      <c r="AD911" s="33">
        <v>624.34277464000002</v>
      </c>
      <c r="AE911" s="33">
        <v>597.11337842</v>
      </c>
      <c r="AF911" s="33">
        <v>319.96550031999999</v>
      </c>
      <c r="AG911" s="33">
        <v>424.48532409000001</v>
      </c>
      <c r="AH911" s="33">
        <v>550.07883073000005</v>
      </c>
      <c r="AI911" s="33">
        <v>367.23432694000002</v>
      </c>
      <c r="AJ911" s="33">
        <v>481.28061965000001</v>
      </c>
      <c r="AK911" s="33">
        <v>632.36700700999995</v>
      </c>
      <c r="AL911" s="33">
        <v>433.12337237999998</v>
      </c>
      <c r="AM911" s="33">
        <v>717.35149819000003</v>
      </c>
      <c r="AN911" s="33">
        <v>639.65846085999999</v>
      </c>
      <c r="AO911" s="33">
        <v>482.30547825999997</v>
      </c>
    </row>
    <row r="912" spans="1:41" x14ac:dyDescent="0.2">
      <c r="A912" s="35" t="s">
        <v>40</v>
      </c>
      <c r="B912" s="33">
        <v>332.78883382999999</v>
      </c>
      <c r="C912" s="33">
        <v>173.82628496999999</v>
      </c>
      <c r="D912" s="33">
        <v>186.85130771999999</v>
      </c>
      <c r="E912" s="33">
        <v>167.85533154000001</v>
      </c>
      <c r="F912" s="33">
        <v>295.85773474000001</v>
      </c>
      <c r="G912" s="33">
        <v>265.10762824</v>
      </c>
      <c r="H912" s="33">
        <v>590.16107006000004</v>
      </c>
      <c r="I912" s="33">
        <v>339.1307266</v>
      </c>
      <c r="J912" s="33">
        <v>526.56578538999997</v>
      </c>
      <c r="K912" s="33">
        <v>271.48546342999998</v>
      </c>
      <c r="L912" s="33">
        <v>205.03021862</v>
      </c>
      <c r="M912" s="33">
        <v>212.38596960999999</v>
      </c>
      <c r="N912" s="33">
        <v>163.23808516</v>
      </c>
      <c r="O912" s="33">
        <v>294.27486532</v>
      </c>
      <c r="P912" s="33">
        <v>267.10174941000002</v>
      </c>
      <c r="Q912" s="33">
        <v>218.29375794000001</v>
      </c>
      <c r="R912" s="33">
        <v>369.75900194000002</v>
      </c>
      <c r="S912" s="33">
        <v>377.32850365000002</v>
      </c>
      <c r="T912" s="33">
        <v>352.65329093000003</v>
      </c>
      <c r="U912" s="33">
        <v>311.51846676999997</v>
      </c>
      <c r="V912" s="33">
        <v>416.48783376</v>
      </c>
      <c r="W912" s="33">
        <v>237.68377348000001</v>
      </c>
      <c r="X912" s="33">
        <v>402.36234181999998</v>
      </c>
      <c r="Y912" s="33">
        <v>303.66135449000001</v>
      </c>
      <c r="Z912" s="33">
        <v>504.29964218999999</v>
      </c>
      <c r="AA912" s="33">
        <v>246.65111345</v>
      </c>
      <c r="AB912" s="33">
        <v>324.53815505</v>
      </c>
      <c r="AC912" s="33">
        <v>96.267031419999995</v>
      </c>
      <c r="AD912" s="33">
        <v>455.53213153000002</v>
      </c>
      <c r="AE912" s="33">
        <v>199.99144934</v>
      </c>
      <c r="AF912" s="33">
        <v>193.55282187</v>
      </c>
      <c r="AG912" s="33">
        <v>245.03881756000001</v>
      </c>
      <c r="AH912" s="33">
        <v>220.04660852000001</v>
      </c>
      <c r="AI912" s="33">
        <v>240.89272371999999</v>
      </c>
      <c r="AJ912" s="33">
        <v>257.76407747000002</v>
      </c>
      <c r="AK912" s="33">
        <v>361.66571117000001</v>
      </c>
      <c r="AL912" s="33">
        <v>316.84692452000002</v>
      </c>
      <c r="AM912" s="33">
        <v>419.85572198</v>
      </c>
      <c r="AN912" s="33">
        <v>302.82769915</v>
      </c>
      <c r="AO912" s="33">
        <v>275.50909340999999</v>
      </c>
    </row>
    <row r="913" spans="1:41" x14ac:dyDescent="0.2">
      <c r="A913" s="35" t="s">
        <v>41</v>
      </c>
      <c r="B913" s="33">
        <v>239.82001399999999</v>
      </c>
      <c r="C913" s="33">
        <v>174.40366746000001</v>
      </c>
      <c r="D913" s="33">
        <v>235.93406708000001</v>
      </c>
      <c r="E913" s="33">
        <v>141.68281433999999</v>
      </c>
      <c r="F913" s="33">
        <v>273.63582359999998</v>
      </c>
      <c r="G913" s="33">
        <v>181.73181438</v>
      </c>
      <c r="H913" s="33">
        <v>204.98540768999999</v>
      </c>
      <c r="I913" s="33">
        <v>352.24005976000001</v>
      </c>
      <c r="J913" s="33">
        <v>296.19449064000003</v>
      </c>
      <c r="K913" s="33">
        <v>219.71880515999999</v>
      </c>
      <c r="L913" s="33">
        <v>100.60060352000001</v>
      </c>
      <c r="M913" s="33">
        <v>266.11353377</v>
      </c>
      <c r="N913" s="33">
        <v>250.27292881</v>
      </c>
      <c r="O913" s="33">
        <v>230.81000505</v>
      </c>
      <c r="P913" s="33">
        <v>180.00597447999999</v>
      </c>
      <c r="Q913" s="33">
        <v>206.59688455</v>
      </c>
      <c r="R913" s="33">
        <v>276.3141938</v>
      </c>
      <c r="S913" s="33">
        <v>416.18825591000001</v>
      </c>
      <c r="T913" s="33">
        <v>246.86462649000001</v>
      </c>
      <c r="U913" s="33">
        <v>140.01600113000001</v>
      </c>
      <c r="V913" s="33">
        <v>54.591755630000002</v>
      </c>
      <c r="W913" s="33">
        <v>311.46350651</v>
      </c>
      <c r="X913" s="33">
        <v>286.56341271000002</v>
      </c>
      <c r="Y913" s="33">
        <v>121.22797838</v>
      </c>
      <c r="Z913" s="33">
        <v>436.15754580999999</v>
      </c>
      <c r="AA913" s="33">
        <v>180.08554749999999</v>
      </c>
      <c r="AB913" s="33">
        <v>237.72858742</v>
      </c>
      <c r="AC913" s="33">
        <v>352.91587421000003</v>
      </c>
      <c r="AD913" s="33">
        <v>411.42869472000001</v>
      </c>
      <c r="AE913" s="33">
        <v>110.07505904999999</v>
      </c>
      <c r="AF913" s="33">
        <v>236.75965679000001</v>
      </c>
      <c r="AG913" s="33">
        <v>4.9045023900000002</v>
      </c>
      <c r="AH913" s="33">
        <v>199.35047817</v>
      </c>
      <c r="AI913" s="33">
        <v>276.11773482000001</v>
      </c>
      <c r="AJ913" s="33">
        <v>191.65918945000001</v>
      </c>
      <c r="AK913" s="33">
        <v>355.76815442999998</v>
      </c>
      <c r="AL913" s="33">
        <v>189.33328689000001</v>
      </c>
      <c r="AM913" s="33">
        <v>275.03273560999997</v>
      </c>
      <c r="AN913" s="33">
        <v>242.25686970000001</v>
      </c>
      <c r="AO913" s="33">
        <v>117.79091932</v>
      </c>
    </row>
    <row r="914" spans="1:41" x14ac:dyDescent="0.2">
      <c r="A914" s="35" t="s">
        <v>12</v>
      </c>
      <c r="B914" s="33">
        <v>0</v>
      </c>
      <c r="C914" s="33">
        <v>0</v>
      </c>
      <c r="D914" s="33">
        <v>0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  <c r="AL914" s="33">
        <v>0</v>
      </c>
      <c r="AM914" s="33">
        <v>0</v>
      </c>
      <c r="AN914" s="33">
        <v>0</v>
      </c>
      <c r="AO914" s="33">
        <v>0</v>
      </c>
    </row>
    <row r="915" spans="1:41" x14ac:dyDescent="0.2">
      <c r="A915" s="34" t="s">
        <v>29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</row>
    <row r="916" spans="1:41" x14ac:dyDescent="0.2">
      <c r="A916" s="35" t="s">
        <v>30</v>
      </c>
      <c r="B916" s="33">
        <v>111.48270803</v>
      </c>
      <c r="C916" s="33">
        <v>127.98653068</v>
      </c>
      <c r="D916" s="33">
        <v>199.66133558999999</v>
      </c>
      <c r="E916" s="33">
        <v>147.51223583999999</v>
      </c>
      <c r="F916" s="33">
        <v>125.04782655000001</v>
      </c>
      <c r="G916" s="33">
        <v>146.03103630000001</v>
      </c>
      <c r="H916" s="33">
        <v>162.73390902</v>
      </c>
      <c r="I916" s="33">
        <v>177.43631173</v>
      </c>
      <c r="J916" s="33">
        <v>165.84351079000001</v>
      </c>
      <c r="K916" s="33">
        <v>122.80814563000001</v>
      </c>
      <c r="L916" s="33">
        <v>122.16916574</v>
      </c>
      <c r="M916" s="33">
        <v>124.54097817</v>
      </c>
      <c r="N916" s="33">
        <v>143.78661271000001</v>
      </c>
      <c r="O916" s="33">
        <v>125.66206294999999</v>
      </c>
      <c r="P916" s="33">
        <v>148.17236514999999</v>
      </c>
      <c r="Q916" s="33">
        <v>143.73854904000001</v>
      </c>
      <c r="R916" s="33">
        <v>156.64865356999999</v>
      </c>
      <c r="S916" s="33">
        <v>149.57097593999998</v>
      </c>
      <c r="T916" s="33">
        <v>180.71527093</v>
      </c>
      <c r="U916" s="33">
        <v>157.33220107</v>
      </c>
      <c r="V916" s="33">
        <v>130.16601516</v>
      </c>
      <c r="W916" s="33">
        <v>130.76930747</v>
      </c>
      <c r="X916" s="33">
        <v>149.09619021999998</v>
      </c>
      <c r="Y916" s="33">
        <v>104.52995496</v>
      </c>
      <c r="Z916" s="33">
        <v>138.15179140000001</v>
      </c>
      <c r="AA916" s="33">
        <v>189.20745254000002</v>
      </c>
      <c r="AB916" s="33">
        <v>129.29393515999999</v>
      </c>
      <c r="AC916" s="33">
        <v>136.49216651</v>
      </c>
      <c r="AD916" s="33">
        <v>156.13625580999999</v>
      </c>
      <c r="AE916" s="33">
        <v>144.77324639999998</v>
      </c>
      <c r="AF916" s="33">
        <v>90.791340990000009</v>
      </c>
      <c r="AG916" s="33">
        <v>132.81829888999999</v>
      </c>
      <c r="AH916" s="33">
        <v>134.49890689999998</v>
      </c>
      <c r="AI916" s="33">
        <v>133.20796031</v>
      </c>
      <c r="AJ916" s="33">
        <v>166.01486509</v>
      </c>
      <c r="AK916" s="33">
        <v>152.57339426000001</v>
      </c>
      <c r="AL916" s="33">
        <v>142.75335135</v>
      </c>
      <c r="AM916" s="33">
        <v>163.72910212000002</v>
      </c>
      <c r="AN916" s="33">
        <v>122.81351368</v>
      </c>
      <c r="AO916" s="33">
        <v>155.55940586</v>
      </c>
    </row>
    <row r="917" spans="1:41" x14ac:dyDescent="0.2">
      <c r="A917" s="35" t="s">
        <v>33</v>
      </c>
      <c r="B917" s="33">
        <v>598.53846851999992</v>
      </c>
      <c r="C917" s="33">
        <v>599.80444813999998</v>
      </c>
      <c r="D917" s="33">
        <v>747.76273841</v>
      </c>
      <c r="E917" s="33">
        <v>561.19314930000007</v>
      </c>
      <c r="F917" s="33">
        <v>711.70603443999994</v>
      </c>
      <c r="G917" s="33">
        <v>645.20351377000009</v>
      </c>
      <c r="H917" s="33">
        <v>736.28608166999993</v>
      </c>
      <c r="I917" s="33">
        <v>657.05847924</v>
      </c>
      <c r="J917" s="33">
        <v>565.36502862999998</v>
      </c>
      <c r="K917" s="33">
        <v>609.01558595999995</v>
      </c>
      <c r="L917" s="33">
        <v>574.5491300299999</v>
      </c>
      <c r="M917" s="33">
        <v>633.6010076</v>
      </c>
      <c r="N917" s="33">
        <v>627.67642453000008</v>
      </c>
      <c r="O917" s="33">
        <v>751.24724929000001</v>
      </c>
      <c r="P917" s="33">
        <v>460.62403492999999</v>
      </c>
      <c r="Q917" s="33">
        <v>732.71529889999999</v>
      </c>
      <c r="R917" s="33">
        <v>646.04126324000003</v>
      </c>
      <c r="S917" s="33">
        <v>674.20351612000002</v>
      </c>
      <c r="T917" s="33">
        <v>693.23175466999999</v>
      </c>
      <c r="U917" s="33">
        <v>619.47272759000009</v>
      </c>
      <c r="V917" s="33">
        <v>588.95598709000001</v>
      </c>
      <c r="W917" s="33">
        <v>622.62093560000005</v>
      </c>
      <c r="X917" s="33">
        <v>641.21715584999993</v>
      </c>
      <c r="Y917" s="33">
        <v>667.02583829000002</v>
      </c>
      <c r="Z917" s="33">
        <v>606.92246642000009</v>
      </c>
      <c r="AA917" s="33">
        <v>660.75915445999999</v>
      </c>
      <c r="AB917" s="33">
        <v>635.45032405999996</v>
      </c>
      <c r="AC917" s="33">
        <v>675.86320559000001</v>
      </c>
      <c r="AD917" s="33">
        <v>603.29872118000003</v>
      </c>
      <c r="AE917" s="33">
        <v>708.71053085999995</v>
      </c>
      <c r="AF917" s="33">
        <v>649.54492921000008</v>
      </c>
      <c r="AG917" s="33">
        <v>588.22526894999999</v>
      </c>
      <c r="AH917" s="33">
        <v>674.23228584000003</v>
      </c>
      <c r="AI917" s="33">
        <v>562.04345448000004</v>
      </c>
      <c r="AJ917" s="33">
        <v>678.33005868999999</v>
      </c>
      <c r="AK917" s="33">
        <v>622.96564848000003</v>
      </c>
      <c r="AL917" s="33">
        <v>647.84089330999996</v>
      </c>
      <c r="AM917" s="33">
        <v>725.95944308000003</v>
      </c>
      <c r="AN917" s="33">
        <v>583.68594677999999</v>
      </c>
      <c r="AO917" s="33">
        <v>738.25611718000005</v>
      </c>
    </row>
    <row r="918" spans="1:41" x14ac:dyDescent="0.2">
      <c r="A918" s="35" t="s">
        <v>34</v>
      </c>
      <c r="B918" s="33">
        <v>1515.9591999499999</v>
      </c>
      <c r="C918" s="33">
        <v>1563.57131686</v>
      </c>
      <c r="D918" s="33">
        <v>1564.10250778</v>
      </c>
      <c r="E918" s="33">
        <v>1507.6616829799998</v>
      </c>
      <c r="F918" s="33">
        <v>1429.1812028499999</v>
      </c>
      <c r="G918" s="33">
        <v>1379.6922314400001</v>
      </c>
      <c r="H918" s="33">
        <v>1678.9619479599999</v>
      </c>
      <c r="I918" s="33">
        <v>1210.1350475200002</v>
      </c>
      <c r="J918" s="33">
        <v>1125.3054301</v>
      </c>
      <c r="K918" s="33">
        <v>1080.9783094699999</v>
      </c>
      <c r="L918" s="33">
        <v>1874.70449121</v>
      </c>
      <c r="M918" s="33">
        <v>1607.58832067</v>
      </c>
      <c r="N918" s="33">
        <v>1687.3257377299999</v>
      </c>
      <c r="O918" s="33">
        <v>1588.79623836</v>
      </c>
      <c r="P918" s="33">
        <v>1550.7843248700001</v>
      </c>
      <c r="Q918" s="33">
        <v>1545.12846567</v>
      </c>
      <c r="R918" s="33">
        <v>1301.2231684199999</v>
      </c>
      <c r="S918" s="33">
        <v>1432.95893105</v>
      </c>
      <c r="T918" s="33">
        <v>1188.51878188</v>
      </c>
      <c r="U918" s="33">
        <v>1275.1777275400002</v>
      </c>
      <c r="V918" s="33">
        <v>1674.9650494999999</v>
      </c>
      <c r="W918" s="33">
        <v>1465.83433012</v>
      </c>
      <c r="X918" s="33">
        <v>1360.8974373200001</v>
      </c>
      <c r="Y918" s="33">
        <v>1548.3070758700001</v>
      </c>
      <c r="Z918" s="33">
        <v>1512.25101645</v>
      </c>
      <c r="AA918" s="33">
        <v>1536.81611198</v>
      </c>
      <c r="AB918" s="33">
        <v>1416.2658991599999</v>
      </c>
      <c r="AC918" s="33">
        <v>1493.8173302800001</v>
      </c>
      <c r="AD918" s="33">
        <v>1152.2205411900002</v>
      </c>
      <c r="AE918" s="33">
        <v>1155.3341188700001</v>
      </c>
      <c r="AF918" s="33">
        <v>1466.8433608800001</v>
      </c>
      <c r="AG918" s="33">
        <v>1477.5652515199999</v>
      </c>
      <c r="AH918" s="33">
        <v>1589.04482635</v>
      </c>
      <c r="AI918" s="33">
        <v>1575.01956174</v>
      </c>
      <c r="AJ918" s="33">
        <v>1621.6391334399998</v>
      </c>
      <c r="AK918" s="33">
        <v>1359.53127208</v>
      </c>
      <c r="AL918" s="33">
        <v>1411.87692309</v>
      </c>
      <c r="AM918" s="33">
        <v>1319.54831698</v>
      </c>
      <c r="AN918" s="33">
        <v>1304.7982538400001</v>
      </c>
      <c r="AO918" s="33">
        <v>1195.4853122900001</v>
      </c>
    </row>
    <row r="919" spans="1:41" x14ac:dyDescent="0.2">
      <c r="A919" s="35" t="s">
        <v>35</v>
      </c>
      <c r="B919" s="33">
        <v>1337.3828987100001</v>
      </c>
      <c r="C919" s="33">
        <v>1324.11767594</v>
      </c>
      <c r="D919" s="33">
        <v>1267.8813702299999</v>
      </c>
      <c r="E919" s="33">
        <v>1247.94399363</v>
      </c>
      <c r="F919" s="33">
        <v>1084.3758684100001</v>
      </c>
      <c r="G919" s="33">
        <v>947.62582029999999</v>
      </c>
      <c r="H919" s="33">
        <v>1078.5917150799999</v>
      </c>
      <c r="I919" s="33">
        <v>1116.2838432199999</v>
      </c>
      <c r="J919" s="33">
        <v>1015.1687665100001</v>
      </c>
      <c r="K919" s="33">
        <v>822.28101257000003</v>
      </c>
      <c r="L919" s="33">
        <v>1315.12220901</v>
      </c>
      <c r="M919" s="33">
        <v>1224.3730822</v>
      </c>
      <c r="N919" s="33">
        <v>1371.52234871</v>
      </c>
      <c r="O919" s="33">
        <v>1442.7921981499999</v>
      </c>
      <c r="P919" s="33">
        <v>993.99875067999994</v>
      </c>
      <c r="Q919" s="33">
        <v>1093.43889317</v>
      </c>
      <c r="R919" s="33">
        <v>924.07903600999998</v>
      </c>
      <c r="S919" s="33">
        <v>971.87320831</v>
      </c>
      <c r="T919" s="33">
        <v>1120.80965988</v>
      </c>
      <c r="U919" s="33">
        <v>964.30836950999992</v>
      </c>
      <c r="V919" s="33">
        <v>1324.34224619</v>
      </c>
      <c r="W919" s="33">
        <v>1484.0673595999999</v>
      </c>
      <c r="X919" s="33">
        <v>1347.9975704200001</v>
      </c>
      <c r="Y919" s="33">
        <v>1361.28720079</v>
      </c>
      <c r="Z919" s="33">
        <v>1054.44289179</v>
      </c>
      <c r="AA919" s="33">
        <v>1451.84958923</v>
      </c>
      <c r="AB919" s="33">
        <v>1074.20793551</v>
      </c>
      <c r="AC919" s="33">
        <v>798.76519065000002</v>
      </c>
      <c r="AD919" s="33">
        <v>863.12332681999999</v>
      </c>
      <c r="AE919" s="33">
        <v>820.34220481</v>
      </c>
      <c r="AF919" s="33">
        <v>1206.7281319200001</v>
      </c>
      <c r="AG919" s="33">
        <v>1441.6369791699999</v>
      </c>
      <c r="AH919" s="33">
        <v>1423.7627527200002</v>
      </c>
      <c r="AI919" s="33">
        <v>1163.6432217500001</v>
      </c>
      <c r="AJ919" s="33">
        <v>1151.1511192599999</v>
      </c>
      <c r="AK919" s="33">
        <v>1219.2950843600001</v>
      </c>
      <c r="AL919" s="33">
        <v>1123.0784550000001</v>
      </c>
      <c r="AM919" s="33">
        <v>881.43180057999996</v>
      </c>
      <c r="AN919" s="33">
        <v>976.30892185999994</v>
      </c>
      <c r="AO919" s="33">
        <v>788.94211514000006</v>
      </c>
    </row>
    <row r="920" spans="1:41" x14ac:dyDescent="0.2">
      <c r="A920" s="35" t="s">
        <v>36</v>
      </c>
      <c r="B920" s="33">
        <v>5308.6139082299997</v>
      </c>
      <c r="C920" s="33">
        <v>4892.7880072400003</v>
      </c>
      <c r="D920" s="33">
        <v>4959.3315654199996</v>
      </c>
      <c r="E920" s="33">
        <v>4319.6834734399999</v>
      </c>
      <c r="F920" s="33">
        <v>4638.6810426700004</v>
      </c>
      <c r="G920" s="33">
        <v>4649.9424280499998</v>
      </c>
      <c r="H920" s="33">
        <v>4588.2883936799999</v>
      </c>
      <c r="I920" s="33">
        <v>3580.2420746299999</v>
      </c>
      <c r="J920" s="33">
        <v>3682.2307655599998</v>
      </c>
      <c r="K920" s="33">
        <v>4250.7848695299999</v>
      </c>
      <c r="L920" s="33">
        <v>5042.83177875</v>
      </c>
      <c r="M920" s="33">
        <v>5424.3295237700004</v>
      </c>
      <c r="N920" s="33">
        <v>5539.0002846899997</v>
      </c>
      <c r="O920" s="33">
        <v>5004.9706988400003</v>
      </c>
      <c r="P920" s="33">
        <v>4197.4722928499996</v>
      </c>
      <c r="Q920" s="33">
        <v>4481.9397975900001</v>
      </c>
      <c r="R920" s="33">
        <v>4368.7386607099997</v>
      </c>
      <c r="S920" s="33">
        <v>4266.5953597400003</v>
      </c>
      <c r="T920" s="33">
        <v>3819.54051906</v>
      </c>
      <c r="U920" s="33">
        <v>4267.7429692799997</v>
      </c>
      <c r="V920" s="33">
        <v>5419.4186825500001</v>
      </c>
      <c r="W920" s="33">
        <v>4568.8982734800002</v>
      </c>
      <c r="X920" s="33">
        <v>4842.1335706299997</v>
      </c>
      <c r="Y920" s="33">
        <v>5016.5820504200001</v>
      </c>
      <c r="Z920" s="33">
        <v>4638.5337482499999</v>
      </c>
      <c r="AA920" s="33">
        <v>4775.4495396800003</v>
      </c>
      <c r="AB920" s="33">
        <v>4353.5091249400002</v>
      </c>
      <c r="AC920" s="33">
        <v>4552.50241456</v>
      </c>
      <c r="AD920" s="33">
        <v>3735.61124195</v>
      </c>
      <c r="AE920" s="33">
        <v>4122.7622799399996</v>
      </c>
      <c r="AF920" s="33">
        <v>4996.6368076799999</v>
      </c>
      <c r="AG920" s="33">
        <v>4899.8836814599999</v>
      </c>
      <c r="AH920" s="33">
        <v>5200.0251386099999</v>
      </c>
      <c r="AI920" s="33">
        <v>3945.31868867</v>
      </c>
      <c r="AJ920" s="33">
        <v>3981.4683978899998</v>
      </c>
      <c r="AK920" s="33">
        <v>4272.61674339</v>
      </c>
      <c r="AL920" s="33">
        <v>4363.0665339200004</v>
      </c>
      <c r="AM920" s="33">
        <v>3804.9432959699998</v>
      </c>
      <c r="AN920" s="33">
        <v>3760.3970256500002</v>
      </c>
      <c r="AO920" s="33">
        <v>4076.8877774500002</v>
      </c>
    </row>
    <row r="921" spans="1:41" x14ac:dyDescent="0.2">
      <c r="A921" s="35" t="s">
        <v>37</v>
      </c>
      <c r="B921" s="33">
        <v>5117.1581392300004</v>
      </c>
      <c r="C921" s="33">
        <v>4078.0050478200001</v>
      </c>
      <c r="D921" s="33">
        <v>5264.3830779500004</v>
      </c>
      <c r="E921" s="33">
        <v>3844.6288775600001</v>
      </c>
      <c r="F921" s="33">
        <v>4688.9113529200004</v>
      </c>
      <c r="G921" s="33">
        <v>4231.8419629099999</v>
      </c>
      <c r="H921" s="33">
        <v>5046.1869149800004</v>
      </c>
      <c r="I921" s="33">
        <v>4539.4138450199998</v>
      </c>
      <c r="J921" s="33">
        <v>4476.7948559500001</v>
      </c>
      <c r="K921" s="33">
        <v>4425.2144868699997</v>
      </c>
      <c r="L921" s="33">
        <v>4758.95380639</v>
      </c>
      <c r="M921" s="33">
        <v>4318.9190254200003</v>
      </c>
      <c r="N921" s="33">
        <v>4316.99799515</v>
      </c>
      <c r="O921" s="33">
        <v>4459.7563796599998</v>
      </c>
      <c r="P921" s="33">
        <v>3669.4402264199998</v>
      </c>
      <c r="Q921" s="33">
        <v>5044.1917406100001</v>
      </c>
      <c r="R921" s="33">
        <v>4420.9089889799998</v>
      </c>
      <c r="S921" s="33">
        <v>4903.5939957299997</v>
      </c>
      <c r="T921" s="33">
        <v>4751.0558339400004</v>
      </c>
      <c r="U921" s="33">
        <v>4648.9119369600003</v>
      </c>
      <c r="V921" s="33">
        <v>4351.4479041799996</v>
      </c>
      <c r="W921" s="33">
        <v>4672.7745005400002</v>
      </c>
      <c r="X921" s="33">
        <v>4969.1754150300003</v>
      </c>
      <c r="Y921" s="33">
        <v>4345.1719838099998</v>
      </c>
      <c r="Z921" s="33">
        <v>3897.9682535400002</v>
      </c>
      <c r="AA921" s="33">
        <v>4863.3550927400001</v>
      </c>
      <c r="AB921" s="33">
        <v>4382.9830456999998</v>
      </c>
      <c r="AC921" s="33">
        <v>4431.4134302000002</v>
      </c>
      <c r="AD921" s="33">
        <v>4658.8513436399999</v>
      </c>
      <c r="AE921" s="33">
        <v>4517.60640616</v>
      </c>
      <c r="AF921" s="33">
        <v>4820.6541702599998</v>
      </c>
      <c r="AG921" s="33">
        <v>4826.3757812800004</v>
      </c>
      <c r="AH921" s="33">
        <v>4719.1556794199996</v>
      </c>
      <c r="AI921" s="33">
        <v>3794.0149387699998</v>
      </c>
      <c r="AJ921" s="33">
        <v>4764.2573116800004</v>
      </c>
      <c r="AK921" s="33">
        <v>4285.7173338800003</v>
      </c>
      <c r="AL921" s="33">
        <v>4733.8737749299999</v>
      </c>
      <c r="AM921" s="33">
        <v>4595.9756199699996</v>
      </c>
      <c r="AN921" s="33">
        <v>4886.8522997800001</v>
      </c>
      <c r="AO921" s="33">
        <v>4947.9993335099998</v>
      </c>
    </row>
    <row r="922" spans="1:41" x14ac:dyDescent="0.2">
      <c r="A922" s="35" t="s">
        <v>38</v>
      </c>
      <c r="B922" s="33">
        <v>1368.3098077499999</v>
      </c>
      <c r="C922" s="33">
        <v>1589.0566864</v>
      </c>
      <c r="D922" s="33">
        <v>1277.5553377199999</v>
      </c>
      <c r="E922" s="33">
        <v>1226.69308527</v>
      </c>
      <c r="F922" s="33">
        <v>1133.6820663399999</v>
      </c>
      <c r="G922" s="33">
        <v>1505.7438767900001</v>
      </c>
      <c r="H922" s="33">
        <v>1419.0891734899999</v>
      </c>
      <c r="I922" s="33">
        <v>1285.09340909</v>
      </c>
      <c r="J922" s="33">
        <v>1765.55882402</v>
      </c>
      <c r="K922" s="33">
        <v>1499.7433760399999</v>
      </c>
      <c r="L922" s="33">
        <v>1174.5153107399999</v>
      </c>
      <c r="M922" s="33">
        <v>1725.66117824</v>
      </c>
      <c r="N922" s="33">
        <v>1568.78272154</v>
      </c>
      <c r="O922" s="33">
        <v>1532.21533671</v>
      </c>
      <c r="P922" s="33">
        <v>1057.0603364900001</v>
      </c>
      <c r="Q922" s="33">
        <v>1390.15036921</v>
      </c>
      <c r="R922" s="33">
        <v>1363.8074399100001</v>
      </c>
      <c r="S922" s="33">
        <v>1531.7465131599999</v>
      </c>
      <c r="T922" s="33">
        <v>1454.01844061</v>
      </c>
      <c r="U922" s="33">
        <v>1428.56647701</v>
      </c>
      <c r="V922" s="33">
        <v>1500.35556023</v>
      </c>
      <c r="W922" s="33">
        <v>1742.8155990600001</v>
      </c>
      <c r="X922" s="33">
        <v>1397.4543308699999</v>
      </c>
      <c r="Y922" s="33">
        <v>1175.0120782700001</v>
      </c>
      <c r="Z922" s="33">
        <v>1725.3862167100001</v>
      </c>
      <c r="AA922" s="33">
        <v>1318.2202300599999</v>
      </c>
      <c r="AB922" s="33">
        <v>1357.2998243100001</v>
      </c>
      <c r="AC922" s="33">
        <v>1297.3576592700001</v>
      </c>
      <c r="AD922" s="33">
        <v>1113.2889497599999</v>
      </c>
      <c r="AE922" s="33">
        <v>1595.6206064</v>
      </c>
      <c r="AF922" s="33">
        <v>1550.0942534999999</v>
      </c>
      <c r="AG922" s="33">
        <v>1480.1267133700001</v>
      </c>
      <c r="AH922" s="33">
        <v>1390.9661140999999</v>
      </c>
      <c r="AI922" s="33">
        <v>1212.33306784</v>
      </c>
      <c r="AJ922" s="33">
        <v>1423.3864558600001</v>
      </c>
      <c r="AK922" s="33">
        <v>1331.97427421</v>
      </c>
      <c r="AL922" s="33">
        <v>1246.5347241500001</v>
      </c>
      <c r="AM922" s="33">
        <v>1409.5806602800001</v>
      </c>
      <c r="AN922" s="33">
        <v>1370.5408735799999</v>
      </c>
      <c r="AO922" s="33">
        <v>1303.83824506</v>
      </c>
    </row>
    <row r="923" spans="1:41" x14ac:dyDescent="0.2">
      <c r="A923" s="35" t="s">
        <v>39</v>
      </c>
      <c r="B923" s="33">
        <v>1554.22773562</v>
      </c>
      <c r="C923" s="33">
        <v>1578.68302253</v>
      </c>
      <c r="D923" s="33">
        <v>1516.1983794099999</v>
      </c>
      <c r="E923" s="33">
        <v>1550.4289466600001</v>
      </c>
      <c r="F923" s="33">
        <v>2075.0245385600001</v>
      </c>
      <c r="G923" s="33">
        <v>1614.33989071</v>
      </c>
      <c r="H923" s="33">
        <v>1760.2327224799999</v>
      </c>
      <c r="I923" s="33">
        <v>1764.46406142</v>
      </c>
      <c r="J923" s="33">
        <v>2177.3201722499998</v>
      </c>
      <c r="K923" s="33">
        <v>1861.9811659699999</v>
      </c>
      <c r="L923" s="33">
        <v>1645.7508560199999</v>
      </c>
      <c r="M923" s="33">
        <v>1778.9675215300001</v>
      </c>
      <c r="N923" s="33">
        <v>2162.9686313000002</v>
      </c>
      <c r="O923" s="33">
        <v>1634.0568295999999</v>
      </c>
      <c r="P923" s="33">
        <v>1752.4020523900001</v>
      </c>
      <c r="Q923" s="33">
        <v>2138.2433006699998</v>
      </c>
      <c r="R923" s="33">
        <v>1518.4761461600001</v>
      </c>
      <c r="S923" s="33">
        <v>1975.98230186</v>
      </c>
      <c r="T923" s="33">
        <v>1937.0706442799999</v>
      </c>
      <c r="U923" s="33">
        <v>2019.6568903100001</v>
      </c>
      <c r="V923" s="33">
        <v>2041.3978621399999</v>
      </c>
      <c r="W923" s="33">
        <v>2053.8794945700001</v>
      </c>
      <c r="X923" s="33">
        <v>1810.33161806</v>
      </c>
      <c r="Y923" s="33">
        <v>1781.4700159500001</v>
      </c>
      <c r="Z923" s="33">
        <v>2129.9714360100002</v>
      </c>
      <c r="AA923" s="33">
        <v>1544.9225863300001</v>
      </c>
      <c r="AB923" s="33">
        <v>1549.6638159900001</v>
      </c>
      <c r="AC923" s="33">
        <v>1953.48857989</v>
      </c>
      <c r="AD923" s="33">
        <v>1942.24404684</v>
      </c>
      <c r="AE923" s="33">
        <v>2149.0741168700001</v>
      </c>
      <c r="AF923" s="33">
        <v>1886.4344863599999</v>
      </c>
      <c r="AG923" s="33">
        <v>1772.403374</v>
      </c>
      <c r="AH923" s="33">
        <v>1671.97032956</v>
      </c>
      <c r="AI923" s="33">
        <v>1279.90614046</v>
      </c>
      <c r="AJ923" s="33">
        <v>1934.75738017</v>
      </c>
      <c r="AK923" s="33">
        <v>1344.5821234299999</v>
      </c>
      <c r="AL923" s="33">
        <v>2068.91865177</v>
      </c>
      <c r="AM923" s="33">
        <v>2518.5886814099999</v>
      </c>
      <c r="AN923" s="33">
        <v>2226.6495981799999</v>
      </c>
      <c r="AO923" s="33">
        <v>1977.8764034200001</v>
      </c>
    </row>
    <row r="924" spans="1:41" x14ac:dyDescent="0.2">
      <c r="A924" s="35" t="s">
        <v>40</v>
      </c>
      <c r="B924" s="33">
        <v>967.03700685000001</v>
      </c>
      <c r="C924" s="33">
        <v>1268.0077449299999</v>
      </c>
      <c r="D924" s="33">
        <v>823.14621984999997</v>
      </c>
      <c r="E924" s="33">
        <v>806.33056906000002</v>
      </c>
      <c r="F924" s="33">
        <v>956.24440173999994</v>
      </c>
      <c r="G924" s="33">
        <v>953.05695965999996</v>
      </c>
      <c r="H924" s="33">
        <v>958.05605286000002</v>
      </c>
      <c r="I924" s="33">
        <v>932.57249716000001</v>
      </c>
      <c r="J924" s="33">
        <v>1087.6509097600001</v>
      </c>
      <c r="K924" s="33">
        <v>1135.6725938300001</v>
      </c>
      <c r="L924" s="33">
        <v>992.00827586000003</v>
      </c>
      <c r="M924" s="33">
        <v>1004.9497719</v>
      </c>
      <c r="N924" s="33">
        <v>1037.8453201</v>
      </c>
      <c r="O924" s="33">
        <v>766.15044265999995</v>
      </c>
      <c r="P924" s="33">
        <v>830.89079675000005</v>
      </c>
      <c r="Q924" s="33">
        <v>1067.5213986000001</v>
      </c>
      <c r="R924" s="33">
        <v>1104.2289981900001</v>
      </c>
      <c r="S924" s="33">
        <v>1079.11570489</v>
      </c>
      <c r="T924" s="33">
        <v>1124.65916212</v>
      </c>
      <c r="U924" s="33">
        <v>895.40316366000002</v>
      </c>
      <c r="V924" s="33">
        <v>909.14295899000001</v>
      </c>
      <c r="W924" s="33">
        <v>903.51930077999998</v>
      </c>
      <c r="X924" s="33">
        <v>666.06214197999998</v>
      </c>
      <c r="Y924" s="33">
        <v>837.85279520999995</v>
      </c>
      <c r="Z924" s="33">
        <v>802.62162529</v>
      </c>
      <c r="AA924" s="33">
        <v>1207.0819179099999</v>
      </c>
      <c r="AB924" s="33">
        <v>1494.0242722200001</v>
      </c>
      <c r="AC924" s="33">
        <v>1246.81766513</v>
      </c>
      <c r="AD924" s="33">
        <v>1117.7149120500001</v>
      </c>
      <c r="AE924" s="33">
        <v>1175.8776449899999</v>
      </c>
      <c r="AF924" s="33">
        <v>760.46655824000004</v>
      </c>
      <c r="AG924" s="33">
        <v>961.42121167000005</v>
      </c>
      <c r="AH924" s="33">
        <v>744.02871235999999</v>
      </c>
      <c r="AI924" s="33">
        <v>764.68338456000004</v>
      </c>
      <c r="AJ924" s="33">
        <v>998.44675468000003</v>
      </c>
      <c r="AK924" s="33">
        <v>1290.4244980799999</v>
      </c>
      <c r="AL924" s="33">
        <v>1093.0781619100001</v>
      </c>
      <c r="AM924" s="33">
        <v>1023.52214981</v>
      </c>
      <c r="AN924" s="33">
        <v>922.59571774999995</v>
      </c>
      <c r="AO924" s="33">
        <v>898.87613933</v>
      </c>
    </row>
    <row r="925" spans="1:41" x14ac:dyDescent="0.2">
      <c r="A925" s="35" t="s">
        <v>41</v>
      </c>
      <c r="B925" s="33">
        <v>711.23290125000005</v>
      </c>
      <c r="C925" s="33">
        <v>773.35134912000001</v>
      </c>
      <c r="D925" s="33">
        <v>655.61338778000004</v>
      </c>
      <c r="E925" s="33">
        <v>468.99193195999999</v>
      </c>
      <c r="F925" s="33">
        <v>341.48186791000001</v>
      </c>
      <c r="G925" s="33">
        <v>637.78642933000003</v>
      </c>
      <c r="H925" s="33">
        <v>811.42973729000005</v>
      </c>
      <c r="I925" s="33">
        <v>580.80494391000002</v>
      </c>
      <c r="J925" s="33">
        <v>743.17427511000005</v>
      </c>
      <c r="K925" s="33">
        <v>750.68738757999995</v>
      </c>
      <c r="L925" s="33">
        <v>543.70610326999997</v>
      </c>
      <c r="M925" s="33">
        <v>940.42106450000006</v>
      </c>
      <c r="N925" s="33">
        <v>714.01983698000004</v>
      </c>
      <c r="O925" s="33">
        <v>1023.37554372</v>
      </c>
      <c r="P925" s="33">
        <v>495.76413457000001</v>
      </c>
      <c r="Q925" s="33">
        <v>599.10462712000003</v>
      </c>
      <c r="R925" s="33">
        <v>774.39139906000003</v>
      </c>
      <c r="S925" s="33">
        <v>802.09606352000003</v>
      </c>
      <c r="T925" s="33">
        <v>707.57152886999995</v>
      </c>
      <c r="U925" s="33">
        <v>783.59649344000002</v>
      </c>
      <c r="V925" s="33">
        <v>642.93220412999995</v>
      </c>
      <c r="W925" s="33">
        <v>805.15498987000001</v>
      </c>
      <c r="X925" s="33">
        <v>558.65654469000003</v>
      </c>
      <c r="Y925" s="33">
        <v>836.97175842000001</v>
      </c>
      <c r="Z925" s="33">
        <v>598.45611592</v>
      </c>
      <c r="AA925" s="33">
        <v>652.68854184999998</v>
      </c>
      <c r="AB925" s="33">
        <v>820.72966799000005</v>
      </c>
      <c r="AC925" s="33">
        <v>564.22525151000002</v>
      </c>
      <c r="AD925" s="33">
        <v>861.98616096000001</v>
      </c>
      <c r="AE925" s="33">
        <v>932.26865963</v>
      </c>
      <c r="AF925" s="33">
        <v>536.47761426</v>
      </c>
      <c r="AG925" s="33">
        <v>539.49298751000003</v>
      </c>
      <c r="AH925" s="33">
        <v>784.08605633000002</v>
      </c>
      <c r="AI925" s="33">
        <v>238.16918423000001</v>
      </c>
      <c r="AJ925" s="33">
        <v>507.04570818000002</v>
      </c>
      <c r="AK925" s="33">
        <v>784.74945996999998</v>
      </c>
      <c r="AL925" s="33">
        <v>770.72256617999994</v>
      </c>
      <c r="AM925" s="33">
        <v>430.40472108</v>
      </c>
      <c r="AN925" s="33">
        <v>719.85674410000001</v>
      </c>
      <c r="AO925" s="33">
        <v>977.99820662000002</v>
      </c>
    </row>
    <row r="926" spans="1:41" x14ac:dyDescent="0.2">
      <c r="A926" s="35" t="s">
        <v>12</v>
      </c>
      <c r="B926" s="33">
        <v>0</v>
      </c>
      <c r="C926" s="33">
        <v>0</v>
      </c>
      <c r="D926" s="33">
        <v>0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0</v>
      </c>
      <c r="W926" s="33">
        <v>0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  <c r="AL926" s="33">
        <v>0</v>
      </c>
      <c r="AM926" s="33">
        <v>0</v>
      </c>
      <c r="AN926" s="33">
        <v>0</v>
      </c>
      <c r="AO926" s="33">
        <v>0</v>
      </c>
    </row>
    <row r="927" spans="1:41" x14ac:dyDescent="0.2">
      <c r="A927" s="32" t="s">
        <v>47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</row>
    <row r="928" spans="1:41" x14ac:dyDescent="0.2">
      <c r="A928" s="34" t="s">
        <v>13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</row>
    <row r="929" spans="1:41" x14ac:dyDescent="0.2">
      <c r="A929" s="35" t="s">
        <v>30</v>
      </c>
      <c r="B929" s="33">
        <v>7.52263751</v>
      </c>
      <c r="C929" s="33">
        <v>5.3995332999999999</v>
      </c>
      <c r="D929" s="33">
        <v>1.1216316200000001</v>
      </c>
      <c r="E929" s="33">
        <v>1.119363E-2</v>
      </c>
      <c r="F929" s="33">
        <v>9.4167560899999998</v>
      </c>
      <c r="G929" s="33">
        <v>1.176455E-2</v>
      </c>
      <c r="H929" s="33">
        <v>7.25200946</v>
      </c>
      <c r="I929" s="33">
        <v>1.52543926</v>
      </c>
      <c r="J929" s="33">
        <v>5.04489535</v>
      </c>
      <c r="K929" s="33">
        <v>0</v>
      </c>
      <c r="L929" s="33">
        <v>1.2304281800000001</v>
      </c>
      <c r="M929" s="33">
        <v>3.49152613</v>
      </c>
      <c r="N929" s="33">
        <v>1.8788909199999999</v>
      </c>
      <c r="O929" s="33">
        <v>1.0993380000000001E-2</v>
      </c>
      <c r="P929" s="33">
        <v>8.0878268500000008</v>
      </c>
      <c r="Q929" s="33">
        <v>1.1746059999999999E-2</v>
      </c>
      <c r="R929" s="33">
        <v>0.93252636</v>
      </c>
      <c r="S929" s="33">
        <v>6.9027428500000001</v>
      </c>
      <c r="T929" s="33">
        <v>4.5965540999999996</v>
      </c>
      <c r="U929" s="33">
        <v>4.0279995800000004</v>
      </c>
      <c r="V929" s="33">
        <v>0.30540450000000002</v>
      </c>
      <c r="W929" s="33">
        <v>2.41285726</v>
      </c>
      <c r="X929" s="33">
        <v>6.5324510000000002E-2</v>
      </c>
      <c r="Y929" s="33">
        <v>1.1094039999999999E-2</v>
      </c>
      <c r="Z929" s="33">
        <v>10.893152280000001</v>
      </c>
      <c r="AA929" s="33">
        <v>1.175207E-2</v>
      </c>
      <c r="AB929" s="33">
        <v>1.178969E-2</v>
      </c>
      <c r="AC929" s="33">
        <v>6.2020634399999999</v>
      </c>
      <c r="AD929" s="33">
        <v>1.1597856499999999</v>
      </c>
      <c r="AE929" s="33">
        <v>4.7639319999999996</v>
      </c>
      <c r="AF929" s="33">
        <v>7.1528190000000005E-2</v>
      </c>
      <c r="AG929" s="33">
        <v>6.8775833000000004</v>
      </c>
      <c r="AH929" s="33">
        <v>1.9338459999999998E-2</v>
      </c>
      <c r="AI929" s="33">
        <v>3.8051693000000002</v>
      </c>
      <c r="AJ929" s="33">
        <v>1.16901E-2</v>
      </c>
      <c r="AK929" s="33">
        <v>3.3341730200000002</v>
      </c>
      <c r="AL929" s="33">
        <v>1.61818763</v>
      </c>
      <c r="AM929" s="33">
        <v>1.4830500000000001E-3</v>
      </c>
      <c r="AN929" s="33">
        <v>3.12614532</v>
      </c>
      <c r="AO929" s="33">
        <v>4.4893000799999996</v>
      </c>
    </row>
    <row r="930" spans="1:41" x14ac:dyDescent="0.2">
      <c r="A930" s="35" t="s">
        <v>33</v>
      </c>
      <c r="B930" s="33">
        <v>39.161789630000001</v>
      </c>
      <c r="C930" s="33">
        <v>5.9926761900000001</v>
      </c>
      <c r="D930" s="33">
        <v>14.200882500000001</v>
      </c>
      <c r="E930" s="33">
        <v>11.552208569999999</v>
      </c>
      <c r="F930" s="33">
        <v>18.62524706</v>
      </c>
      <c r="G930" s="33">
        <v>15.62170527</v>
      </c>
      <c r="H930" s="33">
        <v>26.185267710000002</v>
      </c>
      <c r="I930" s="33">
        <v>13.179539220000001</v>
      </c>
      <c r="J930" s="33">
        <v>0</v>
      </c>
      <c r="K930" s="33">
        <v>38.288386809999999</v>
      </c>
      <c r="L930" s="33">
        <v>0.64912418000000005</v>
      </c>
      <c r="M930" s="33">
        <v>9.9394946199999996</v>
      </c>
      <c r="N930" s="33">
        <v>11.07846294</v>
      </c>
      <c r="O930" s="33">
        <v>5.7568257999999997</v>
      </c>
      <c r="P930" s="33">
        <v>5.3769817299999998</v>
      </c>
      <c r="Q930" s="33">
        <v>2.1630099700000001</v>
      </c>
      <c r="R930" s="33">
        <v>9.1912037699999996</v>
      </c>
      <c r="S930" s="33">
        <v>0.31454718999999998</v>
      </c>
      <c r="T930" s="33">
        <v>3.5528635999999998</v>
      </c>
      <c r="U930" s="33">
        <v>21.5664713</v>
      </c>
      <c r="V930" s="33">
        <v>22.88226212</v>
      </c>
      <c r="W930" s="33">
        <v>25.572351529999999</v>
      </c>
      <c r="X930" s="33">
        <v>13.31507787</v>
      </c>
      <c r="Y930" s="33">
        <v>4.35767492</v>
      </c>
      <c r="Z930" s="33">
        <v>0.31711484000000001</v>
      </c>
      <c r="AA930" s="33">
        <v>19.60306224</v>
      </c>
      <c r="AB930" s="33">
        <v>20.414598009999999</v>
      </c>
      <c r="AC930" s="33">
        <v>7.28081113</v>
      </c>
      <c r="AD930" s="33">
        <v>7.9070364700000004</v>
      </c>
      <c r="AE930" s="33">
        <v>20.31616764</v>
      </c>
      <c r="AF930" s="33">
        <v>2.6770314700000002</v>
      </c>
      <c r="AG930" s="33">
        <v>0.64741188999999999</v>
      </c>
      <c r="AH930" s="33">
        <v>14.966598080000001</v>
      </c>
      <c r="AI930" s="33">
        <v>13.00877639</v>
      </c>
      <c r="AJ930" s="33">
        <v>9.2479947500000002</v>
      </c>
      <c r="AK930" s="33">
        <v>0.31594432</v>
      </c>
      <c r="AL930" s="33">
        <v>0.31485688000000001</v>
      </c>
      <c r="AM930" s="33">
        <v>9.0726929500000004</v>
      </c>
      <c r="AN930" s="33">
        <v>17.654672439999999</v>
      </c>
      <c r="AO930" s="33">
        <v>27.23344195</v>
      </c>
    </row>
    <row r="931" spans="1:41" x14ac:dyDescent="0.2">
      <c r="A931" s="35" t="s">
        <v>34</v>
      </c>
      <c r="B931" s="33">
        <v>32.995934769999998</v>
      </c>
      <c r="C931" s="33">
        <v>49.006388780000002</v>
      </c>
      <c r="D931" s="33">
        <v>23.760485899999999</v>
      </c>
      <c r="E931" s="33">
        <v>53.496651309999997</v>
      </c>
      <c r="F931" s="33">
        <v>128.31332716</v>
      </c>
      <c r="G931" s="33">
        <v>65.678486759999998</v>
      </c>
      <c r="H931" s="33">
        <v>82.925839100000005</v>
      </c>
      <c r="I931" s="33">
        <v>65.045188659999994</v>
      </c>
      <c r="J931" s="33">
        <v>147.48500369999999</v>
      </c>
      <c r="K931" s="33">
        <v>130.13474421000001</v>
      </c>
      <c r="L931" s="33">
        <v>11.914102079999999</v>
      </c>
      <c r="M931" s="33">
        <v>56.310323140000001</v>
      </c>
      <c r="N931" s="33">
        <v>64.119313759999997</v>
      </c>
      <c r="O931" s="33">
        <v>62.513665830000001</v>
      </c>
      <c r="P931" s="33">
        <v>120.05863743</v>
      </c>
      <c r="Q931" s="33">
        <v>116.33151779000001</v>
      </c>
      <c r="R931" s="33">
        <v>140.70452691</v>
      </c>
      <c r="S931" s="33">
        <v>54.823958019999999</v>
      </c>
      <c r="T931" s="33">
        <v>84.662583130000002</v>
      </c>
      <c r="U931" s="33">
        <v>30.1628051</v>
      </c>
      <c r="V931" s="33">
        <v>88.633966000000001</v>
      </c>
      <c r="W931" s="33">
        <v>83.940335719999993</v>
      </c>
      <c r="X931" s="33">
        <v>104.4047041</v>
      </c>
      <c r="Y931" s="33">
        <v>70.929028930000001</v>
      </c>
      <c r="Z931" s="33">
        <v>79.749073659999993</v>
      </c>
      <c r="AA931" s="33">
        <v>52.938065440000003</v>
      </c>
      <c r="AB931" s="33">
        <v>92.553616759999997</v>
      </c>
      <c r="AC931" s="33">
        <v>56.08255544</v>
      </c>
      <c r="AD931" s="33">
        <v>84.720739050000006</v>
      </c>
      <c r="AE931" s="33">
        <v>77.509823159999996</v>
      </c>
      <c r="AF931" s="33">
        <v>77.875621269999996</v>
      </c>
      <c r="AG931" s="33">
        <v>63.789994049999997</v>
      </c>
      <c r="AH931" s="33">
        <v>83.929956439999998</v>
      </c>
      <c r="AI931" s="33">
        <v>94.28850928</v>
      </c>
      <c r="AJ931" s="33">
        <v>49.29728858</v>
      </c>
      <c r="AK931" s="33">
        <v>110.72405617</v>
      </c>
      <c r="AL931" s="33">
        <v>28.88682455</v>
      </c>
      <c r="AM931" s="33">
        <v>45.86072085</v>
      </c>
      <c r="AN931" s="33">
        <v>44.09256851</v>
      </c>
      <c r="AO931" s="33">
        <v>106.19532469000001</v>
      </c>
    </row>
    <row r="932" spans="1:41" x14ac:dyDescent="0.2">
      <c r="A932" s="35" t="s">
        <v>35</v>
      </c>
      <c r="B932" s="33">
        <v>159.3802776</v>
      </c>
      <c r="C932" s="33">
        <v>160.8491344</v>
      </c>
      <c r="D932" s="33">
        <v>251.57923452</v>
      </c>
      <c r="E932" s="33">
        <v>87.256778400000002</v>
      </c>
      <c r="F932" s="33">
        <v>142.38056824</v>
      </c>
      <c r="G932" s="33">
        <v>133.7048484</v>
      </c>
      <c r="H932" s="33">
        <v>203.67466052</v>
      </c>
      <c r="I932" s="33">
        <v>59.578575710000003</v>
      </c>
      <c r="J932" s="33">
        <v>83.635561940000002</v>
      </c>
      <c r="K932" s="33">
        <v>118.70334291</v>
      </c>
      <c r="L932" s="33">
        <v>151.88604627000001</v>
      </c>
      <c r="M932" s="33">
        <v>155.25678551999999</v>
      </c>
      <c r="N932" s="33">
        <v>134.19504681000001</v>
      </c>
      <c r="O932" s="33">
        <v>44.096073869999998</v>
      </c>
      <c r="P932" s="33">
        <v>139.75666912</v>
      </c>
      <c r="Q932" s="33">
        <v>74.545642349999994</v>
      </c>
      <c r="R932" s="33">
        <v>86.648901429999995</v>
      </c>
      <c r="S932" s="33">
        <v>61.637988800000002</v>
      </c>
      <c r="T932" s="33">
        <v>313.35845276999999</v>
      </c>
      <c r="U932" s="33">
        <v>117.06037057</v>
      </c>
      <c r="V932" s="33">
        <v>89.088856460000002</v>
      </c>
      <c r="W932" s="33">
        <v>148.57399444999999</v>
      </c>
      <c r="X932" s="33">
        <v>93.494502440000005</v>
      </c>
      <c r="Y932" s="33">
        <v>127.27091624000001</v>
      </c>
      <c r="Z932" s="33">
        <v>121.30199888</v>
      </c>
      <c r="AA932" s="33">
        <v>165.30218572999999</v>
      </c>
      <c r="AB932" s="33">
        <v>141.38066178</v>
      </c>
      <c r="AC932" s="33">
        <v>111.15006695</v>
      </c>
      <c r="AD932" s="33">
        <v>190.79934471999999</v>
      </c>
      <c r="AE932" s="33">
        <v>68.633425059999993</v>
      </c>
      <c r="AF932" s="33">
        <v>101.01297876</v>
      </c>
      <c r="AG932" s="33">
        <v>66.255310309999999</v>
      </c>
      <c r="AH932" s="33">
        <v>103.67781806000001</v>
      </c>
      <c r="AI932" s="33">
        <v>162.44556202000001</v>
      </c>
      <c r="AJ932" s="33">
        <v>83.576716730000001</v>
      </c>
      <c r="AK932" s="33">
        <v>165.06206012000001</v>
      </c>
      <c r="AL932" s="33">
        <v>128.76516351000001</v>
      </c>
      <c r="AM932" s="33">
        <v>97.900128780000003</v>
      </c>
      <c r="AN932" s="33">
        <v>167.24682854</v>
      </c>
      <c r="AO932" s="33">
        <v>157.24039198</v>
      </c>
    </row>
    <row r="933" spans="1:41" x14ac:dyDescent="0.2">
      <c r="A933" s="35" t="s">
        <v>36</v>
      </c>
      <c r="B933" s="33">
        <v>1378.2787118399999</v>
      </c>
      <c r="C933" s="33">
        <v>1325.3071705499999</v>
      </c>
      <c r="D933" s="33">
        <v>1720.3911870300001</v>
      </c>
      <c r="E933" s="33">
        <v>1681.6044001099999</v>
      </c>
      <c r="F933" s="33">
        <v>1375.96708936</v>
      </c>
      <c r="G933" s="33">
        <v>1493.16127594</v>
      </c>
      <c r="H933" s="33">
        <v>1391.8632408200001</v>
      </c>
      <c r="I933" s="33">
        <v>1340.6177582</v>
      </c>
      <c r="J933" s="33">
        <v>1294.00239139</v>
      </c>
      <c r="K933" s="33">
        <v>1216.2285892100001</v>
      </c>
      <c r="L933" s="33">
        <v>1546.9028185499999</v>
      </c>
      <c r="M933" s="33">
        <v>1607.80060604</v>
      </c>
      <c r="N933" s="33">
        <v>1436.96630706</v>
      </c>
      <c r="O933" s="33">
        <v>1481.8051959500001</v>
      </c>
      <c r="P933" s="33">
        <v>1826.3286356599999</v>
      </c>
      <c r="Q933" s="33">
        <v>1364.94197981</v>
      </c>
      <c r="R933" s="33">
        <v>1268.4699709399999</v>
      </c>
      <c r="S933" s="33">
        <v>1317.7351665799999</v>
      </c>
      <c r="T933" s="33">
        <v>1585.42569385</v>
      </c>
      <c r="U933" s="33">
        <v>1339.6849202400001</v>
      </c>
      <c r="V933" s="33">
        <v>1598.99065595</v>
      </c>
      <c r="W933" s="33">
        <v>1766.34866786</v>
      </c>
      <c r="X933" s="33">
        <v>1641.41416972</v>
      </c>
      <c r="Y933" s="33">
        <v>1614.41559104</v>
      </c>
      <c r="Z933" s="33">
        <v>1708.93168704</v>
      </c>
      <c r="AA933" s="33">
        <v>1336.6000156299999</v>
      </c>
      <c r="AB933" s="33">
        <v>1345.7020083299999</v>
      </c>
      <c r="AC933" s="33">
        <v>1438.51904586</v>
      </c>
      <c r="AD933" s="33">
        <v>1487.7527371199999</v>
      </c>
      <c r="AE933" s="33">
        <v>990.19108630999995</v>
      </c>
      <c r="AF933" s="33">
        <v>1645.7866946900001</v>
      </c>
      <c r="AG933" s="33">
        <v>1636.71392455</v>
      </c>
      <c r="AH933" s="33">
        <v>1464.6548101999999</v>
      </c>
      <c r="AI933" s="33">
        <v>2073.69387155</v>
      </c>
      <c r="AJ933" s="33">
        <v>1372.6230482599999</v>
      </c>
      <c r="AK933" s="33">
        <v>1683.10717054</v>
      </c>
      <c r="AL933" s="33">
        <v>1535.70476783</v>
      </c>
      <c r="AM933" s="33">
        <v>1439.3670298899999</v>
      </c>
      <c r="AN933" s="33">
        <v>1069.4765033000001</v>
      </c>
      <c r="AO933" s="33">
        <v>1309.54576595</v>
      </c>
    </row>
    <row r="934" spans="1:41" x14ac:dyDescent="0.2">
      <c r="A934" s="35" t="s">
        <v>37</v>
      </c>
      <c r="B934" s="33">
        <v>2414.6600167900001</v>
      </c>
      <c r="C934" s="33">
        <v>2167.9882209100001</v>
      </c>
      <c r="D934" s="33">
        <v>2595.2776100999999</v>
      </c>
      <c r="E934" s="33">
        <v>2278.1946966999999</v>
      </c>
      <c r="F934" s="33">
        <v>2465.7619535099998</v>
      </c>
      <c r="G934" s="33">
        <v>2637.79924102</v>
      </c>
      <c r="H934" s="33">
        <v>2291.8641060199998</v>
      </c>
      <c r="I934" s="33">
        <v>2115.9256158899998</v>
      </c>
      <c r="J934" s="33">
        <v>2422.5368133100001</v>
      </c>
      <c r="K934" s="33">
        <v>2096.7517705199998</v>
      </c>
      <c r="L934" s="33">
        <v>2495.76128247</v>
      </c>
      <c r="M934" s="33">
        <v>2308.7517497700001</v>
      </c>
      <c r="N934" s="33">
        <v>2155.89696714</v>
      </c>
      <c r="O934" s="33">
        <v>2145.0832121499998</v>
      </c>
      <c r="P934" s="33">
        <v>2561.29439323</v>
      </c>
      <c r="Q934" s="33">
        <v>2584.7121667699998</v>
      </c>
      <c r="R934" s="33">
        <v>2634.25760042</v>
      </c>
      <c r="S934" s="33">
        <v>2681.8853434100001</v>
      </c>
      <c r="T934" s="33">
        <v>2088.94296463</v>
      </c>
      <c r="U934" s="33">
        <v>2220.44867591</v>
      </c>
      <c r="V934" s="33">
        <v>2530.25087626</v>
      </c>
      <c r="W934" s="33">
        <v>1820.6841030400001</v>
      </c>
      <c r="X934" s="33">
        <v>2332.6933473300001</v>
      </c>
      <c r="Y934" s="33">
        <v>2193.9412857799998</v>
      </c>
      <c r="Z934" s="33">
        <v>2590.9992869600001</v>
      </c>
      <c r="AA934" s="33">
        <v>2679.1704304300001</v>
      </c>
      <c r="AB934" s="33">
        <v>2461.4724079699999</v>
      </c>
      <c r="AC934" s="33">
        <v>2045.6646381999999</v>
      </c>
      <c r="AD934" s="33">
        <v>1940.18556319</v>
      </c>
      <c r="AE934" s="33">
        <v>2295.2748441499998</v>
      </c>
      <c r="AF934" s="33">
        <v>2259.9181141399999</v>
      </c>
      <c r="AG934" s="33">
        <v>2086.3235491099999</v>
      </c>
      <c r="AH934" s="33">
        <v>2275.3526179599999</v>
      </c>
      <c r="AI934" s="33">
        <v>2065.1013524300001</v>
      </c>
      <c r="AJ934" s="33">
        <v>2651.93502025</v>
      </c>
      <c r="AK934" s="33">
        <v>2558.0239894299998</v>
      </c>
      <c r="AL934" s="33">
        <v>2534.8109194399999</v>
      </c>
      <c r="AM934" s="33">
        <v>2458.4457665700002</v>
      </c>
      <c r="AN934" s="33">
        <v>2351.7367576500001</v>
      </c>
      <c r="AO934" s="33">
        <v>2167.1369665500001</v>
      </c>
    </row>
    <row r="935" spans="1:41" x14ac:dyDescent="0.2">
      <c r="A935" s="35" t="s">
        <v>38</v>
      </c>
      <c r="B935" s="33">
        <v>943.20619455999997</v>
      </c>
      <c r="C935" s="33">
        <v>589.77422105999995</v>
      </c>
      <c r="D935" s="33">
        <v>892.44598615999996</v>
      </c>
      <c r="E935" s="33">
        <v>974.72251177999999</v>
      </c>
      <c r="F935" s="33">
        <v>783.92670754999995</v>
      </c>
      <c r="G935" s="33">
        <v>971.00422574000004</v>
      </c>
      <c r="H935" s="33">
        <v>643.56670570999995</v>
      </c>
      <c r="I935" s="33">
        <v>1151.3378970399999</v>
      </c>
      <c r="J935" s="33">
        <v>878.80673033000005</v>
      </c>
      <c r="K935" s="33">
        <v>761.40036728999996</v>
      </c>
      <c r="L935" s="33">
        <v>1026.49700678</v>
      </c>
      <c r="M935" s="33">
        <v>676.30574463000005</v>
      </c>
      <c r="N935" s="33">
        <v>728.31895524000004</v>
      </c>
      <c r="O935" s="33">
        <v>983.97985686000004</v>
      </c>
      <c r="P935" s="33">
        <v>723.69392376999997</v>
      </c>
      <c r="Q935" s="33">
        <v>1146.43454303</v>
      </c>
      <c r="R935" s="33">
        <v>702.54692931</v>
      </c>
      <c r="S935" s="33">
        <v>830.55488344000003</v>
      </c>
      <c r="T935" s="33">
        <v>842.77418403000001</v>
      </c>
      <c r="U935" s="33">
        <v>850.28492397000002</v>
      </c>
      <c r="V935" s="33">
        <v>902.90892805999999</v>
      </c>
      <c r="W935" s="33">
        <v>952.95718068999997</v>
      </c>
      <c r="X935" s="33">
        <v>683.04323825999995</v>
      </c>
      <c r="Y935" s="33">
        <v>763.73259397000004</v>
      </c>
      <c r="Z935" s="33">
        <v>678.88346281999998</v>
      </c>
      <c r="AA935" s="33">
        <v>1008.33304592</v>
      </c>
      <c r="AB935" s="33">
        <v>703.63554475000001</v>
      </c>
      <c r="AC935" s="33">
        <v>965.0710004</v>
      </c>
      <c r="AD935" s="33">
        <v>1216.5891373699999</v>
      </c>
      <c r="AE935" s="33">
        <v>1225.7102338899999</v>
      </c>
      <c r="AF935" s="33">
        <v>680.41708114000005</v>
      </c>
      <c r="AG935" s="33">
        <v>623.92051795999998</v>
      </c>
      <c r="AH935" s="33">
        <v>884.61620528000003</v>
      </c>
      <c r="AI935" s="33">
        <v>1157.60117498</v>
      </c>
      <c r="AJ935" s="33">
        <v>872.50687717999995</v>
      </c>
      <c r="AK935" s="33">
        <v>867.28347889999998</v>
      </c>
      <c r="AL935" s="33">
        <v>1029.8419997200001</v>
      </c>
      <c r="AM935" s="33">
        <v>877.26144331</v>
      </c>
      <c r="AN935" s="33">
        <v>921.78740469000002</v>
      </c>
      <c r="AO935" s="33">
        <v>1036.4748957199999</v>
      </c>
    </row>
    <row r="936" spans="1:41" x14ac:dyDescent="0.2">
      <c r="A936" s="35" t="s">
        <v>39</v>
      </c>
      <c r="B936" s="33">
        <v>1838.30742986</v>
      </c>
      <c r="C936" s="33">
        <v>2003.7948800300001</v>
      </c>
      <c r="D936" s="33">
        <v>2063.6161382999999</v>
      </c>
      <c r="E936" s="33">
        <v>2248.2697966599999</v>
      </c>
      <c r="F936" s="33">
        <v>1656.2364398699999</v>
      </c>
      <c r="G936" s="33">
        <v>2170.0616713700001</v>
      </c>
      <c r="H936" s="33">
        <v>2136.90153839</v>
      </c>
      <c r="I936" s="33">
        <v>2104.5007291799998</v>
      </c>
      <c r="J936" s="33">
        <v>2357.77077616</v>
      </c>
      <c r="K936" s="33">
        <v>2080.9685002199999</v>
      </c>
      <c r="L936" s="33">
        <v>2396.26913487</v>
      </c>
      <c r="M936" s="33">
        <v>1727.68122068</v>
      </c>
      <c r="N936" s="33">
        <v>2377.9817185699999</v>
      </c>
      <c r="O936" s="33">
        <v>2052.7618199499998</v>
      </c>
      <c r="P936" s="33">
        <v>2665.55081604</v>
      </c>
      <c r="Q936" s="33">
        <v>2131.10815796</v>
      </c>
      <c r="R936" s="33">
        <v>2114.7323239299999</v>
      </c>
      <c r="S936" s="33">
        <v>2203.5812187699999</v>
      </c>
      <c r="T936" s="33">
        <v>2169.2401424099999</v>
      </c>
      <c r="U936" s="33">
        <v>2064.4155213700001</v>
      </c>
      <c r="V936" s="33">
        <v>2547.31300839</v>
      </c>
      <c r="W936" s="33">
        <v>1899.6179465</v>
      </c>
      <c r="X936" s="33">
        <v>2361.9724134500002</v>
      </c>
      <c r="Y936" s="33">
        <v>2241.8179324500002</v>
      </c>
      <c r="Z936" s="33">
        <v>2474.8797569100002</v>
      </c>
      <c r="AA936" s="33">
        <v>2555.7312977299998</v>
      </c>
      <c r="AB936" s="33">
        <v>2361.5727938599998</v>
      </c>
      <c r="AC936" s="33">
        <v>2128.5158125299999</v>
      </c>
      <c r="AD936" s="33">
        <v>2108.39946715</v>
      </c>
      <c r="AE936" s="33">
        <v>2031.5145901599999</v>
      </c>
      <c r="AF936" s="33">
        <v>2107.0309554199998</v>
      </c>
      <c r="AG936" s="33">
        <v>1999.9447957299999</v>
      </c>
      <c r="AH936" s="33">
        <v>2320.96161446</v>
      </c>
      <c r="AI936" s="33">
        <v>2825.56203091</v>
      </c>
      <c r="AJ936" s="33">
        <v>2239.5794154700002</v>
      </c>
      <c r="AK936" s="33">
        <v>2520.66080182</v>
      </c>
      <c r="AL936" s="33">
        <v>2596.63290353</v>
      </c>
      <c r="AM936" s="33">
        <v>1927.7948468100001</v>
      </c>
      <c r="AN936" s="33">
        <v>2286.8609483199998</v>
      </c>
      <c r="AO936" s="33">
        <v>2253.4579406600001</v>
      </c>
    </row>
    <row r="937" spans="1:41" x14ac:dyDescent="0.2">
      <c r="A937" s="35" t="s">
        <v>40</v>
      </c>
      <c r="B937" s="33">
        <v>1716.71634982</v>
      </c>
      <c r="C937" s="33">
        <v>1756.75341671</v>
      </c>
      <c r="D937" s="33">
        <v>2338.6169799700001</v>
      </c>
      <c r="E937" s="33">
        <v>1983.25828682</v>
      </c>
      <c r="F937" s="33">
        <v>1485.15480213</v>
      </c>
      <c r="G937" s="33">
        <v>1846.4284184000001</v>
      </c>
      <c r="H937" s="33">
        <v>1879.0384579500001</v>
      </c>
      <c r="I937" s="33">
        <v>1600.30263543</v>
      </c>
      <c r="J937" s="33">
        <v>1832.2268623099999</v>
      </c>
      <c r="K937" s="33">
        <v>1989.45045026</v>
      </c>
      <c r="L937" s="33">
        <v>1708.6384719299999</v>
      </c>
      <c r="M937" s="33">
        <v>1759.3530741</v>
      </c>
      <c r="N937" s="33">
        <v>1526.8435320799999</v>
      </c>
      <c r="O937" s="33">
        <v>1533.2971158400001</v>
      </c>
      <c r="P937" s="33">
        <v>1918.5067832699999</v>
      </c>
      <c r="Q937" s="33">
        <v>1587.2861056700001</v>
      </c>
      <c r="R937" s="33">
        <v>1704.65531803</v>
      </c>
      <c r="S937" s="33">
        <v>1824.6301841100001</v>
      </c>
      <c r="T937" s="33">
        <v>1622.5052996100001</v>
      </c>
      <c r="U937" s="33">
        <v>1532.4846429500001</v>
      </c>
      <c r="V937" s="33">
        <v>1327.5534091100001</v>
      </c>
      <c r="W937" s="33">
        <v>1471.57540378</v>
      </c>
      <c r="X937" s="33">
        <v>1438.3054350299999</v>
      </c>
      <c r="Y937" s="33">
        <v>1776.3497142000001</v>
      </c>
      <c r="Z937" s="33">
        <v>1682.9368383399999</v>
      </c>
      <c r="AA937" s="33">
        <v>1728.9900089400001</v>
      </c>
      <c r="AB937" s="33">
        <v>1610.43314517</v>
      </c>
      <c r="AC937" s="33">
        <v>2084.4183982099999</v>
      </c>
      <c r="AD937" s="33">
        <v>1573.09703577</v>
      </c>
      <c r="AE937" s="33">
        <v>2136.06634717</v>
      </c>
      <c r="AF937" s="33">
        <v>1512.2522814399999</v>
      </c>
      <c r="AG937" s="33">
        <v>1615.32897325</v>
      </c>
      <c r="AH937" s="33">
        <v>1714.4336607099999</v>
      </c>
      <c r="AI937" s="33">
        <v>1656.8890921100001</v>
      </c>
      <c r="AJ937" s="33">
        <v>1549.59283314</v>
      </c>
      <c r="AK937" s="33">
        <v>1419.8774593000001</v>
      </c>
      <c r="AL937" s="33">
        <v>1537.92267507</v>
      </c>
      <c r="AM937" s="33">
        <v>1621.8207758000001</v>
      </c>
      <c r="AN937" s="33">
        <v>1658.94951363</v>
      </c>
      <c r="AO937" s="33">
        <v>1749.43519552</v>
      </c>
    </row>
    <row r="938" spans="1:41" x14ac:dyDescent="0.2">
      <c r="A938" s="35" t="s">
        <v>41</v>
      </c>
      <c r="B938" s="33">
        <v>2584.2517446699999</v>
      </c>
      <c r="C938" s="33">
        <v>2288.3544544199999</v>
      </c>
      <c r="D938" s="33">
        <v>2258.82832659</v>
      </c>
      <c r="E938" s="33">
        <v>2821.7254655400002</v>
      </c>
      <c r="F938" s="33">
        <v>3816.6658614200001</v>
      </c>
      <c r="G938" s="33">
        <v>3179.5235303999998</v>
      </c>
      <c r="H938" s="33">
        <v>3702.0606600400001</v>
      </c>
      <c r="I938" s="33">
        <v>2536.6888144499999</v>
      </c>
      <c r="J938" s="33">
        <v>3511.41553024</v>
      </c>
      <c r="K938" s="33">
        <v>3116.58710131</v>
      </c>
      <c r="L938" s="33">
        <v>2678.8265093599998</v>
      </c>
      <c r="M938" s="33">
        <v>2609.29037462</v>
      </c>
      <c r="N938" s="33">
        <v>2854.0205049599999</v>
      </c>
      <c r="O938" s="33">
        <v>2400.57656877</v>
      </c>
      <c r="P938" s="33">
        <v>2810.27854265</v>
      </c>
      <c r="Q938" s="33">
        <v>2841.2609873800002</v>
      </c>
      <c r="R938" s="33">
        <v>3615.7827724600002</v>
      </c>
      <c r="S938" s="33">
        <v>2648.7644855100002</v>
      </c>
      <c r="T938" s="33">
        <v>3437.0793322099998</v>
      </c>
      <c r="U938" s="33">
        <v>2087.7674593500001</v>
      </c>
      <c r="V938" s="33">
        <v>2031.8745186900001</v>
      </c>
      <c r="W938" s="33">
        <v>2404.0692894899998</v>
      </c>
      <c r="X938" s="33">
        <v>2445.5397666899999</v>
      </c>
      <c r="Y938" s="33">
        <v>2627.1265102799998</v>
      </c>
      <c r="Z938" s="33">
        <v>2967.4552238599999</v>
      </c>
      <c r="AA938" s="33">
        <v>2715.2989522600001</v>
      </c>
      <c r="AB938" s="33">
        <v>3191.0294923400002</v>
      </c>
      <c r="AC938" s="33">
        <v>2911.16967862</v>
      </c>
      <c r="AD938" s="33">
        <v>3134.6115294599999</v>
      </c>
      <c r="AE938" s="33">
        <v>2874.7082319299998</v>
      </c>
      <c r="AF938" s="33">
        <v>2082.0967242500001</v>
      </c>
      <c r="AG938" s="33">
        <v>2425.2186322100001</v>
      </c>
      <c r="AH938" s="33">
        <v>1992.44720745</v>
      </c>
      <c r="AI938" s="33">
        <v>2654.9045830700002</v>
      </c>
      <c r="AJ938" s="33">
        <v>3080.74718588</v>
      </c>
      <c r="AK938" s="33">
        <v>2341.8997112900001</v>
      </c>
      <c r="AL938" s="33">
        <v>3369.9773075600001</v>
      </c>
      <c r="AM938" s="33">
        <v>2246.1804402299999</v>
      </c>
      <c r="AN938" s="33">
        <v>2451.3836877799999</v>
      </c>
      <c r="AO938" s="33">
        <v>3007.3900661500002</v>
      </c>
    </row>
    <row r="939" spans="1:41" x14ac:dyDescent="0.2">
      <c r="A939" s="35" t="s">
        <v>12</v>
      </c>
      <c r="B939" s="33">
        <v>0</v>
      </c>
      <c r="C939" s="33">
        <v>0</v>
      </c>
      <c r="D939" s="33">
        <v>0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  <c r="AC939" s="33">
        <v>0</v>
      </c>
      <c r="AD939" s="33">
        <v>0</v>
      </c>
      <c r="AE939" s="33">
        <v>0</v>
      </c>
      <c r="AF939" s="33">
        <v>0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  <c r="AL939" s="33">
        <v>0</v>
      </c>
      <c r="AM939" s="33">
        <v>0</v>
      </c>
      <c r="AN939" s="33">
        <v>0</v>
      </c>
      <c r="AO939" s="33">
        <v>0</v>
      </c>
    </row>
    <row r="940" spans="1:41" x14ac:dyDescent="0.2">
      <c r="A940" s="34" t="s">
        <v>14</v>
      </c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</row>
    <row r="941" spans="1:41" x14ac:dyDescent="0.2">
      <c r="A941" s="35" t="s">
        <v>30</v>
      </c>
      <c r="B941" s="33">
        <v>3.37116339</v>
      </c>
      <c r="C941" s="33">
        <v>4.460277E-2</v>
      </c>
      <c r="D941" s="33">
        <v>0.85796346999999995</v>
      </c>
      <c r="E941" s="33">
        <v>0.74597068</v>
      </c>
      <c r="F941" s="33">
        <v>4.51441669</v>
      </c>
      <c r="G941" s="33">
        <v>8.6688627300000007</v>
      </c>
      <c r="H941" s="33">
        <v>1.338789E-2</v>
      </c>
      <c r="I941" s="33">
        <v>6.6939399999999998E-3</v>
      </c>
      <c r="J941" s="33">
        <v>0</v>
      </c>
      <c r="K941" s="33">
        <v>0</v>
      </c>
      <c r="L941" s="33">
        <v>5.7975046299999997</v>
      </c>
      <c r="M941" s="33">
        <v>4.93573415</v>
      </c>
      <c r="N941" s="33">
        <v>4.4607849999999998E-2</v>
      </c>
      <c r="O941" s="33">
        <v>1.338789E-2</v>
      </c>
      <c r="P941" s="33">
        <v>1.338789E-2</v>
      </c>
      <c r="Q941" s="33">
        <v>4.0209074100000004</v>
      </c>
      <c r="R941" s="33">
        <v>1.338789E-2</v>
      </c>
      <c r="S941" s="33">
        <v>1.338789E-2</v>
      </c>
      <c r="T941" s="33">
        <v>0</v>
      </c>
      <c r="U941" s="33">
        <v>0</v>
      </c>
      <c r="V941" s="33">
        <v>4.4576320000000003E-2</v>
      </c>
      <c r="W941" s="33">
        <v>4.4596660000000003E-2</v>
      </c>
      <c r="X941" s="33">
        <v>4.067043E-2</v>
      </c>
      <c r="Y941" s="33">
        <v>4.70783007</v>
      </c>
      <c r="Z941" s="33">
        <v>1.338789E-2</v>
      </c>
      <c r="AA941" s="33">
        <v>1.338789E-2</v>
      </c>
      <c r="AB941" s="33">
        <v>1.338789E-2</v>
      </c>
      <c r="AC941" s="33">
        <v>0.40358937</v>
      </c>
      <c r="AD941" s="33">
        <v>0</v>
      </c>
      <c r="AE941" s="33">
        <v>0</v>
      </c>
      <c r="AF941" s="33">
        <v>4.4584199999999997E-2</v>
      </c>
      <c r="AG941" s="33">
        <v>4.4608589999999997E-2</v>
      </c>
      <c r="AH941" s="33">
        <v>1.7259380000000001E-2</v>
      </c>
      <c r="AI941" s="33">
        <v>1.338789E-2</v>
      </c>
      <c r="AJ941" s="33">
        <v>1.338789E-2</v>
      </c>
      <c r="AK941" s="33">
        <v>2.74305106</v>
      </c>
      <c r="AL941" s="33">
        <v>1.338789E-2</v>
      </c>
      <c r="AM941" s="33">
        <v>1.6734899999999999E-3</v>
      </c>
      <c r="AN941" s="33">
        <v>0</v>
      </c>
      <c r="AO941" s="33">
        <v>0</v>
      </c>
    </row>
    <row r="942" spans="1:41" x14ac:dyDescent="0.2">
      <c r="A942" s="35" t="s">
        <v>33</v>
      </c>
      <c r="B942" s="33">
        <v>0.41479510000000003</v>
      </c>
      <c r="C942" s="33">
        <v>0.41520522999999998</v>
      </c>
      <c r="D942" s="33">
        <v>9.2985557599999993</v>
      </c>
      <c r="E942" s="33">
        <v>0.51012725000000003</v>
      </c>
      <c r="F942" s="33">
        <v>0.51918982000000002</v>
      </c>
      <c r="G942" s="33">
        <v>0.52943552999999999</v>
      </c>
      <c r="H942" s="33">
        <v>0.53904905000000003</v>
      </c>
      <c r="I942" s="33">
        <v>10.655313059999999</v>
      </c>
      <c r="J942" s="33">
        <v>0</v>
      </c>
      <c r="K942" s="33">
        <v>5.0077166200000001</v>
      </c>
      <c r="L942" s="33">
        <v>0.41509732999999999</v>
      </c>
      <c r="M942" s="33">
        <v>6.0051490300000001</v>
      </c>
      <c r="N942" s="33">
        <v>13.810681730000001</v>
      </c>
      <c r="O942" s="33">
        <v>0.50357993999999995</v>
      </c>
      <c r="P942" s="33">
        <v>0.51577689000000004</v>
      </c>
      <c r="Q942" s="33">
        <v>0.52280996000000002</v>
      </c>
      <c r="R942" s="33">
        <v>0.53557030000000005</v>
      </c>
      <c r="S942" s="33">
        <v>0.54169500000000004</v>
      </c>
      <c r="T942" s="33">
        <v>0</v>
      </c>
      <c r="U942" s="33">
        <v>7.5191809300000001</v>
      </c>
      <c r="V942" s="33">
        <v>0.41488568999999997</v>
      </c>
      <c r="W942" s="33">
        <v>0.41494835000000002</v>
      </c>
      <c r="X942" s="33">
        <v>0.43436321</v>
      </c>
      <c r="Y942" s="33">
        <v>0.50673559000000001</v>
      </c>
      <c r="Z942" s="33">
        <v>1.51545369</v>
      </c>
      <c r="AA942" s="33">
        <v>0.52615835</v>
      </c>
      <c r="AB942" s="33">
        <v>6.1654434399999998</v>
      </c>
      <c r="AC942" s="33">
        <v>0.47565713999999998</v>
      </c>
      <c r="AD942" s="33">
        <v>7.2523609899999997</v>
      </c>
      <c r="AE942" s="33">
        <v>10.075307349999999</v>
      </c>
      <c r="AF942" s="33">
        <v>0.41478009999999998</v>
      </c>
      <c r="AG942" s="33">
        <v>7.2733018100000004</v>
      </c>
      <c r="AH942" s="33">
        <v>0.49814803000000002</v>
      </c>
      <c r="AI942" s="33">
        <v>1.98912003</v>
      </c>
      <c r="AJ942" s="33">
        <v>9.8363391399999998</v>
      </c>
      <c r="AK942" s="33">
        <v>0.53251749000000004</v>
      </c>
      <c r="AL942" s="33">
        <v>3.3786958500000002</v>
      </c>
      <c r="AM942" s="33">
        <v>6.8681270000000003E-2</v>
      </c>
      <c r="AN942" s="33">
        <v>6.8396771599999999</v>
      </c>
      <c r="AO942" s="33">
        <v>4.8761842800000004</v>
      </c>
    </row>
    <row r="943" spans="1:41" x14ac:dyDescent="0.2">
      <c r="A943" s="35" t="s">
        <v>34</v>
      </c>
      <c r="B943" s="33">
        <v>19.745898260000001</v>
      </c>
      <c r="C943" s="33">
        <v>17.79418124</v>
      </c>
      <c r="D943" s="33">
        <v>9.5100658399999993</v>
      </c>
      <c r="E943" s="33">
        <v>34.427306440000002</v>
      </c>
      <c r="F943" s="33">
        <v>3.2457474400000002</v>
      </c>
      <c r="G943" s="33">
        <v>15.437708860000001</v>
      </c>
      <c r="H943" s="33">
        <v>17.381285999999999</v>
      </c>
      <c r="I943" s="33">
        <v>26.94316113</v>
      </c>
      <c r="J943" s="33">
        <v>9.77214034</v>
      </c>
      <c r="K943" s="33">
        <v>0</v>
      </c>
      <c r="L943" s="33">
        <v>2.5166116199999999</v>
      </c>
      <c r="M943" s="33">
        <v>9.1117878000000001</v>
      </c>
      <c r="N943" s="33">
        <v>58.374134329999997</v>
      </c>
      <c r="O943" s="33">
        <v>20.509448249999998</v>
      </c>
      <c r="P943" s="33">
        <v>41.39419316</v>
      </c>
      <c r="Q943" s="33">
        <v>9.4099363100000009</v>
      </c>
      <c r="R943" s="33">
        <v>3.2783034299999998</v>
      </c>
      <c r="S943" s="33">
        <v>9.3672995799999992</v>
      </c>
      <c r="T943" s="33">
        <v>13.010865470000001</v>
      </c>
      <c r="U943" s="33">
        <v>0</v>
      </c>
      <c r="V943" s="33">
        <v>37.504690549999999</v>
      </c>
      <c r="W943" s="33">
        <v>11.722918699999999</v>
      </c>
      <c r="X943" s="33">
        <v>6.9007185599999996</v>
      </c>
      <c r="Y943" s="33">
        <v>14.07134746</v>
      </c>
      <c r="Z943" s="33">
        <v>24.78490618</v>
      </c>
      <c r="AA943" s="33">
        <v>27.667696960000001</v>
      </c>
      <c r="AB943" s="33">
        <v>8.1612410900000008</v>
      </c>
      <c r="AC943" s="33">
        <v>2.8864688799999998</v>
      </c>
      <c r="AD943" s="33">
        <v>5.96344677</v>
      </c>
      <c r="AE943" s="33">
        <v>45.739524459999998</v>
      </c>
      <c r="AF943" s="33">
        <v>5.5714629799999997</v>
      </c>
      <c r="AG943" s="33">
        <v>11.735388390000001</v>
      </c>
      <c r="AH943" s="33">
        <v>10.35843279</v>
      </c>
      <c r="AI943" s="33">
        <v>3.2312476299999999</v>
      </c>
      <c r="AJ943" s="33">
        <v>11.92234601</v>
      </c>
      <c r="AK943" s="33">
        <v>48.102673240000001</v>
      </c>
      <c r="AL943" s="33">
        <v>3.2922669299999998</v>
      </c>
      <c r="AM943" s="33">
        <v>0.41412451</v>
      </c>
      <c r="AN943" s="33">
        <v>0</v>
      </c>
      <c r="AO943" s="33">
        <v>8.7667138199999997</v>
      </c>
    </row>
    <row r="944" spans="1:41" x14ac:dyDescent="0.2">
      <c r="A944" s="35" t="s">
        <v>35</v>
      </c>
      <c r="B944" s="33">
        <v>18.290432190000001</v>
      </c>
      <c r="C944" s="33">
        <v>34.388262410000003</v>
      </c>
      <c r="D944" s="33">
        <v>35.788341549999998</v>
      </c>
      <c r="E944" s="33">
        <v>50.764771779999997</v>
      </c>
      <c r="F944" s="33">
        <v>20.451416009999999</v>
      </c>
      <c r="G944" s="33">
        <v>33.817568180000002</v>
      </c>
      <c r="H944" s="33">
        <v>57.753293200000002</v>
      </c>
      <c r="I944" s="33">
        <v>42.439352200000002</v>
      </c>
      <c r="J944" s="33">
        <v>19.760304049999998</v>
      </c>
      <c r="K944" s="33">
        <v>13.734205879999999</v>
      </c>
      <c r="L944" s="33">
        <v>46.684426139999999</v>
      </c>
      <c r="M944" s="33">
        <v>35.484127239999999</v>
      </c>
      <c r="N944" s="33">
        <v>36.240299530000001</v>
      </c>
      <c r="O944" s="33">
        <v>24.302086379999999</v>
      </c>
      <c r="P944" s="33">
        <v>14.618507660000001</v>
      </c>
      <c r="Q944" s="33">
        <v>55.228915489999999</v>
      </c>
      <c r="R944" s="33">
        <v>40.769850820000002</v>
      </c>
      <c r="S944" s="33">
        <v>25.089704149999999</v>
      </c>
      <c r="T944" s="33">
        <v>18.839441820000001</v>
      </c>
      <c r="U944" s="33">
        <v>10.22244051</v>
      </c>
      <c r="V944" s="33">
        <v>35.203571719999999</v>
      </c>
      <c r="W944" s="33">
        <v>6.1360243199999998</v>
      </c>
      <c r="X944" s="33">
        <v>30.77669148</v>
      </c>
      <c r="Y944" s="33">
        <v>13.462770880000001</v>
      </c>
      <c r="Z944" s="33">
        <v>28.816632550000001</v>
      </c>
      <c r="AA944" s="33">
        <v>51.129620009999996</v>
      </c>
      <c r="AB944" s="33">
        <v>63.477991670000002</v>
      </c>
      <c r="AC944" s="33">
        <v>25.9235334</v>
      </c>
      <c r="AD944" s="33">
        <v>32.668660269999997</v>
      </c>
      <c r="AE944" s="33">
        <v>13.566796760000001</v>
      </c>
      <c r="AF944" s="33">
        <v>40.018839450000002</v>
      </c>
      <c r="AG944" s="33">
        <v>46.092390160000001</v>
      </c>
      <c r="AH944" s="33">
        <v>71.659320469999997</v>
      </c>
      <c r="AI944" s="33">
        <v>28.161588099999999</v>
      </c>
      <c r="AJ944" s="33">
        <v>30.67031493</v>
      </c>
      <c r="AK944" s="33">
        <v>5.0679134799999996</v>
      </c>
      <c r="AL944" s="33">
        <v>5.1060881399999998</v>
      </c>
      <c r="AM944" s="33">
        <v>14.30240219</v>
      </c>
      <c r="AN944" s="33">
        <v>0</v>
      </c>
      <c r="AO944" s="33">
        <v>0</v>
      </c>
    </row>
    <row r="945" spans="1:41" x14ac:dyDescent="0.2">
      <c r="A945" s="35" t="s">
        <v>36</v>
      </c>
      <c r="B945" s="33">
        <v>1382.20687352</v>
      </c>
      <c r="C945" s="33">
        <v>1200.5569061000001</v>
      </c>
      <c r="D945" s="33">
        <v>1414.88279614</v>
      </c>
      <c r="E945" s="33">
        <v>1243.4095115699999</v>
      </c>
      <c r="F945" s="33">
        <v>1354.0820163599999</v>
      </c>
      <c r="G945" s="33">
        <v>931.33070441999996</v>
      </c>
      <c r="H945" s="33">
        <v>1013.7343789</v>
      </c>
      <c r="I945" s="33">
        <v>1193.7042370300001</v>
      </c>
      <c r="J945" s="33">
        <v>1021.00307496</v>
      </c>
      <c r="K945" s="33">
        <v>856.13191545999996</v>
      </c>
      <c r="L945" s="33">
        <v>1518.9452326799999</v>
      </c>
      <c r="M945" s="33">
        <v>1507.56755236</v>
      </c>
      <c r="N945" s="33">
        <v>1351.2184280900001</v>
      </c>
      <c r="O945" s="33">
        <v>1116.45118837</v>
      </c>
      <c r="P945" s="33">
        <v>1210.1072526400001</v>
      </c>
      <c r="Q945" s="33">
        <v>1135.9161611100001</v>
      </c>
      <c r="R945" s="33">
        <v>918.14331579999998</v>
      </c>
      <c r="S945" s="33">
        <v>1016.3438768</v>
      </c>
      <c r="T945" s="33">
        <v>953.73717437000005</v>
      </c>
      <c r="U945" s="33">
        <v>900.09209586999998</v>
      </c>
      <c r="V945" s="33">
        <v>1663.76961663</v>
      </c>
      <c r="W945" s="33">
        <v>1479.7998409300001</v>
      </c>
      <c r="X945" s="33">
        <v>1494.8483304700001</v>
      </c>
      <c r="Y945" s="33">
        <v>1348.06611101</v>
      </c>
      <c r="Z945" s="33">
        <v>1021.9315084999999</v>
      </c>
      <c r="AA945" s="33">
        <v>1252.62606355</v>
      </c>
      <c r="AB945" s="33">
        <v>1201.82127732</v>
      </c>
      <c r="AC945" s="33">
        <v>998.26135021000005</v>
      </c>
      <c r="AD945" s="33">
        <v>726.48960092000004</v>
      </c>
      <c r="AE945" s="33">
        <v>999.72266202000003</v>
      </c>
      <c r="AF945" s="33">
        <v>1587.11378663</v>
      </c>
      <c r="AG945" s="33">
        <v>1157.5680848699999</v>
      </c>
      <c r="AH945" s="33">
        <v>1272.4908135200001</v>
      </c>
      <c r="AI945" s="33">
        <v>1075.8039197099999</v>
      </c>
      <c r="AJ945" s="33">
        <v>1073.6760470900001</v>
      </c>
      <c r="AK945" s="33">
        <v>1168.3452564700001</v>
      </c>
      <c r="AL945" s="33">
        <v>1129.09958609</v>
      </c>
      <c r="AM945" s="33">
        <v>1073.8863815</v>
      </c>
      <c r="AN945" s="33">
        <v>950.76369409999995</v>
      </c>
      <c r="AO945" s="33">
        <v>701.77160631000004</v>
      </c>
    </row>
    <row r="946" spans="1:41" x14ac:dyDescent="0.2">
      <c r="A946" s="35" t="s">
        <v>37</v>
      </c>
      <c r="B946" s="33">
        <v>3856.9082421100002</v>
      </c>
      <c r="C946" s="33">
        <v>3535.2618645500002</v>
      </c>
      <c r="D946" s="33">
        <v>3387.7731733400001</v>
      </c>
      <c r="E946" s="33">
        <v>3414.5222355400001</v>
      </c>
      <c r="F946" s="33">
        <v>2859.4686764500002</v>
      </c>
      <c r="G946" s="33">
        <v>3195.97012928</v>
      </c>
      <c r="H946" s="33">
        <v>2650.1570798500002</v>
      </c>
      <c r="I946" s="33">
        <v>2521.8431000599999</v>
      </c>
      <c r="J946" s="33">
        <v>2127.9032775000001</v>
      </c>
      <c r="K946" s="33">
        <v>2588.3144664299998</v>
      </c>
      <c r="L946" s="33">
        <v>3406.4419861299998</v>
      </c>
      <c r="M946" s="33">
        <v>3370.1873564100001</v>
      </c>
      <c r="N946" s="33">
        <v>3863.8399270999998</v>
      </c>
      <c r="O946" s="33">
        <v>3646.0639818999998</v>
      </c>
      <c r="P946" s="33">
        <v>2934.4677307900001</v>
      </c>
      <c r="Q946" s="33">
        <v>2786.3569354900001</v>
      </c>
      <c r="R946" s="33">
        <v>3005.0363979700001</v>
      </c>
      <c r="S946" s="33">
        <v>2337.2733606800002</v>
      </c>
      <c r="T946" s="33">
        <v>2523.7154881599999</v>
      </c>
      <c r="U946" s="33">
        <v>2483.0329802699998</v>
      </c>
      <c r="V946" s="33">
        <v>3565.3880466700002</v>
      </c>
      <c r="W946" s="33">
        <v>3637.4712076199999</v>
      </c>
      <c r="X946" s="33">
        <v>3789.4154478199998</v>
      </c>
      <c r="Y946" s="33">
        <v>3315.01221923</v>
      </c>
      <c r="Z946" s="33">
        <v>2795.1182446500002</v>
      </c>
      <c r="AA946" s="33">
        <v>2873.4361241800002</v>
      </c>
      <c r="AB946" s="33">
        <v>2728.94537352</v>
      </c>
      <c r="AC946" s="33">
        <v>2526.6537157900002</v>
      </c>
      <c r="AD946" s="33">
        <v>2596.6148631400001</v>
      </c>
      <c r="AE946" s="33">
        <v>2349.11471145</v>
      </c>
      <c r="AF946" s="33">
        <v>3731.4714887099999</v>
      </c>
      <c r="AG946" s="33">
        <v>3644.39886785</v>
      </c>
      <c r="AH946" s="33">
        <v>3001.04834218</v>
      </c>
      <c r="AI946" s="33">
        <v>3208.9373595100001</v>
      </c>
      <c r="AJ946" s="33">
        <v>2861.1254613699998</v>
      </c>
      <c r="AK946" s="33">
        <v>3360.1500324499998</v>
      </c>
      <c r="AL946" s="33">
        <v>2704.8115886700002</v>
      </c>
      <c r="AM946" s="33">
        <v>2289.1815121599998</v>
      </c>
      <c r="AN946" s="33">
        <v>2771.4074447799999</v>
      </c>
      <c r="AO946" s="33">
        <v>2686.8080060900002</v>
      </c>
    </row>
    <row r="947" spans="1:41" x14ac:dyDescent="0.2">
      <c r="A947" s="35" t="s">
        <v>38</v>
      </c>
      <c r="B947" s="33">
        <v>2366.18716249</v>
      </c>
      <c r="C947" s="33">
        <v>2211.0232396199999</v>
      </c>
      <c r="D947" s="33">
        <v>2329.8201832899999</v>
      </c>
      <c r="E947" s="33">
        <v>1814.1700763900001</v>
      </c>
      <c r="F947" s="33">
        <v>2043.9352314600001</v>
      </c>
      <c r="G947" s="33">
        <v>2071.4092857300002</v>
      </c>
      <c r="H947" s="33">
        <v>1837.2302971199999</v>
      </c>
      <c r="I947" s="33">
        <v>1729.18129591</v>
      </c>
      <c r="J947" s="33">
        <v>1815.36285911</v>
      </c>
      <c r="K947" s="33">
        <v>1708.81820318</v>
      </c>
      <c r="L947" s="33">
        <v>2110.9832876999999</v>
      </c>
      <c r="M947" s="33">
        <v>2561.3082454400001</v>
      </c>
      <c r="N947" s="33">
        <v>2364.0344309699999</v>
      </c>
      <c r="O947" s="33">
        <v>2415.8207465199998</v>
      </c>
      <c r="P947" s="33">
        <v>1919.94091757</v>
      </c>
      <c r="Q947" s="33">
        <v>2088.3659345599999</v>
      </c>
      <c r="R947" s="33">
        <v>1707.2043414100001</v>
      </c>
      <c r="S947" s="33">
        <v>2000.95411573</v>
      </c>
      <c r="T947" s="33">
        <v>1888.7859319500001</v>
      </c>
      <c r="U947" s="33">
        <v>2156.83392452</v>
      </c>
      <c r="V947" s="33">
        <v>1920.43250982</v>
      </c>
      <c r="W947" s="33">
        <v>1838.1127598600001</v>
      </c>
      <c r="X947" s="33">
        <v>2351.3426825800002</v>
      </c>
      <c r="Y947" s="33">
        <v>2320.3610533000001</v>
      </c>
      <c r="Z947" s="33">
        <v>2207.5532005300001</v>
      </c>
      <c r="AA947" s="33">
        <v>2183.2184431800001</v>
      </c>
      <c r="AB947" s="33">
        <v>1864.9018067</v>
      </c>
      <c r="AC947" s="33">
        <v>1792.8628676400001</v>
      </c>
      <c r="AD947" s="33">
        <v>2022.7102554400001</v>
      </c>
      <c r="AE947" s="33">
        <v>1758.3945203799999</v>
      </c>
      <c r="AF947" s="33">
        <v>2161.7084803500002</v>
      </c>
      <c r="AG947" s="33">
        <v>2080.69397871</v>
      </c>
      <c r="AH947" s="33">
        <v>2487.12048271</v>
      </c>
      <c r="AI947" s="33">
        <v>2157.0121843500001</v>
      </c>
      <c r="AJ947" s="33">
        <v>2252.7567583499999</v>
      </c>
      <c r="AK947" s="33">
        <v>1898.4031384</v>
      </c>
      <c r="AL947" s="33">
        <v>1730.38380674</v>
      </c>
      <c r="AM947" s="33">
        <v>1725.6196603200001</v>
      </c>
      <c r="AN947" s="33">
        <v>2349.6096138900002</v>
      </c>
      <c r="AO947" s="33">
        <v>2047.6564299700001</v>
      </c>
    </row>
    <row r="948" spans="1:41" x14ac:dyDescent="0.2">
      <c r="A948" s="35" t="s">
        <v>39</v>
      </c>
      <c r="B948" s="33">
        <v>1910.3798100900001</v>
      </c>
      <c r="C948" s="33">
        <v>1830.83679835</v>
      </c>
      <c r="D948" s="33">
        <v>2135.22436982</v>
      </c>
      <c r="E948" s="33">
        <v>2323.0890746499999</v>
      </c>
      <c r="F948" s="33">
        <v>2105.07667262</v>
      </c>
      <c r="G948" s="33">
        <v>2294.3637873500002</v>
      </c>
      <c r="H948" s="33">
        <v>2245.11355615</v>
      </c>
      <c r="I948" s="33">
        <v>2019.5556714300001</v>
      </c>
      <c r="J948" s="33">
        <v>2128.4209709500001</v>
      </c>
      <c r="K948" s="33">
        <v>2169.0833963199998</v>
      </c>
      <c r="L948" s="33">
        <v>1686.2317817799999</v>
      </c>
      <c r="M948" s="33">
        <v>1866.1969730799999</v>
      </c>
      <c r="N948" s="33">
        <v>2479.22335488</v>
      </c>
      <c r="O948" s="33">
        <v>2095.2624922499999</v>
      </c>
      <c r="P948" s="33">
        <v>1703.66979079</v>
      </c>
      <c r="Q948" s="33">
        <v>2108.18224693</v>
      </c>
      <c r="R948" s="33">
        <v>2174.4442236499999</v>
      </c>
      <c r="S948" s="33">
        <v>2143.24282322</v>
      </c>
      <c r="T948" s="33">
        <v>1972.8532567899999</v>
      </c>
      <c r="U948" s="33">
        <v>2033.9267554800001</v>
      </c>
      <c r="V948" s="33">
        <v>2034.8744046700001</v>
      </c>
      <c r="W948" s="33">
        <v>1881.4498079</v>
      </c>
      <c r="X948" s="33">
        <v>2087.9886848900001</v>
      </c>
      <c r="Y948" s="33">
        <v>1741.9108734199999</v>
      </c>
      <c r="Z948" s="33">
        <v>1793.29799858</v>
      </c>
      <c r="AA948" s="33">
        <v>2088.0296118599999</v>
      </c>
      <c r="AB948" s="33">
        <v>1836.1404443599999</v>
      </c>
      <c r="AC948" s="33">
        <v>1776.6298139</v>
      </c>
      <c r="AD948" s="33">
        <v>2160.0306878199999</v>
      </c>
      <c r="AE948" s="33">
        <v>1954.2949220099999</v>
      </c>
      <c r="AF948" s="33">
        <v>1995.01008847</v>
      </c>
      <c r="AG948" s="33">
        <v>1834.58542719</v>
      </c>
      <c r="AH948" s="33">
        <v>2083.3094532199998</v>
      </c>
      <c r="AI948" s="33">
        <v>1670.3073849800001</v>
      </c>
      <c r="AJ948" s="33">
        <v>1684.6425198899999</v>
      </c>
      <c r="AK948" s="33">
        <v>1847.4050634800001</v>
      </c>
      <c r="AL948" s="33">
        <v>1847.8508440799999</v>
      </c>
      <c r="AM948" s="33">
        <v>1826.2685668300001</v>
      </c>
      <c r="AN948" s="33">
        <v>2085.89175458</v>
      </c>
      <c r="AO948" s="33">
        <v>1875.4259085599999</v>
      </c>
    </row>
    <row r="949" spans="1:41" x14ac:dyDescent="0.2">
      <c r="A949" s="35" t="s">
        <v>40</v>
      </c>
      <c r="B949" s="33">
        <v>1402.5419330300001</v>
      </c>
      <c r="C949" s="33">
        <v>1166.2885652800001</v>
      </c>
      <c r="D949" s="33">
        <v>1582.57134135</v>
      </c>
      <c r="E949" s="33">
        <v>1598.58690933</v>
      </c>
      <c r="F949" s="33">
        <v>1375.44451465</v>
      </c>
      <c r="G949" s="33">
        <v>1534.4356730100001</v>
      </c>
      <c r="H949" s="33">
        <v>1145.02399999</v>
      </c>
      <c r="I949" s="33">
        <v>1228.5324318600001</v>
      </c>
      <c r="J949" s="33">
        <v>1307.4915306299999</v>
      </c>
      <c r="K949" s="33">
        <v>879.74578898000004</v>
      </c>
      <c r="L949" s="33">
        <v>1303.0297324000001</v>
      </c>
      <c r="M949" s="33">
        <v>1375.3755554700001</v>
      </c>
      <c r="N949" s="33">
        <v>1288.38203105</v>
      </c>
      <c r="O949" s="33">
        <v>1239.81544949</v>
      </c>
      <c r="P949" s="33">
        <v>1255.58283334</v>
      </c>
      <c r="Q949" s="33">
        <v>1637.9363553200001</v>
      </c>
      <c r="R949" s="33">
        <v>1394.50353619</v>
      </c>
      <c r="S949" s="33">
        <v>1187.6822090400001</v>
      </c>
      <c r="T949" s="33">
        <v>1372.2467813200001</v>
      </c>
      <c r="U949" s="33">
        <v>994.47342714000001</v>
      </c>
      <c r="V949" s="33">
        <v>1247.5076658200001</v>
      </c>
      <c r="W949" s="33">
        <v>1602.58788789</v>
      </c>
      <c r="X949" s="33">
        <v>1269.6877938</v>
      </c>
      <c r="Y949" s="33">
        <v>1069.38093738</v>
      </c>
      <c r="Z949" s="33">
        <v>1500.8835497499999</v>
      </c>
      <c r="AA949" s="33">
        <v>1227.88537382</v>
      </c>
      <c r="AB949" s="33">
        <v>1210.7798724100001</v>
      </c>
      <c r="AC949" s="33">
        <v>1223.6110024300001</v>
      </c>
      <c r="AD949" s="33">
        <v>1118.0586859800001</v>
      </c>
      <c r="AE949" s="33">
        <v>830.96908283000005</v>
      </c>
      <c r="AF949" s="33">
        <v>1190.41863137</v>
      </c>
      <c r="AG949" s="33">
        <v>1211.28301973</v>
      </c>
      <c r="AH949" s="33">
        <v>1331.95936566</v>
      </c>
      <c r="AI949" s="33">
        <v>1479.3618471499999</v>
      </c>
      <c r="AJ949" s="33">
        <v>1251.0386011400001</v>
      </c>
      <c r="AK949" s="33">
        <v>1445.9828728299999</v>
      </c>
      <c r="AL949" s="33">
        <v>954.07680412000002</v>
      </c>
      <c r="AM949" s="33">
        <v>1519.0443232299999</v>
      </c>
      <c r="AN949" s="33">
        <v>1171.1583203099999</v>
      </c>
      <c r="AO949" s="33">
        <v>1162.6004998999999</v>
      </c>
    </row>
    <row r="950" spans="1:41" x14ac:dyDescent="0.2">
      <c r="A950" s="35" t="s">
        <v>41</v>
      </c>
      <c r="B950" s="33">
        <v>4669.0738890700004</v>
      </c>
      <c r="C950" s="33">
        <v>4927.3192356700001</v>
      </c>
      <c r="D950" s="33">
        <v>3541.7279682799999</v>
      </c>
      <c r="E950" s="33">
        <v>3519.6792377100001</v>
      </c>
      <c r="F950" s="33">
        <v>3530.0273036899998</v>
      </c>
      <c r="G950" s="33">
        <v>3167.8828749099998</v>
      </c>
      <c r="H950" s="33">
        <v>2080.7861118699998</v>
      </c>
      <c r="I950" s="33">
        <v>1784.93578587</v>
      </c>
      <c r="J950" s="33">
        <v>2177.2569448099998</v>
      </c>
      <c r="K950" s="33">
        <v>2808.4627347800001</v>
      </c>
      <c r="L950" s="33">
        <v>4044.1272946200002</v>
      </c>
      <c r="M950" s="33">
        <v>5722.4861415300002</v>
      </c>
      <c r="N950" s="33">
        <v>4237.2195176100004</v>
      </c>
      <c r="O950" s="33">
        <v>3302.6828169400001</v>
      </c>
      <c r="P950" s="33">
        <v>3320.4350872</v>
      </c>
      <c r="Q950" s="33">
        <v>2890.83786723</v>
      </c>
      <c r="R950" s="33">
        <v>2907.2381700000001</v>
      </c>
      <c r="S950" s="33">
        <v>2197.6784683000001</v>
      </c>
      <c r="T950" s="33">
        <v>1739.4081932399999</v>
      </c>
      <c r="U950" s="33">
        <v>2038.1461317000001</v>
      </c>
      <c r="V950" s="33">
        <v>4224.4769434600003</v>
      </c>
      <c r="W950" s="33">
        <v>4551.2755762699999</v>
      </c>
      <c r="X950" s="33">
        <v>3877.84028554</v>
      </c>
      <c r="Y950" s="33">
        <v>3438.8369144200001</v>
      </c>
      <c r="Z950" s="33">
        <v>3376.05209027</v>
      </c>
      <c r="AA950" s="33">
        <v>3210.5534810300001</v>
      </c>
      <c r="AB950" s="33">
        <v>2485.6535565700001</v>
      </c>
      <c r="AC950" s="33">
        <v>2801.79192668</v>
      </c>
      <c r="AD950" s="33">
        <v>1969.7637507100001</v>
      </c>
      <c r="AE950" s="33">
        <v>2405.0572855</v>
      </c>
      <c r="AF950" s="33">
        <v>4794.2939918700004</v>
      </c>
      <c r="AG950" s="33">
        <v>4708.3667691000001</v>
      </c>
      <c r="AH950" s="33">
        <v>3932.1164134000001</v>
      </c>
      <c r="AI950" s="33">
        <v>3440.0462218799998</v>
      </c>
      <c r="AJ950" s="33">
        <v>3677.7982785999998</v>
      </c>
      <c r="AK950" s="33">
        <v>2663.76781188</v>
      </c>
      <c r="AL950" s="33">
        <v>2340.37144971</v>
      </c>
      <c r="AM950" s="33">
        <v>2072.2128664500001</v>
      </c>
      <c r="AN950" s="33">
        <v>2413.3459602799999</v>
      </c>
      <c r="AO950" s="33">
        <v>3085.5479242699998</v>
      </c>
    </row>
    <row r="951" spans="1:41" x14ac:dyDescent="0.2">
      <c r="A951" s="35" t="s">
        <v>12</v>
      </c>
      <c r="B951" s="33">
        <v>0</v>
      </c>
      <c r="C951" s="33">
        <v>0</v>
      </c>
      <c r="D951" s="33">
        <v>0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  <c r="AC951" s="33">
        <v>0</v>
      </c>
      <c r="AD951" s="33">
        <v>0</v>
      </c>
      <c r="AE951" s="33">
        <v>0</v>
      </c>
      <c r="AF951" s="33">
        <v>0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  <c r="AL951" s="33">
        <v>0</v>
      </c>
      <c r="AM951" s="33">
        <v>0</v>
      </c>
      <c r="AN951" s="33">
        <v>0</v>
      </c>
      <c r="AO951" s="33">
        <v>0</v>
      </c>
    </row>
    <row r="952" spans="1:41" x14ac:dyDescent="0.2">
      <c r="A952" s="34" t="s">
        <v>15</v>
      </c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</row>
    <row r="953" spans="1:41" x14ac:dyDescent="0.2">
      <c r="A953" s="35" t="s">
        <v>30</v>
      </c>
      <c r="B953" s="33">
        <v>14.173292979999999</v>
      </c>
      <c r="C953" s="33">
        <v>4.9747439499999997</v>
      </c>
      <c r="D953" s="33">
        <v>5.6233358899999999</v>
      </c>
      <c r="E953" s="33">
        <v>4.8780129900000002</v>
      </c>
      <c r="F953" s="33">
        <v>5.2685423</v>
      </c>
      <c r="G953" s="33">
        <v>4.9460943400000001</v>
      </c>
      <c r="H953" s="33">
        <v>4.9156276500000002</v>
      </c>
      <c r="I953" s="33">
        <v>5.6370099999999996E-3</v>
      </c>
      <c r="J953" s="33">
        <v>2.2349025899999999</v>
      </c>
      <c r="K953" s="33">
        <v>4.19005413</v>
      </c>
      <c r="L953" s="33">
        <v>20.957559150000002</v>
      </c>
      <c r="M953" s="33">
        <v>3.5797401500000001</v>
      </c>
      <c r="N953" s="33">
        <v>1.8712687699999999</v>
      </c>
      <c r="O953" s="33">
        <v>9.77875637</v>
      </c>
      <c r="P953" s="33">
        <v>5.8761511200000003</v>
      </c>
      <c r="Q953" s="33">
        <v>12.64521261</v>
      </c>
      <c r="R953" s="33">
        <v>4.7272005200000002</v>
      </c>
      <c r="S953" s="33">
        <v>1.1274009999999999E-2</v>
      </c>
      <c r="T953" s="33">
        <v>9.5424213899999994</v>
      </c>
      <c r="U953" s="33">
        <v>7.1178433099999996</v>
      </c>
      <c r="V953" s="33">
        <v>3.6738910300000001</v>
      </c>
      <c r="W953" s="33">
        <v>6.5379819799999996</v>
      </c>
      <c r="X953" s="33">
        <v>3.7463820000000002E-2</v>
      </c>
      <c r="Y953" s="33">
        <v>16.44796784</v>
      </c>
      <c r="Z953" s="33">
        <v>1.1274009999999999E-2</v>
      </c>
      <c r="AA953" s="33">
        <v>6.67684167</v>
      </c>
      <c r="AB953" s="33">
        <v>2.2962038200000001</v>
      </c>
      <c r="AC953" s="33">
        <v>4.66120337</v>
      </c>
      <c r="AD953" s="33">
        <v>0.49054645000000002</v>
      </c>
      <c r="AE953" s="33">
        <v>0.49261279000000002</v>
      </c>
      <c r="AF953" s="33">
        <v>11.407195659999999</v>
      </c>
      <c r="AG953" s="33">
        <v>8.1973374499999991</v>
      </c>
      <c r="AH953" s="33">
        <v>2.9456354999999999</v>
      </c>
      <c r="AI953" s="33">
        <v>14.29168685</v>
      </c>
      <c r="AJ953" s="33">
        <v>6.6884576999999998</v>
      </c>
      <c r="AK953" s="33">
        <v>1.1274009999999999E-2</v>
      </c>
      <c r="AL953" s="33">
        <v>2.0929482899999998</v>
      </c>
      <c r="AM953" s="33">
        <v>1.4092499999999999E-3</v>
      </c>
      <c r="AN953" s="33">
        <v>0.37160359999999998</v>
      </c>
      <c r="AO953" s="33">
        <v>8.1561363100000008</v>
      </c>
    </row>
    <row r="954" spans="1:41" x14ac:dyDescent="0.2">
      <c r="A954" s="35" t="s">
        <v>33</v>
      </c>
      <c r="B954" s="33">
        <v>14.40134087</v>
      </c>
      <c r="C954" s="33">
        <v>10.82094333</v>
      </c>
      <c r="D954" s="33">
        <v>0.27885117999999998</v>
      </c>
      <c r="E954" s="33">
        <v>17.443886169999999</v>
      </c>
      <c r="F954" s="33">
        <v>36.326864389999997</v>
      </c>
      <c r="G954" s="33">
        <v>12.44325897</v>
      </c>
      <c r="H954" s="33">
        <v>37.810400710000003</v>
      </c>
      <c r="I954" s="33">
        <v>13.55266859</v>
      </c>
      <c r="J954" s="33">
        <v>14.619377829999999</v>
      </c>
      <c r="K954" s="33">
        <v>21.719642480000001</v>
      </c>
      <c r="L954" s="33">
        <v>14.9107162</v>
      </c>
      <c r="M954" s="33">
        <v>5.2350929900000001</v>
      </c>
      <c r="N954" s="33">
        <v>5.1819815800000004</v>
      </c>
      <c r="O954" s="33">
        <v>27.037873009999998</v>
      </c>
      <c r="P954" s="33">
        <v>15.480929740000001</v>
      </c>
      <c r="Q954" s="33">
        <v>10.04058255</v>
      </c>
      <c r="R954" s="33">
        <v>13.869363310000001</v>
      </c>
      <c r="S954" s="33">
        <v>11.256718190000001</v>
      </c>
      <c r="T954" s="33">
        <v>2.1823687600000001</v>
      </c>
      <c r="U954" s="33">
        <v>13.456700339999999</v>
      </c>
      <c r="V954" s="33">
        <v>17.778736129999999</v>
      </c>
      <c r="W954" s="33">
        <v>19.589580689999998</v>
      </c>
      <c r="X954" s="33">
        <v>10.07037231</v>
      </c>
      <c r="Y954" s="33">
        <v>10.170012570000001</v>
      </c>
      <c r="Z954" s="33">
        <v>16.626621629999999</v>
      </c>
      <c r="AA954" s="33">
        <v>23.782248039999999</v>
      </c>
      <c r="AB954" s="33">
        <v>0.30555773000000003</v>
      </c>
      <c r="AC954" s="33">
        <v>9.4896589000000002</v>
      </c>
      <c r="AD954" s="33">
        <v>4.2509772699999999</v>
      </c>
      <c r="AE954" s="33">
        <v>58.460867870000001</v>
      </c>
      <c r="AF954" s="33">
        <v>10.344926510000001</v>
      </c>
      <c r="AG954" s="33">
        <v>18.01834465</v>
      </c>
      <c r="AH954" s="33">
        <v>21.485969269999998</v>
      </c>
      <c r="AI954" s="33">
        <v>14.932126179999999</v>
      </c>
      <c r="AJ954" s="33">
        <v>6.3277664099999997</v>
      </c>
      <c r="AK954" s="33">
        <v>18.394014129999999</v>
      </c>
      <c r="AL954" s="33">
        <v>22.257521730000001</v>
      </c>
      <c r="AM954" s="33">
        <v>3.8469950000000003E-2</v>
      </c>
      <c r="AN954" s="33">
        <v>15.21580084</v>
      </c>
      <c r="AO954" s="33">
        <v>3.9986941100000002</v>
      </c>
    </row>
    <row r="955" spans="1:41" x14ac:dyDescent="0.2">
      <c r="A955" s="35" t="s">
        <v>34</v>
      </c>
      <c r="B955" s="33">
        <v>177.28256485</v>
      </c>
      <c r="C955" s="33">
        <v>58.853958669999997</v>
      </c>
      <c r="D955" s="33">
        <v>101.55016032</v>
      </c>
      <c r="E955" s="33">
        <v>140.33016104000001</v>
      </c>
      <c r="F955" s="33">
        <v>114.56230290000001</v>
      </c>
      <c r="G955" s="33">
        <v>144.77603309</v>
      </c>
      <c r="H955" s="33">
        <v>87.856329430000002</v>
      </c>
      <c r="I955" s="33">
        <v>116.15759228</v>
      </c>
      <c r="J955" s="33">
        <v>137.59377526</v>
      </c>
      <c r="K955" s="33">
        <v>99.747201799999999</v>
      </c>
      <c r="L955" s="33">
        <v>119.72669122000001</v>
      </c>
      <c r="M955" s="33">
        <v>131.80211503000001</v>
      </c>
      <c r="N955" s="33">
        <v>107.64338628</v>
      </c>
      <c r="O955" s="33">
        <v>116.76076265</v>
      </c>
      <c r="P955" s="33">
        <v>78.020486379999994</v>
      </c>
      <c r="Q955" s="33">
        <v>151.64454476</v>
      </c>
      <c r="R955" s="33">
        <v>76.725346340000002</v>
      </c>
      <c r="S955" s="33">
        <v>69.976836680000005</v>
      </c>
      <c r="T955" s="33">
        <v>59.14486952</v>
      </c>
      <c r="U955" s="33">
        <v>71.513474079999995</v>
      </c>
      <c r="V955" s="33">
        <v>154.97521606000001</v>
      </c>
      <c r="W955" s="33">
        <v>56.042919079999997</v>
      </c>
      <c r="X955" s="33">
        <v>118.88307213</v>
      </c>
      <c r="Y955" s="33">
        <v>84.18555594</v>
      </c>
      <c r="Z955" s="33">
        <v>98.296290729999996</v>
      </c>
      <c r="AA955" s="33">
        <v>71.262248110000002</v>
      </c>
      <c r="AB955" s="33">
        <v>110.3498981</v>
      </c>
      <c r="AC955" s="33">
        <v>90.010657760000001</v>
      </c>
      <c r="AD955" s="33">
        <v>120.86028389000001</v>
      </c>
      <c r="AE955" s="33">
        <v>102.96181454000001</v>
      </c>
      <c r="AF955" s="33">
        <v>66.294837139999998</v>
      </c>
      <c r="AG955" s="33">
        <v>43.374031629999998</v>
      </c>
      <c r="AH955" s="33">
        <v>77.882190719999997</v>
      </c>
      <c r="AI955" s="33">
        <v>53.710432040000001</v>
      </c>
      <c r="AJ955" s="33">
        <v>59.838216770000002</v>
      </c>
      <c r="AK955" s="33">
        <v>113.51031904</v>
      </c>
      <c r="AL955" s="33">
        <v>114.71276048999999</v>
      </c>
      <c r="AM955" s="33">
        <v>69.415608169999999</v>
      </c>
      <c r="AN955" s="33">
        <v>113.27257346</v>
      </c>
      <c r="AO955" s="33">
        <v>48.234316509999999</v>
      </c>
    </row>
    <row r="956" spans="1:41" x14ac:dyDescent="0.2">
      <c r="A956" s="35" t="s">
        <v>35</v>
      </c>
      <c r="B956" s="33">
        <v>206.92650602000001</v>
      </c>
      <c r="C956" s="33">
        <v>147.31074812</v>
      </c>
      <c r="D956" s="33">
        <v>121.16349816</v>
      </c>
      <c r="E956" s="33">
        <v>201.24377666000001</v>
      </c>
      <c r="F956" s="33">
        <v>300.08420397999998</v>
      </c>
      <c r="G956" s="33">
        <v>264.55912725000002</v>
      </c>
      <c r="H956" s="33">
        <v>205.26746403000001</v>
      </c>
      <c r="I956" s="33">
        <v>244.16539631000001</v>
      </c>
      <c r="J956" s="33">
        <v>176.84785484</v>
      </c>
      <c r="K956" s="33">
        <v>218.34372289000001</v>
      </c>
      <c r="L956" s="33">
        <v>151.99013084000001</v>
      </c>
      <c r="M956" s="33">
        <v>287.0352737</v>
      </c>
      <c r="N956" s="33">
        <v>138.88737692999999</v>
      </c>
      <c r="O956" s="33">
        <v>257.61980590000002</v>
      </c>
      <c r="P956" s="33">
        <v>160.63547689000001</v>
      </c>
      <c r="Q956" s="33">
        <v>189.60425949</v>
      </c>
      <c r="R956" s="33">
        <v>128.38334760999999</v>
      </c>
      <c r="S956" s="33">
        <v>119.39098379000001</v>
      </c>
      <c r="T956" s="33">
        <v>158.28890075999999</v>
      </c>
      <c r="U956" s="33">
        <v>164.28635116000001</v>
      </c>
      <c r="V956" s="33">
        <v>261.71933089999999</v>
      </c>
      <c r="W956" s="33">
        <v>179.15393241000001</v>
      </c>
      <c r="X956" s="33">
        <v>199.92454785000001</v>
      </c>
      <c r="Y956" s="33">
        <v>177.40984986999999</v>
      </c>
      <c r="Z956" s="33">
        <v>201.89662401000001</v>
      </c>
      <c r="AA956" s="33">
        <v>158.02576586999999</v>
      </c>
      <c r="AB956" s="33">
        <v>222.59938751000001</v>
      </c>
      <c r="AC956" s="33">
        <v>70.992975819999998</v>
      </c>
      <c r="AD956" s="33">
        <v>133.80481144999999</v>
      </c>
      <c r="AE956" s="33">
        <v>274.27805352000001</v>
      </c>
      <c r="AF956" s="33">
        <v>198.12911634</v>
      </c>
      <c r="AG956" s="33">
        <v>181.26775875000001</v>
      </c>
      <c r="AH956" s="33">
        <v>97.511785349999997</v>
      </c>
      <c r="AI956" s="33">
        <v>173.95188177</v>
      </c>
      <c r="AJ956" s="33">
        <v>180.12906659999999</v>
      </c>
      <c r="AK956" s="33">
        <v>203.29815625000001</v>
      </c>
      <c r="AL956" s="33">
        <v>259.67854095000001</v>
      </c>
      <c r="AM956" s="33">
        <v>108.5607763</v>
      </c>
      <c r="AN956" s="33">
        <v>132.69654174999999</v>
      </c>
      <c r="AO956" s="33">
        <v>216.84238735</v>
      </c>
    </row>
    <row r="957" spans="1:41" x14ac:dyDescent="0.2">
      <c r="A957" s="35" t="s">
        <v>36</v>
      </c>
      <c r="B957" s="33">
        <v>12013.78714876</v>
      </c>
      <c r="C957" s="33">
        <v>11298.014882150001</v>
      </c>
      <c r="D957" s="33">
        <v>10584.790545719999</v>
      </c>
      <c r="E957" s="33">
        <v>10421.39111067</v>
      </c>
      <c r="F957" s="33">
        <v>11688.348841139999</v>
      </c>
      <c r="G957" s="33">
        <v>10755.546139329999</v>
      </c>
      <c r="H957" s="33">
        <v>10141.784926480001</v>
      </c>
      <c r="I957" s="33">
        <v>10615.894781049999</v>
      </c>
      <c r="J957" s="33">
        <v>9942.6517738599996</v>
      </c>
      <c r="K957" s="33">
        <v>10402.1637006</v>
      </c>
      <c r="L957" s="33">
        <v>11741.25966299</v>
      </c>
      <c r="M957" s="33">
        <v>12587.977559000001</v>
      </c>
      <c r="N957" s="33">
        <v>10340.08996906</v>
      </c>
      <c r="O957" s="33">
        <v>10960.213992540001</v>
      </c>
      <c r="P957" s="33">
        <v>10425.289824969999</v>
      </c>
      <c r="Q957" s="33">
        <v>11097.881678510001</v>
      </c>
      <c r="R957" s="33">
        <v>11714.187317739999</v>
      </c>
      <c r="S957" s="33">
        <v>10646.33123892</v>
      </c>
      <c r="T957" s="33">
        <v>10303.53980975</v>
      </c>
      <c r="U957" s="33">
        <v>10796.50082616</v>
      </c>
      <c r="V957" s="33">
        <v>12576.22933706</v>
      </c>
      <c r="W957" s="33">
        <v>11290.04676311</v>
      </c>
      <c r="X957" s="33">
        <v>10649.171971170001</v>
      </c>
      <c r="Y957" s="33">
        <v>11284.06214928</v>
      </c>
      <c r="Z957" s="33">
        <v>11277.67441322</v>
      </c>
      <c r="AA957" s="33">
        <v>10330.815297069999</v>
      </c>
      <c r="AB957" s="33">
        <v>10784.777908190001</v>
      </c>
      <c r="AC957" s="33">
        <v>10923.750892030001</v>
      </c>
      <c r="AD957" s="33">
        <v>10439.786958430001</v>
      </c>
      <c r="AE957" s="33">
        <v>10726.809533719999</v>
      </c>
      <c r="AF957" s="33">
        <v>13427.241448500001</v>
      </c>
      <c r="AG957" s="33">
        <v>11016.584026250001</v>
      </c>
      <c r="AH957" s="33">
        <v>11869.39903839</v>
      </c>
      <c r="AI957" s="33">
        <v>10548.907736409999</v>
      </c>
      <c r="AJ957" s="33">
        <v>10729.552199309999</v>
      </c>
      <c r="AK957" s="33">
        <v>11671.034251159999</v>
      </c>
      <c r="AL957" s="33">
        <v>9834.0352878199992</v>
      </c>
      <c r="AM957" s="33">
        <v>10202.944404309999</v>
      </c>
      <c r="AN957" s="33">
        <v>10010.28998566</v>
      </c>
      <c r="AO957" s="33">
        <v>10291.77924688</v>
      </c>
    </row>
    <row r="958" spans="1:41" x14ac:dyDescent="0.2">
      <c r="A958" s="35" t="s">
        <v>37</v>
      </c>
      <c r="B958" s="33">
        <v>10744.43858656</v>
      </c>
      <c r="C958" s="33">
        <v>10214.999594999999</v>
      </c>
      <c r="D958" s="33">
        <v>10009.283194559999</v>
      </c>
      <c r="E958" s="33">
        <v>10487.473823599999</v>
      </c>
      <c r="F958" s="33">
        <v>10596.865721009999</v>
      </c>
      <c r="G958" s="33">
        <v>11071.169090339999</v>
      </c>
      <c r="H958" s="33">
        <v>10600.037690179999</v>
      </c>
      <c r="I958" s="33">
        <v>11787.63826419</v>
      </c>
      <c r="J958" s="33">
        <v>10602.76593829</v>
      </c>
      <c r="K958" s="33">
        <v>11424.142254390001</v>
      </c>
      <c r="L958" s="33">
        <v>10836.36640456</v>
      </c>
      <c r="M958" s="33">
        <v>10210.85047859</v>
      </c>
      <c r="N958" s="33">
        <v>9768.7577182200002</v>
      </c>
      <c r="O958" s="33">
        <v>10849.66288158</v>
      </c>
      <c r="P958" s="33">
        <v>11079.80420362</v>
      </c>
      <c r="Q958" s="33">
        <v>10823.326272509999</v>
      </c>
      <c r="R958" s="33">
        <v>11447.54008191</v>
      </c>
      <c r="S958" s="33">
        <v>11132.58387117</v>
      </c>
      <c r="T958" s="33">
        <v>11101.33081535</v>
      </c>
      <c r="U958" s="33">
        <v>11288.3470808</v>
      </c>
      <c r="V958" s="33">
        <v>10662.310459529999</v>
      </c>
      <c r="W958" s="33">
        <v>10697.43970474</v>
      </c>
      <c r="X958" s="33">
        <v>9825.04512531</v>
      </c>
      <c r="Y958" s="33">
        <v>10289.4627224</v>
      </c>
      <c r="Z958" s="33">
        <v>11614.4070237</v>
      </c>
      <c r="AA958" s="33">
        <v>11185.11908244</v>
      </c>
      <c r="AB958" s="33">
        <v>11069.94132039</v>
      </c>
      <c r="AC958" s="33">
        <v>10755.71563864</v>
      </c>
      <c r="AD958" s="33">
        <v>11312.78239747</v>
      </c>
      <c r="AE958" s="33">
        <v>11538.003940160001</v>
      </c>
      <c r="AF958" s="33">
        <v>9899.9383810599993</v>
      </c>
      <c r="AG958" s="33">
        <v>9931.9669465799998</v>
      </c>
      <c r="AH958" s="33">
        <v>10837.09908606</v>
      </c>
      <c r="AI958" s="33">
        <v>10765.97638638</v>
      </c>
      <c r="AJ958" s="33">
        <v>9898.0950608300009</v>
      </c>
      <c r="AK958" s="33">
        <v>11420.387134209999</v>
      </c>
      <c r="AL958" s="33">
        <v>10714.555089040001</v>
      </c>
      <c r="AM958" s="33">
        <v>10727.685442239999</v>
      </c>
      <c r="AN958" s="33">
        <v>11062.89495951</v>
      </c>
      <c r="AO958" s="33">
        <v>10932.006020020001</v>
      </c>
    </row>
    <row r="959" spans="1:41" x14ac:dyDescent="0.2">
      <c r="A959" s="35" t="s">
        <v>38</v>
      </c>
      <c r="B959" s="33">
        <v>3184.9992980500001</v>
      </c>
      <c r="C959" s="33">
        <v>3168.6047298200001</v>
      </c>
      <c r="D959" s="33">
        <v>3103.0106077199998</v>
      </c>
      <c r="E959" s="33">
        <v>2250.7652109300002</v>
      </c>
      <c r="F959" s="33">
        <v>3194.9863482800001</v>
      </c>
      <c r="G959" s="33">
        <v>3141.7132412699998</v>
      </c>
      <c r="H959" s="33">
        <v>3243.37032056</v>
      </c>
      <c r="I959" s="33">
        <v>4026.7790010799999</v>
      </c>
      <c r="J959" s="33">
        <v>3009.8795214199999</v>
      </c>
      <c r="K959" s="33">
        <v>3156.7362147399999</v>
      </c>
      <c r="L959" s="33">
        <v>3316.8277879000002</v>
      </c>
      <c r="M959" s="33">
        <v>2684.7816067099998</v>
      </c>
      <c r="N959" s="33">
        <v>3298.2798366500001</v>
      </c>
      <c r="O959" s="33">
        <v>3128.9777672300002</v>
      </c>
      <c r="P959" s="33">
        <v>3220.3074570700001</v>
      </c>
      <c r="Q959" s="33">
        <v>3718.79452739</v>
      </c>
      <c r="R959" s="33">
        <v>3072.8806682899999</v>
      </c>
      <c r="S959" s="33">
        <v>3067.9137956899999</v>
      </c>
      <c r="T959" s="33">
        <v>3109.2947736199999</v>
      </c>
      <c r="U959" s="33">
        <v>3208.9197668500001</v>
      </c>
      <c r="V959" s="33">
        <v>2938.6592275799999</v>
      </c>
      <c r="W959" s="33">
        <v>2909.31925598</v>
      </c>
      <c r="X959" s="33">
        <v>2824.5716853200001</v>
      </c>
      <c r="Y959" s="33">
        <v>3370.0145768500001</v>
      </c>
      <c r="Z959" s="33">
        <v>3307.74202341</v>
      </c>
      <c r="AA959" s="33">
        <v>3102.2596698399998</v>
      </c>
      <c r="AB959" s="33">
        <v>3068.66092944</v>
      </c>
      <c r="AC959" s="33">
        <v>3601.8972710200001</v>
      </c>
      <c r="AD959" s="33">
        <v>3307.1636410999999</v>
      </c>
      <c r="AE959" s="33">
        <v>3193.9008803400002</v>
      </c>
      <c r="AF959" s="33">
        <v>3239.6208683599998</v>
      </c>
      <c r="AG959" s="33">
        <v>3353.2911774499999</v>
      </c>
      <c r="AH959" s="33">
        <v>2967.2683629899998</v>
      </c>
      <c r="AI959" s="33">
        <v>2904.0348687000001</v>
      </c>
      <c r="AJ959" s="33">
        <v>3307.63365656</v>
      </c>
      <c r="AK959" s="33">
        <v>3618.60569197</v>
      </c>
      <c r="AL959" s="33">
        <v>3089.5428446300002</v>
      </c>
      <c r="AM959" s="33">
        <v>3283.7520531300001</v>
      </c>
      <c r="AN959" s="33">
        <v>3036.1658475700001</v>
      </c>
      <c r="AO959" s="33">
        <v>3783.1074725399999</v>
      </c>
    </row>
    <row r="960" spans="1:41" x14ac:dyDescent="0.2">
      <c r="A960" s="35" t="s">
        <v>39</v>
      </c>
      <c r="B960" s="33">
        <v>3594.0641840500002</v>
      </c>
      <c r="C960" s="33">
        <v>3499.7275496100001</v>
      </c>
      <c r="D960" s="33">
        <v>3551.4368905000001</v>
      </c>
      <c r="E960" s="33">
        <v>3325.9633709999998</v>
      </c>
      <c r="F960" s="33">
        <v>3817.6022423899999</v>
      </c>
      <c r="G960" s="33">
        <v>3806.4885904500002</v>
      </c>
      <c r="H960" s="33">
        <v>3950.65078335</v>
      </c>
      <c r="I960" s="33">
        <v>3963.1442534600001</v>
      </c>
      <c r="J960" s="33">
        <v>3778.54824736</v>
      </c>
      <c r="K960" s="33">
        <v>4005.9313561600002</v>
      </c>
      <c r="L960" s="33">
        <v>2807.9714074899998</v>
      </c>
      <c r="M960" s="33">
        <v>3452.88889088</v>
      </c>
      <c r="N960" s="33">
        <v>3253.3545642600002</v>
      </c>
      <c r="O960" s="33">
        <v>3461.28755529</v>
      </c>
      <c r="P960" s="33">
        <v>2961.72518261</v>
      </c>
      <c r="Q960" s="33">
        <v>3491.9255091700002</v>
      </c>
      <c r="R960" s="33">
        <v>3887.9094421099999</v>
      </c>
      <c r="S960" s="33">
        <v>3944.7106004799998</v>
      </c>
      <c r="T960" s="33">
        <v>3887.58194925</v>
      </c>
      <c r="U960" s="33">
        <v>3789.1125391400001</v>
      </c>
      <c r="V960" s="33">
        <v>2970.9382432000002</v>
      </c>
      <c r="W960" s="33">
        <v>3266.4570856700002</v>
      </c>
      <c r="X960" s="33">
        <v>3553.12441782</v>
      </c>
      <c r="Y960" s="33">
        <v>3027.8494660599999</v>
      </c>
      <c r="Z960" s="33">
        <v>3239.6492390499998</v>
      </c>
      <c r="AA960" s="33">
        <v>3296.7192742299999</v>
      </c>
      <c r="AB960" s="33">
        <v>4458.8259270400004</v>
      </c>
      <c r="AC960" s="33">
        <v>3883.5996154499999</v>
      </c>
      <c r="AD960" s="33">
        <v>4020.5687142299998</v>
      </c>
      <c r="AE960" s="33">
        <v>4199.7117724899999</v>
      </c>
      <c r="AF960" s="33">
        <v>3169.4231409499998</v>
      </c>
      <c r="AG960" s="33">
        <v>2887.8377205000002</v>
      </c>
      <c r="AH960" s="33">
        <v>4061.9385473299999</v>
      </c>
      <c r="AI960" s="33">
        <v>2816.34688547</v>
      </c>
      <c r="AJ960" s="33">
        <v>2801.9658242800001</v>
      </c>
      <c r="AK960" s="33">
        <v>3839.5584072199999</v>
      </c>
      <c r="AL960" s="33">
        <v>3581.9734784100001</v>
      </c>
      <c r="AM960" s="33">
        <v>3874.8255379299999</v>
      </c>
      <c r="AN960" s="33">
        <v>3558.0869041300002</v>
      </c>
      <c r="AO960" s="33">
        <v>3776.5270403200002</v>
      </c>
    </row>
    <row r="961" spans="1:41" x14ac:dyDescent="0.2">
      <c r="A961" s="35" t="s">
        <v>40</v>
      </c>
      <c r="B961" s="33">
        <v>1073.35950783</v>
      </c>
      <c r="C961" s="33">
        <v>1429.0450044700001</v>
      </c>
      <c r="D961" s="33">
        <v>1472.26843491</v>
      </c>
      <c r="E961" s="33">
        <v>1357.6038767699999</v>
      </c>
      <c r="F961" s="33">
        <v>1654.76375441</v>
      </c>
      <c r="G961" s="33">
        <v>1532.7500743099999</v>
      </c>
      <c r="H961" s="33">
        <v>2318.8101151400001</v>
      </c>
      <c r="I961" s="33">
        <v>2168.99247259</v>
      </c>
      <c r="J961" s="33">
        <v>1753.54473955</v>
      </c>
      <c r="K961" s="33">
        <v>2032.5308094</v>
      </c>
      <c r="L961" s="33">
        <v>1005.00374321</v>
      </c>
      <c r="M961" s="33">
        <v>1430.1053828500001</v>
      </c>
      <c r="N961" s="33">
        <v>1328.37813435</v>
      </c>
      <c r="O961" s="33">
        <v>1738.9883129899999</v>
      </c>
      <c r="P961" s="33">
        <v>1441.4621543600001</v>
      </c>
      <c r="Q961" s="33">
        <v>1503.8694545999999</v>
      </c>
      <c r="R961" s="33">
        <v>1796.0043151299999</v>
      </c>
      <c r="S961" s="33">
        <v>1862.4604860100001</v>
      </c>
      <c r="T961" s="33">
        <v>1723.3595065899999</v>
      </c>
      <c r="U961" s="33">
        <v>1895.8078430600001</v>
      </c>
      <c r="V961" s="33">
        <v>1106.8477109400001</v>
      </c>
      <c r="W961" s="33">
        <v>1154.6459376</v>
      </c>
      <c r="X961" s="33">
        <v>1287.0131494</v>
      </c>
      <c r="Y961" s="33">
        <v>1830.6547337899999</v>
      </c>
      <c r="Z961" s="33">
        <v>1309.6419907100001</v>
      </c>
      <c r="AA961" s="33">
        <v>1499.3389731699999</v>
      </c>
      <c r="AB961" s="33">
        <v>1536.5899400000001</v>
      </c>
      <c r="AC961" s="33">
        <v>2060.0973425799998</v>
      </c>
      <c r="AD961" s="33">
        <v>1782.2344240100001</v>
      </c>
      <c r="AE961" s="33">
        <v>1814.88786613</v>
      </c>
      <c r="AF961" s="33">
        <v>1461.9916109200001</v>
      </c>
      <c r="AG961" s="33">
        <v>1518.40013686</v>
      </c>
      <c r="AH961" s="33">
        <v>1690.4343461200001</v>
      </c>
      <c r="AI961" s="33">
        <v>1573.4116882400001</v>
      </c>
      <c r="AJ961" s="33">
        <v>1830.74342434</v>
      </c>
      <c r="AK961" s="33">
        <v>1673.2791572599999</v>
      </c>
      <c r="AL961" s="33">
        <v>1822.9026706699999</v>
      </c>
      <c r="AM961" s="33">
        <v>1427.23759421</v>
      </c>
      <c r="AN961" s="33">
        <v>1879.43793557</v>
      </c>
      <c r="AO961" s="33">
        <v>1762.1336544000001</v>
      </c>
    </row>
    <row r="962" spans="1:41" x14ac:dyDescent="0.2">
      <c r="A962" s="35" t="s">
        <v>41</v>
      </c>
      <c r="B962" s="33">
        <v>750.26893917999996</v>
      </c>
      <c r="C962" s="33">
        <v>848.37492400999997</v>
      </c>
      <c r="D962" s="33">
        <v>607.03427218000002</v>
      </c>
      <c r="E962" s="33">
        <v>330.60769834000001</v>
      </c>
      <c r="F962" s="33">
        <v>938.69518591999997</v>
      </c>
      <c r="G962" s="33">
        <v>851.81418005</v>
      </c>
      <c r="H962" s="33">
        <v>1179.1583907300001</v>
      </c>
      <c r="I962" s="33">
        <v>942.66231898000001</v>
      </c>
      <c r="J962" s="33">
        <v>1332.57462143</v>
      </c>
      <c r="K962" s="33">
        <v>1135.3901156300001</v>
      </c>
      <c r="L962" s="33">
        <v>972.74335738000002</v>
      </c>
      <c r="M962" s="33">
        <v>1051.9419519800001</v>
      </c>
      <c r="N962" s="33">
        <v>981.51318345000004</v>
      </c>
      <c r="O962" s="33">
        <v>740.59667204000004</v>
      </c>
      <c r="P962" s="33">
        <v>841.31385931</v>
      </c>
      <c r="Q962" s="33">
        <v>1160.2471881500001</v>
      </c>
      <c r="R962" s="33">
        <v>911.64161545000002</v>
      </c>
      <c r="S962" s="33">
        <v>934.78005643999995</v>
      </c>
      <c r="T962" s="33">
        <v>1029.19987726</v>
      </c>
      <c r="U962" s="33">
        <v>1287.7415008299999</v>
      </c>
      <c r="V962" s="33">
        <v>895.24678569000002</v>
      </c>
      <c r="W962" s="33">
        <v>984.18721768</v>
      </c>
      <c r="X962" s="33">
        <v>1079.2458936800001</v>
      </c>
      <c r="Y962" s="33">
        <v>817.29922821000002</v>
      </c>
      <c r="Z962" s="33">
        <v>1227.61141226</v>
      </c>
      <c r="AA962" s="33">
        <v>903.49122590000002</v>
      </c>
      <c r="AB962" s="33">
        <v>1440.7840900900001</v>
      </c>
      <c r="AC962" s="33">
        <v>935.53111234000005</v>
      </c>
      <c r="AD962" s="33">
        <v>1463.8791876499999</v>
      </c>
      <c r="AE962" s="33">
        <v>1460.73327199</v>
      </c>
      <c r="AF962" s="33">
        <v>879.65749667</v>
      </c>
      <c r="AG962" s="33">
        <v>670.23349582000003</v>
      </c>
      <c r="AH962" s="33">
        <v>1160.8992449899999</v>
      </c>
      <c r="AI962" s="33">
        <v>738.03346685999998</v>
      </c>
      <c r="AJ962" s="33">
        <v>716.85352453999997</v>
      </c>
      <c r="AK962" s="33">
        <v>1082.23952564</v>
      </c>
      <c r="AL962" s="33">
        <v>1113.8906935</v>
      </c>
      <c r="AM962" s="33">
        <v>1149.45095348</v>
      </c>
      <c r="AN962" s="33">
        <v>845.38792565000006</v>
      </c>
      <c r="AO962" s="33">
        <v>1274.1955169099999</v>
      </c>
    </row>
    <row r="963" spans="1:41" x14ac:dyDescent="0.2">
      <c r="A963" s="35" t="s">
        <v>12</v>
      </c>
      <c r="B963" s="33">
        <v>0</v>
      </c>
      <c r="C963" s="33">
        <v>0</v>
      </c>
      <c r="D963" s="33">
        <v>0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  <c r="AC963" s="33">
        <v>0</v>
      </c>
      <c r="AD963" s="33">
        <v>0</v>
      </c>
      <c r="AE963" s="33">
        <v>0</v>
      </c>
      <c r="AF963" s="33">
        <v>0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  <c r="AL963" s="33">
        <v>0</v>
      </c>
      <c r="AM963" s="33">
        <v>0</v>
      </c>
      <c r="AN963" s="33">
        <v>0</v>
      </c>
      <c r="AO963" s="33">
        <v>0</v>
      </c>
    </row>
    <row r="964" spans="1:41" x14ac:dyDescent="0.2">
      <c r="A964" s="34" t="s">
        <v>16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</row>
    <row r="965" spans="1:41" x14ac:dyDescent="0.2">
      <c r="A965" s="35" t="s">
        <v>30</v>
      </c>
      <c r="B965" s="33">
        <v>4.4535399999999998E-3</v>
      </c>
      <c r="C965" s="33">
        <v>6.7141589100000001</v>
      </c>
      <c r="D965" s="33">
        <v>2.2267699999999999E-3</v>
      </c>
      <c r="E965" s="33">
        <v>0</v>
      </c>
      <c r="F965" s="33">
        <v>2.1755558100000001</v>
      </c>
      <c r="G965" s="33">
        <v>0</v>
      </c>
      <c r="H965" s="33">
        <v>0</v>
      </c>
      <c r="I965" s="33">
        <v>0</v>
      </c>
      <c r="J965" s="33">
        <v>0</v>
      </c>
      <c r="K965" s="33">
        <v>0</v>
      </c>
      <c r="L965" s="33">
        <v>2.3758208999999999</v>
      </c>
      <c r="M965" s="33">
        <v>4.4535399999999998E-3</v>
      </c>
      <c r="N965" s="33">
        <v>4.5133214600000002</v>
      </c>
      <c r="O965" s="33">
        <v>0</v>
      </c>
      <c r="P965" s="33">
        <v>0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4.4535399999999998E-3</v>
      </c>
      <c r="W965" s="33">
        <v>2.4630527899999999</v>
      </c>
      <c r="X965" s="33">
        <v>3.0507674800000002</v>
      </c>
      <c r="Y965" s="33">
        <v>0</v>
      </c>
      <c r="Z965" s="33">
        <v>0.45833246999999999</v>
      </c>
      <c r="AA965" s="33">
        <v>6.3179773299999997</v>
      </c>
      <c r="AB965" s="33">
        <v>0</v>
      </c>
      <c r="AC965" s="33">
        <v>0</v>
      </c>
      <c r="AD965" s="33">
        <v>0</v>
      </c>
      <c r="AE965" s="33">
        <v>0</v>
      </c>
      <c r="AF965" s="33">
        <v>4.4535399999999998E-3</v>
      </c>
      <c r="AG965" s="33">
        <v>4.4535399999999998E-3</v>
      </c>
      <c r="AH965" s="33">
        <v>1.2442015799999999</v>
      </c>
      <c r="AI965" s="33">
        <v>0</v>
      </c>
      <c r="AJ965" s="33">
        <v>0</v>
      </c>
      <c r="AK965" s="33">
        <v>0.51438013999999999</v>
      </c>
      <c r="AL965" s="33">
        <v>0</v>
      </c>
      <c r="AM965" s="33">
        <v>0</v>
      </c>
      <c r="AN965" s="33">
        <v>0</v>
      </c>
      <c r="AO965" s="33">
        <v>4.36631123</v>
      </c>
    </row>
    <row r="966" spans="1:41" x14ac:dyDescent="0.2">
      <c r="A966" s="35" t="s">
        <v>33</v>
      </c>
      <c r="B966" s="33">
        <v>1.9963066300000001</v>
      </c>
      <c r="C966" s="33">
        <v>9.0251490000000004E-2</v>
      </c>
      <c r="D966" s="33">
        <v>4.8272514600000003</v>
      </c>
      <c r="E966" s="33">
        <v>0.13846594000000001</v>
      </c>
      <c r="F966" s="33">
        <v>0.14156367</v>
      </c>
      <c r="G966" s="33">
        <v>0.14503331999999999</v>
      </c>
      <c r="H966" s="33">
        <v>15.10701246</v>
      </c>
      <c r="I966" s="33">
        <v>7.3803640000000004E-2</v>
      </c>
      <c r="J966" s="33">
        <v>4.5167680099999998</v>
      </c>
      <c r="K966" s="33">
        <v>0</v>
      </c>
      <c r="L966" s="33">
        <v>9.0499620000000003E-2</v>
      </c>
      <c r="M966" s="33">
        <v>1.27402623</v>
      </c>
      <c r="N966" s="33">
        <v>9.0064279999999997E-2</v>
      </c>
      <c r="O966" s="33">
        <v>0.13627649</v>
      </c>
      <c r="P966" s="33">
        <v>0.14028479999999999</v>
      </c>
      <c r="Q966" s="33">
        <v>7.5741254500000004</v>
      </c>
      <c r="R966" s="33">
        <v>0.14694815999999999</v>
      </c>
      <c r="S966" s="33">
        <v>0.14767069999999999</v>
      </c>
      <c r="T966" s="33">
        <v>0</v>
      </c>
      <c r="U966" s="33">
        <v>0</v>
      </c>
      <c r="V966" s="33">
        <v>9.0433219999999995E-2</v>
      </c>
      <c r="W966" s="33">
        <v>9.0285550000000006E-2</v>
      </c>
      <c r="X966" s="33">
        <v>9.6299800000000005E-2</v>
      </c>
      <c r="Y966" s="33">
        <v>0.13726991999999999</v>
      </c>
      <c r="Z966" s="33">
        <v>0.14092304999999999</v>
      </c>
      <c r="AA966" s="33">
        <v>0.14398011999999999</v>
      </c>
      <c r="AB966" s="33">
        <v>13.60317908</v>
      </c>
      <c r="AC966" s="33">
        <v>0.12920477999999999</v>
      </c>
      <c r="AD966" s="33">
        <v>0</v>
      </c>
      <c r="AE966" s="33">
        <v>0</v>
      </c>
      <c r="AF966" s="33">
        <v>9.0345889999999998E-2</v>
      </c>
      <c r="AG966" s="33">
        <v>9.0186299999999997E-2</v>
      </c>
      <c r="AH966" s="33">
        <v>0.13008220000000001</v>
      </c>
      <c r="AI966" s="33">
        <v>1.2251506999999999</v>
      </c>
      <c r="AJ966" s="33">
        <v>0.14225852999999999</v>
      </c>
      <c r="AK966" s="33">
        <v>11.07879273</v>
      </c>
      <c r="AL966" s="33">
        <v>0.14770158</v>
      </c>
      <c r="AM966" s="33">
        <v>1.8454109999999999E-2</v>
      </c>
      <c r="AN966" s="33">
        <v>0</v>
      </c>
      <c r="AO966" s="33">
        <v>0</v>
      </c>
    </row>
    <row r="967" spans="1:41" x14ac:dyDescent="0.2">
      <c r="A967" s="35" t="s">
        <v>34</v>
      </c>
      <c r="B967" s="33">
        <v>0.3808938</v>
      </c>
      <c r="C967" s="33">
        <v>18.23985587</v>
      </c>
      <c r="D967" s="33">
        <v>24.76834483</v>
      </c>
      <c r="E967" s="33">
        <v>0.48683725999999999</v>
      </c>
      <c r="F967" s="33">
        <v>19.713105150000001</v>
      </c>
      <c r="G967" s="33">
        <v>0.48635993</v>
      </c>
      <c r="H967" s="33">
        <v>0.48572348999999998</v>
      </c>
      <c r="I967" s="33">
        <v>0.24268275</v>
      </c>
      <c r="J967" s="33">
        <v>0</v>
      </c>
      <c r="K967" s="33">
        <v>0</v>
      </c>
      <c r="L967" s="33">
        <v>15.30324104</v>
      </c>
      <c r="M967" s="33">
        <v>19.822860339999998</v>
      </c>
      <c r="N967" s="33">
        <v>10.25775382</v>
      </c>
      <c r="O967" s="33">
        <v>20.381163659999999</v>
      </c>
      <c r="P967" s="33">
        <v>9.80185277</v>
      </c>
      <c r="Q967" s="33">
        <v>4.3375549500000004</v>
      </c>
      <c r="R967" s="33">
        <v>14.98202524</v>
      </c>
      <c r="S967" s="33">
        <v>0.48550073999999999</v>
      </c>
      <c r="T967" s="33">
        <v>8.7784351600000008</v>
      </c>
      <c r="U967" s="33">
        <v>0</v>
      </c>
      <c r="V967" s="33">
        <v>3.15207747</v>
      </c>
      <c r="W967" s="33">
        <v>11.21178495</v>
      </c>
      <c r="X967" s="33">
        <v>7.7450196499999997</v>
      </c>
      <c r="Y967" s="33">
        <v>10.33833888</v>
      </c>
      <c r="Z967" s="33">
        <v>9.6453082499999994</v>
      </c>
      <c r="AA967" s="33">
        <v>25.462892549999999</v>
      </c>
      <c r="AB967" s="33">
        <v>0.48585077999999998</v>
      </c>
      <c r="AC967" s="33">
        <v>19.622253050000001</v>
      </c>
      <c r="AD967" s="33">
        <v>1.9857388300000001</v>
      </c>
      <c r="AE967" s="33">
        <v>24.243327820000001</v>
      </c>
      <c r="AF967" s="33">
        <v>34.271945260000003</v>
      </c>
      <c r="AG967" s="33">
        <v>3.9740623799999999</v>
      </c>
      <c r="AH967" s="33">
        <v>0.47336351999999998</v>
      </c>
      <c r="AI967" s="33">
        <v>19.35433222</v>
      </c>
      <c r="AJ967" s="33">
        <v>10.325706930000001</v>
      </c>
      <c r="AK967" s="33">
        <v>0.48615309000000001</v>
      </c>
      <c r="AL967" s="33">
        <v>9.1154575599999994</v>
      </c>
      <c r="AM967" s="33">
        <v>6.0662979999999998E-2</v>
      </c>
      <c r="AN967" s="33">
        <v>0</v>
      </c>
      <c r="AO967" s="33">
        <v>16.549957729999999</v>
      </c>
    </row>
    <row r="968" spans="1:41" x14ac:dyDescent="0.2">
      <c r="A968" s="35" t="s">
        <v>35</v>
      </c>
      <c r="B968" s="33">
        <v>18.347616120000001</v>
      </c>
      <c r="C968" s="33">
        <v>53.263347779999997</v>
      </c>
      <c r="D968" s="33">
        <v>36.448821119999998</v>
      </c>
      <c r="E968" s="33">
        <v>64.522825389999994</v>
      </c>
      <c r="F968" s="33">
        <v>45.531192140000002</v>
      </c>
      <c r="G968" s="33">
        <v>39.477390380000003</v>
      </c>
      <c r="H968" s="33">
        <v>36.61469451</v>
      </c>
      <c r="I968" s="33">
        <v>37.929891159999997</v>
      </c>
      <c r="J968" s="33">
        <v>16.43624131</v>
      </c>
      <c r="K968" s="33">
        <v>0</v>
      </c>
      <c r="L968" s="33">
        <v>39.577333639999999</v>
      </c>
      <c r="M968" s="33">
        <v>0.74140322000000003</v>
      </c>
      <c r="N968" s="33">
        <v>7.05324916</v>
      </c>
      <c r="O968" s="33">
        <v>37.348250899999996</v>
      </c>
      <c r="P968" s="33">
        <v>31.82533566</v>
      </c>
      <c r="Q968" s="33">
        <v>74.796549479999996</v>
      </c>
      <c r="R968" s="33">
        <v>16.300921079999998</v>
      </c>
      <c r="S968" s="33">
        <v>28.314477610000001</v>
      </c>
      <c r="T968" s="33">
        <v>8.9303487700000002</v>
      </c>
      <c r="U968" s="33">
        <v>26.903429339999999</v>
      </c>
      <c r="V968" s="33">
        <v>20.579095339999999</v>
      </c>
      <c r="W968" s="33">
        <v>41.73362401</v>
      </c>
      <c r="X968" s="33">
        <v>31.51649566</v>
      </c>
      <c r="Y968" s="33">
        <v>32.104683950000002</v>
      </c>
      <c r="Z968" s="33">
        <v>49.180661379999997</v>
      </c>
      <c r="AA968" s="33">
        <v>60.514038470000003</v>
      </c>
      <c r="AB968" s="33">
        <v>65.11839252</v>
      </c>
      <c r="AC968" s="33">
        <v>30.857351009999999</v>
      </c>
      <c r="AD968" s="33">
        <v>11.538152759999999</v>
      </c>
      <c r="AE968" s="33">
        <v>77.380086300000002</v>
      </c>
      <c r="AF968" s="33">
        <v>25.7813348</v>
      </c>
      <c r="AG968" s="33">
        <v>44.354736889999998</v>
      </c>
      <c r="AH968" s="33">
        <v>1.2029004599999999</v>
      </c>
      <c r="AI968" s="33">
        <v>37.85704681</v>
      </c>
      <c r="AJ968" s="33">
        <v>15.281845479999999</v>
      </c>
      <c r="AK968" s="33">
        <v>50.48096795</v>
      </c>
      <c r="AL968" s="33">
        <v>34.360504290000002</v>
      </c>
      <c r="AM968" s="33">
        <v>11.426309720000001</v>
      </c>
      <c r="AN968" s="33">
        <v>0</v>
      </c>
      <c r="AO968" s="33">
        <v>8.8833942700000001</v>
      </c>
    </row>
    <row r="969" spans="1:41" x14ac:dyDescent="0.2">
      <c r="A969" s="35" t="s">
        <v>36</v>
      </c>
      <c r="B969" s="33">
        <v>2199.6190208399998</v>
      </c>
      <c r="C969" s="33">
        <v>2265.1365325299998</v>
      </c>
      <c r="D969" s="33">
        <v>1855.7034585399999</v>
      </c>
      <c r="E969" s="33">
        <v>2083.60153808</v>
      </c>
      <c r="F969" s="33">
        <v>1886.66294513</v>
      </c>
      <c r="G969" s="33">
        <v>1762.3629219500001</v>
      </c>
      <c r="H969" s="33">
        <v>1910.87962702</v>
      </c>
      <c r="I969" s="33">
        <v>1976.7604101500001</v>
      </c>
      <c r="J969" s="33">
        <v>1767.4179514699999</v>
      </c>
      <c r="K969" s="33">
        <v>1639.11656896</v>
      </c>
      <c r="L969" s="33">
        <v>3124.6397069</v>
      </c>
      <c r="M969" s="33">
        <v>2157.8006788799999</v>
      </c>
      <c r="N969" s="33">
        <v>2082.1087698699998</v>
      </c>
      <c r="O969" s="33">
        <v>2078.9629501899999</v>
      </c>
      <c r="P969" s="33">
        <v>2424.7654857699999</v>
      </c>
      <c r="Q969" s="33">
        <v>2130.2210973599999</v>
      </c>
      <c r="R969" s="33">
        <v>1857.6206630500001</v>
      </c>
      <c r="S969" s="33">
        <v>1748.36865001</v>
      </c>
      <c r="T969" s="33">
        <v>2023.6071770900001</v>
      </c>
      <c r="U969" s="33">
        <v>1865.2922717599999</v>
      </c>
      <c r="V969" s="33">
        <v>2402.7847772700002</v>
      </c>
      <c r="W969" s="33">
        <v>2472.7904827799998</v>
      </c>
      <c r="X969" s="33">
        <v>2555.0204551800002</v>
      </c>
      <c r="Y969" s="33">
        <v>2040.50301399</v>
      </c>
      <c r="Z969" s="33">
        <v>1976.25436631</v>
      </c>
      <c r="AA969" s="33">
        <v>2145.80090023</v>
      </c>
      <c r="AB969" s="33">
        <v>1942.29752095</v>
      </c>
      <c r="AC969" s="33">
        <v>1876.8917576599999</v>
      </c>
      <c r="AD969" s="33">
        <v>2101.3882117600001</v>
      </c>
      <c r="AE969" s="33">
        <v>1812.4531558599999</v>
      </c>
      <c r="AF969" s="33">
        <v>2472.26749995</v>
      </c>
      <c r="AG969" s="33">
        <v>2038.02809804</v>
      </c>
      <c r="AH969" s="33">
        <v>2008.84536379</v>
      </c>
      <c r="AI969" s="33">
        <v>2091.5763569000001</v>
      </c>
      <c r="AJ969" s="33">
        <v>1984.1595479800001</v>
      </c>
      <c r="AK969" s="33">
        <v>2056.68835524</v>
      </c>
      <c r="AL969" s="33">
        <v>1758.5323028400001</v>
      </c>
      <c r="AM969" s="33">
        <v>1969.2607644100001</v>
      </c>
      <c r="AN969" s="33">
        <v>2156.8685071499999</v>
      </c>
      <c r="AO969" s="33">
        <v>2056.7289735200002</v>
      </c>
    </row>
    <row r="970" spans="1:41" x14ac:dyDescent="0.2">
      <c r="A970" s="35" t="s">
        <v>37</v>
      </c>
      <c r="B970" s="33">
        <v>2139.4765720199998</v>
      </c>
      <c r="C970" s="33">
        <v>1984.0290177300001</v>
      </c>
      <c r="D970" s="33">
        <v>1891.91692418</v>
      </c>
      <c r="E970" s="33">
        <v>2070.4887368200002</v>
      </c>
      <c r="F970" s="33">
        <v>2042.87988518</v>
      </c>
      <c r="G970" s="33">
        <v>2173.9274590700002</v>
      </c>
      <c r="H970" s="33">
        <v>1897.57741246</v>
      </c>
      <c r="I970" s="33">
        <v>1709.9784235899999</v>
      </c>
      <c r="J970" s="33">
        <v>1792.2093580400001</v>
      </c>
      <c r="K970" s="33">
        <v>2002.1715513500001</v>
      </c>
      <c r="L970" s="33">
        <v>2862.12247858</v>
      </c>
      <c r="M970" s="33">
        <v>2127.4671780499998</v>
      </c>
      <c r="N970" s="33">
        <v>2012.53514096</v>
      </c>
      <c r="O970" s="33">
        <v>1857.65174884</v>
      </c>
      <c r="P970" s="33">
        <v>2190.4075621299999</v>
      </c>
      <c r="Q970" s="33">
        <v>1939.4742275900001</v>
      </c>
      <c r="R970" s="33">
        <v>2025.1790074200001</v>
      </c>
      <c r="S970" s="33">
        <v>1819.09876844</v>
      </c>
      <c r="T970" s="33">
        <v>1643.1055339899999</v>
      </c>
      <c r="U970" s="33">
        <v>1730.1462480499999</v>
      </c>
      <c r="V970" s="33">
        <v>2167.3017188399999</v>
      </c>
      <c r="W970" s="33">
        <v>1953.6992770700001</v>
      </c>
      <c r="X970" s="33">
        <v>1866.59872707</v>
      </c>
      <c r="Y970" s="33">
        <v>1869.85301688</v>
      </c>
      <c r="Z970" s="33">
        <v>1569.6742279600001</v>
      </c>
      <c r="AA970" s="33">
        <v>1889.5733446199999</v>
      </c>
      <c r="AB970" s="33">
        <v>2175.4287606299999</v>
      </c>
      <c r="AC970" s="33">
        <v>1812.51339596</v>
      </c>
      <c r="AD970" s="33">
        <v>1848.06871654</v>
      </c>
      <c r="AE970" s="33">
        <v>1978.4183858900001</v>
      </c>
      <c r="AF970" s="33">
        <v>2119.5873479400002</v>
      </c>
      <c r="AG970" s="33">
        <v>2022.8673553000001</v>
      </c>
      <c r="AH970" s="33">
        <v>1950.7168757699999</v>
      </c>
      <c r="AI970" s="33">
        <v>1855.71649791</v>
      </c>
      <c r="AJ970" s="33">
        <v>1918.16775003</v>
      </c>
      <c r="AK970" s="33">
        <v>1572.96786559</v>
      </c>
      <c r="AL970" s="33">
        <v>1765.5523709900001</v>
      </c>
      <c r="AM970" s="33">
        <v>1781.9567496499999</v>
      </c>
      <c r="AN970" s="33">
        <v>2001.39005256</v>
      </c>
      <c r="AO970" s="33">
        <v>1771.24271006</v>
      </c>
    </row>
    <row r="971" spans="1:41" x14ac:dyDescent="0.2">
      <c r="A971" s="35" t="s">
        <v>38</v>
      </c>
      <c r="B971" s="33">
        <v>490.99995971999999</v>
      </c>
      <c r="C971" s="33">
        <v>343.45362845</v>
      </c>
      <c r="D971" s="33">
        <v>483.88923661000001</v>
      </c>
      <c r="E971" s="33">
        <v>513.82248883</v>
      </c>
      <c r="F971" s="33">
        <v>650.61458885000002</v>
      </c>
      <c r="G971" s="33">
        <v>577.65615543000001</v>
      </c>
      <c r="H971" s="33">
        <v>502.46530533999999</v>
      </c>
      <c r="I971" s="33">
        <v>482.96372703999998</v>
      </c>
      <c r="J971" s="33">
        <v>666.37999164999997</v>
      </c>
      <c r="K971" s="33">
        <v>523.12677086999997</v>
      </c>
      <c r="L971" s="33">
        <v>561.24622158</v>
      </c>
      <c r="M971" s="33">
        <v>530.51042571999994</v>
      </c>
      <c r="N971" s="33">
        <v>493.02079366999999</v>
      </c>
      <c r="O971" s="33">
        <v>410.09247798000001</v>
      </c>
      <c r="P971" s="33">
        <v>509.64188030000003</v>
      </c>
      <c r="Q971" s="33">
        <v>427.66028114</v>
      </c>
      <c r="R971" s="33">
        <v>397.61098502999999</v>
      </c>
      <c r="S971" s="33">
        <v>518.10763145999999</v>
      </c>
      <c r="T971" s="33">
        <v>349.70006203000003</v>
      </c>
      <c r="U971" s="33">
        <v>441.94756639000002</v>
      </c>
      <c r="V971" s="33">
        <v>574.59379775000002</v>
      </c>
      <c r="W971" s="33">
        <v>447.09532084</v>
      </c>
      <c r="X971" s="33">
        <v>740.21469055</v>
      </c>
      <c r="Y971" s="33">
        <v>592.69567845999995</v>
      </c>
      <c r="Z971" s="33">
        <v>476.23373393000003</v>
      </c>
      <c r="AA971" s="33">
        <v>479.25254897000002</v>
      </c>
      <c r="AB971" s="33">
        <v>808.23108345000003</v>
      </c>
      <c r="AC971" s="33">
        <v>429.91608067999999</v>
      </c>
      <c r="AD971" s="33">
        <v>338.59660625999999</v>
      </c>
      <c r="AE971" s="33">
        <v>458.62164598999999</v>
      </c>
      <c r="AF971" s="33">
        <v>462.1642483</v>
      </c>
      <c r="AG971" s="33">
        <v>426.35417073000002</v>
      </c>
      <c r="AH971" s="33">
        <v>408.96078542999999</v>
      </c>
      <c r="AI971" s="33">
        <v>576.92182957</v>
      </c>
      <c r="AJ971" s="33">
        <v>653.12680507000005</v>
      </c>
      <c r="AK971" s="33">
        <v>539.13723707999998</v>
      </c>
      <c r="AL971" s="33">
        <v>408.89218291999998</v>
      </c>
      <c r="AM971" s="33">
        <v>439.65384831</v>
      </c>
      <c r="AN971" s="33">
        <v>358.42644411999999</v>
      </c>
      <c r="AO971" s="33">
        <v>469.47842350000002</v>
      </c>
    </row>
    <row r="972" spans="1:41" x14ac:dyDescent="0.2">
      <c r="A972" s="35" t="s">
        <v>39</v>
      </c>
      <c r="B972" s="33">
        <v>624.74841347999995</v>
      </c>
      <c r="C972" s="33">
        <v>1073.743882</v>
      </c>
      <c r="D972" s="33">
        <v>593.89468480999994</v>
      </c>
      <c r="E972" s="33">
        <v>787.15286846000004</v>
      </c>
      <c r="F972" s="33">
        <v>529.05197807000002</v>
      </c>
      <c r="G972" s="33">
        <v>929.60545280999997</v>
      </c>
      <c r="H972" s="33">
        <v>572.14970884000002</v>
      </c>
      <c r="I972" s="33">
        <v>514.83063891999996</v>
      </c>
      <c r="J972" s="33">
        <v>699.28277071000002</v>
      </c>
      <c r="K972" s="33">
        <v>695.86704509000003</v>
      </c>
      <c r="L972" s="33">
        <v>616.66026926999996</v>
      </c>
      <c r="M972" s="33">
        <v>405.87877337999998</v>
      </c>
      <c r="N972" s="33">
        <v>1075.1025754699999</v>
      </c>
      <c r="O972" s="33">
        <v>806.79998269999999</v>
      </c>
      <c r="P972" s="33">
        <v>565.93854733000001</v>
      </c>
      <c r="Q972" s="33">
        <v>757.44880447000003</v>
      </c>
      <c r="R972" s="33">
        <v>813.09494749999999</v>
      </c>
      <c r="S972" s="33">
        <v>537.08006914999999</v>
      </c>
      <c r="T972" s="33">
        <v>517.69756471000005</v>
      </c>
      <c r="U972" s="33">
        <v>660.70486458000005</v>
      </c>
      <c r="V972" s="33">
        <v>844.71039277</v>
      </c>
      <c r="W972" s="33">
        <v>741.86517270000002</v>
      </c>
      <c r="X972" s="33">
        <v>892.60840056999996</v>
      </c>
      <c r="Y972" s="33">
        <v>658.02970877999996</v>
      </c>
      <c r="Z972" s="33">
        <v>565.24120115999995</v>
      </c>
      <c r="AA972" s="33">
        <v>692.26126223999995</v>
      </c>
      <c r="AB972" s="33">
        <v>487.64126671999998</v>
      </c>
      <c r="AC972" s="33">
        <v>686.57934993000003</v>
      </c>
      <c r="AD972" s="33">
        <v>625.10765621999997</v>
      </c>
      <c r="AE972" s="33">
        <v>641.40181680000001</v>
      </c>
      <c r="AF972" s="33">
        <v>434.67306946000002</v>
      </c>
      <c r="AG972" s="33">
        <v>881.63907892999998</v>
      </c>
      <c r="AH972" s="33">
        <v>592.49626665000005</v>
      </c>
      <c r="AI972" s="33">
        <v>476.56782127999998</v>
      </c>
      <c r="AJ972" s="33">
        <v>692.50767807</v>
      </c>
      <c r="AK972" s="33">
        <v>839.93071774999999</v>
      </c>
      <c r="AL972" s="33">
        <v>822.29666808000002</v>
      </c>
      <c r="AM972" s="33">
        <v>471.60419100000001</v>
      </c>
      <c r="AN972" s="33">
        <v>753.59731561000001</v>
      </c>
      <c r="AO972" s="33">
        <v>732.79616305000002</v>
      </c>
    </row>
    <row r="973" spans="1:41" x14ac:dyDescent="0.2">
      <c r="A973" s="35" t="s">
        <v>40</v>
      </c>
      <c r="B973" s="33">
        <v>240.15735801</v>
      </c>
      <c r="C973" s="33">
        <v>253.01640517999999</v>
      </c>
      <c r="D973" s="33">
        <v>264.06729055</v>
      </c>
      <c r="E973" s="33">
        <v>338.67738930000002</v>
      </c>
      <c r="F973" s="33">
        <v>493.88309249000002</v>
      </c>
      <c r="G973" s="33">
        <v>316.21798157000001</v>
      </c>
      <c r="H973" s="33">
        <v>253.65516432000001</v>
      </c>
      <c r="I973" s="33">
        <v>302.85098244</v>
      </c>
      <c r="J973" s="33">
        <v>372.21084494000002</v>
      </c>
      <c r="K973" s="33">
        <v>262.12790525000003</v>
      </c>
      <c r="L973" s="33">
        <v>354.70861502999998</v>
      </c>
      <c r="M973" s="33">
        <v>176.26967246000001</v>
      </c>
      <c r="N973" s="33">
        <v>421.91696063000001</v>
      </c>
      <c r="O973" s="33">
        <v>278.89454373000001</v>
      </c>
      <c r="P973" s="33">
        <v>347.39389339000002</v>
      </c>
      <c r="Q973" s="33">
        <v>346.20464769</v>
      </c>
      <c r="R973" s="33">
        <v>264.32850901</v>
      </c>
      <c r="S973" s="33">
        <v>501.97281776</v>
      </c>
      <c r="T973" s="33">
        <v>303.68673797999998</v>
      </c>
      <c r="U973" s="33">
        <v>346.35212385</v>
      </c>
      <c r="V973" s="33">
        <v>241.35955351000001</v>
      </c>
      <c r="W973" s="33">
        <v>396.91413741000002</v>
      </c>
      <c r="X973" s="33">
        <v>121.69253076</v>
      </c>
      <c r="Y973" s="33">
        <v>391.37983802000002</v>
      </c>
      <c r="Z973" s="33">
        <v>242.0233729</v>
      </c>
      <c r="AA973" s="33">
        <v>189.05475909</v>
      </c>
      <c r="AB973" s="33">
        <v>443.12715286999997</v>
      </c>
      <c r="AC973" s="33">
        <v>541.24859307999998</v>
      </c>
      <c r="AD973" s="33">
        <v>404.31818463000002</v>
      </c>
      <c r="AE973" s="33">
        <v>431.08461985000002</v>
      </c>
      <c r="AF973" s="33">
        <v>244.26111827</v>
      </c>
      <c r="AG973" s="33">
        <v>266.73885939000002</v>
      </c>
      <c r="AH973" s="33">
        <v>417.81529425000002</v>
      </c>
      <c r="AI973" s="33">
        <v>273.38838784000001</v>
      </c>
      <c r="AJ973" s="33">
        <v>380.82334277000001</v>
      </c>
      <c r="AK973" s="33">
        <v>201.23451101000001</v>
      </c>
      <c r="AL973" s="33">
        <v>395.71410856</v>
      </c>
      <c r="AM973" s="33">
        <v>265.23839249000002</v>
      </c>
      <c r="AN973" s="33">
        <v>427.32991736999998</v>
      </c>
      <c r="AO973" s="33">
        <v>193.70861060999999</v>
      </c>
    </row>
    <row r="974" spans="1:41" x14ac:dyDescent="0.2">
      <c r="A974" s="35" t="s">
        <v>41</v>
      </c>
      <c r="B974" s="33">
        <v>208.60418512999999</v>
      </c>
      <c r="C974" s="33">
        <v>275.15460016999998</v>
      </c>
      <c r="D974" s="33">
        <v>149.60901358000001</v>
      </c>
      <c r="E974" s="33">
        <v>130.54554548999999</v>
      </c>
      <c r="F974" s="33">
        <v>161.14222178</v>
      </c>
      <c r="G974" s="33">
        <v>112.06879386999999</v>
      </c>
      <c r="H974" s="33">
        <v>295.37508494999997</v>
      </c>
      <c r="I974" s="33">
        <v>210.20328157</v>
      </c>
      <c r="J974" s="33">
        <v>267.43378122000001</v>
      </c>
      <c r="K974" s="33">
        <v>232.16533756000001</v>
      </c>
      <c r="L974" s="33">
        <v>624.82686553999997</v>
      </c>
      <c r="M974" s="33">
        <v>314.03966628000001</v>
      </c>
      <c r="N974" s="33">
        <v>240.63938775</v>
      </c>
      <c r="O974" s="33">
        <v>177.50212010999999</v>
      </c>
      <c r="P974" s="33">
        <v>140.83790083</v>
      </c>
      <c r="Q974" s="33">
        <v>317.00062086000003</v>
      </c>
      <c r="R974" s="33">
        <v>280.55345220999999</v>
      </c>
      <c r="S974" s="33">
        <v>257.92234775999998</v>
      </c>
      <c r="T974" s="33">
        <v>220.24867476</v>
      </c>
      <c r="U974" s="33">
        <v>225.32739004999999</v>
      </c>
      <c r="V974" s="33">
        <v>315.68020816000001</v>
      </c>
      <c r="W974" s="33">
        <v>312.57491772999998</v>
      </c>
      <c r="X974" s="33">
        <v>200.32655331999999</v>
      </c>
      <c r="Y974" s="33">
        <v>311.61319422999998</v>
      </c>
      <c r="Z974" s="33">
        <v>241.65499765000001</v>
      </c>
      <c r="AA974" s="33">
        <v>243.67161974000001</v>
      </c>
      <c r="AB974" s="33">
        <v>190.87333928999999</v>
      </c>
      <c r="AC974" s="33">
        <v>80.728947809999994</v>
      </c>
      <c r="AD974" s="33">
        <v>244.26174964000001</v>
      </c>
      <c r="AE974" s="33">
        <v>255.79832762000001</v>
      </c>
      <c r="AF974" s="33">
        <v>252.15489747999999</v>
      </c>
      <c r="AG974" s="33">
        <v>297.27385100999999</v>
      </c>
      <c r="AH974" s="33">
        <v>373.31801989000002</v>
      </c>
      <c r="AI974" s="33">
        <v>272.09456162999999</v>
      </c>
      <c r="AJ974" s="33">
        <v>383.50364099000001</v>
      </c>
      <c r="AK974" s="33">
        <v>57.208206879999999</v>
      </c>
      <c r="AL974" s="33">
        <v>303.28081351999998</v>
      </c>
      <c r="AM974" s="33">
        <v>158.63325874</v>
      </c>
      <c r="AN974" s="33">
        <v>224.95071192</v>
      </c>
      <c r="AO974" s="33">
        <v>267.63271943000001</v>
      </c>
    </row>
    <row r="975" spans="1:41" x14ac:dyDescent="0.2">
      <c r="A975" s="35" t="s">
        <v>12</v>
      </c>
      <c r="B975" s="33">
        <v>0</v>
      </c>
      <c r="C975" s="33">
        <v>0</v>
      </c>
      <c r="D975" s="33">
        <v>0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0</v>
      </c>
      <c r="AD975" s="33">
        <v>0</v>
      </c>
      <c r="AE975" s="33">
        <v>0</v>
      </c>
      <c r="AF975" s="33">
        <v>0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  <c r="AL975" s="33">
        <v>0</v>
      </c>
      <c r="AM975" s="33">
        <v>0</v>
      </c>
      <c r="AN975" s="33">
        <v>0</v>
      </c>
      <c r="AO975" s="33">
        <v>0</v>
      </c>
    </row>
    <row r="976" spans="1:41" x14ac:dyDescent="0.2">
      <c r="A976" s="34" t="s">
        <v>17</v>
      </c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</row>
    <row r="977" spans="1:41" x14ac:dyDescent="0.2">
      <c r="A977" s="35" t="s">
        <v>30</v>
      </c>
      <c r="B977" s="33">
        <v>24.57198739</v>
      </c>
      <c r="C977" s="33">
        <v>16.201551729999998</v>
      </c>
      <c r="D977" s="33">
        <v>2.5327823600000001</v>
      </c>
      <c r="E977" s="33">
        <v>8.3012744400000003</v>
      </c>
      <c r="F977" s="33">
        <v>16.13491368</v>
      </c>
      <c r="G977" s="33">
        <v>3.91287143</v>
      </c>
      <c r="H977" s="33">
        <v>9.5898444600000001</v>
      </c>
      <c r="I977" s="33">
        <v>8.4774910899999991</v>
      </c>
      <c r="J977" s="33">
        <v>2.8342210400000001</v>
      </c>
      <c r="K977" s="33">
        <v>4.0794538100000004</v>
      </c>
      <c r="L977" s="33">
        <v>14.14623682</v>
      </c>
      <c r="M977" s="33">
        <v>7.2755638300000003</v>
      </c>
      <c r="N977" s="33">
        <v>7.4872522699999999</v>
      </c>
      <c r="O977" s="33">
        <v>12.67029091</v>
      </c>
      <c r="P977" s="33">
        <v>3.9961071800000001</v>
      </c>
      <c r="Q977" s="33">
        <v>9.7290073699999997</v>
      </c>
      <c r="R977" s="33">
        <v>1.61427297</v>
      </c>
      <c r="S977" s="33">
        <v>2.8346456600000001</v>
      </c>
      <c r="T977" s="33">
        <v>2.9429359800000001</v>
      </c>
      <c r="U977" s="33">
        <v>5.2528023900000003</v>
      </c>
      <c r="V977" s="33">
        <v>9.2262677100000001</v>
      </c>
      <c r="W977" s="33">
        <v>27.496886759999999</v>
      </c>
      <c r="X977" s="33">
        <v>4.9588956700000004</v>
      </c>
      <c r="Y977" s="33">
        <v>12.51240278</v>
      </c>
      <c r="Z977" s="33">
        <v>1.10525059</v>
      </c>
      <c r="AA977" s="33">
        <v>7.5263278700000003</v>
      </c>
      <c r="AB977" s="33">
        <v>6.7710140000000002E-2</v>
      </c>
      <c r="AC977" s="33">
        <v>4.9053483099999999</v>
      </c>
      <c r="AD977" s="33">
        <v>6.9505120900000001</v>
      </c>
      <c r="AE977" s="33">
        <v>7.8641775699999998</v>
      </c>
      <c r="AF977" s="33">
        <v>14.26837096</v>
      </c>
      <c r="AG977" s="33">
        <v>7.3159090300000003</v>
      </c>
      <c r="AH977" s="33">
        <v>2.9592677100000002</v>
      </c>
      <c r="AI977" s="33">
        <v>6.7417019999999994E-2</v>
      </c>
      <c r="AJ977" s="33">
        <v>5.1130880000000003</v>
      </c>
      <c r="AK977" s="33">
        <v>7.1447475699999998</v>
      </c>
      <c r="AL977" s="33">
        <v>0.61525562</v>
      </c>
      <c r="AM977" s="33">
        <v>4.0828640199999997</v>
      </c>
      <c r="AN977" s="33">
        <v>0.72483116000000003</v>
      </c>
      <c r="AO977" s="33">
        <v>2.23602188</v>
      </c>
    </row>
    <row r="978" spans="1:41" x14ac:dyDescent="0.2">
      <c r="A978" s="35" t="s">
        <v>33</v>
      </c>
      <c r="B978" s="33">
        <v>23.31526977</v>
      </c>
      <c r="C978" s="33">
        <v>12.846670769999999</v>
      </c>
      <c r="D978" s="33">
        <v>57.629817629999998</v>
      </c>
      <c r="E978" s="33">
        <v>5.6378568299999996</v>
      </c>
      <c r="F978" s="33">
        <v>15.256594120000001</v>
      </c>
      <c r="G978" s="33">
        <v>11.45155493</v>
      </c>
      <c r="H978" s="33">
        <v>20.152089149999998</v>
      </c>
      <c r="I978" s="33">
        <v>21.973600099999999</v>
      </c>
      <c r="J978" s="33">
        <v>4.7034979699999999</v>
      </c>
      <c r="K978" s="33">
        <v>14.095101919999999</v>
      </c>
      <c r="L978" s="33">
        <v>0.33809110999999997</v>
      </c>
      <c r="M978" s="33">
        <v>21.880696489999998</v>
      </c>
      <c r="N978" s="33">
        <v>0.33808206000000002</v>
      </c>
      <c r="O978" s="33">
        <v>20.74059497</v>
      </c>
      <c r="P978" s="33">
        <v>24.76634284</v>
      </c>
      <c r="Q978" s="33">
        <v>5.3767039800000003</v>
      </c>
      <c r="R978" s="33">
        <v>5.6958686500000004</v>
      </c>
      <c r="S978" s="33">
        <v>25.492294179999998</v>
      </c>
      <c r="T978" s="33">
        <v>12.78378549</v>
      </c>
      <c r="U978" s="33">
        <v>22.07570458</v>
      </c>
      <c r="V978" s="33">
        <v>8.6657382599999995</v>
      </c>
      <c r="W978" s="33">
        <v>23.015669899999999</v>
      </c>
      <c r="X978" s="33">
        <v>17.238289340000001</v>
      </c>
      <c r="Y978" s="33">
        <v>16.338618220000001</v>
      </c>
      <c r="Z978" s="33">
        <v>27.292185960000001</v>
      </c>
      <c r="AA978" s="33">
        <v>7.4452355399999997</v>
      </c>
      <c r="AB978" s="33">
        <v>17.55531242</v>
      </c>
      <c r="AC978" s="33">
        <v>15.494161310000001</v>
      </c>
      <c r="AD978" s="33">
        <v>6.5261608799999999</v>
      </c>
      <c r="AE978" s="33">
        <v>22.576565049999999</v>
      </c>
      <c r="AF978" s="33">
        <v>27.14279698</v>
      </c>
      <c r="AG978" s="33">
        <v>22.416337609999999</v>
      </c>
      <c r="AH978" s="33">
        <v>11.56146092</v>
      </c>
      <c r="AI978" s="33">
        <v>11.974091420000001</v>
      </c>
      <c r="AJ978" s="33">
        <v>34.585412429999998</v>
      </c>
      <c r="AK978" s="33">
        <v>11.679256629999999</v>
      </c>
      <c r="AL978" s="33">
        <v>24.704927380000001</v>
      </c>
      <c r="AM978" s="33">
        <v>15.11011055</v>
      </c>
      <c r="AN978" s="33">
        <v>2.3344280300000002</v>
      </c>
      <c r="AO978" s="33">
        <v>18.292686719999999</v>
      </c>
    </row>
    <row r="979" spans="1:41" x14ac:dyDescent="0.2">
      <c r="A979" s="35" t="s">
        <v>34</v>
      </c>
      <c r="B979" s="33">
        <v>129.77592712000001</v>
      </c>
      <c r="C979" s="33">
        <v>165.04421535</v>
      </c>
      <c r="D979" s="33">
        <v>58.830422290000001</v>
      </c>
      <c r="E979" s="33">
        <v>133.82207847999999</v>
      </c>
      <c r="F979" s="33">
        <v>114.48688738</v>
      </c>
      <c r="G979" s="33">
        <v>38.09892284</v>
      </c>
      <c r="H979" s="33">
        <v>99.434595020000003</v>
      </c>
      <c r="I979" s="33">
        <v>130.90136645999999</v>
      </c>
      <c r="J979" s="33">
        <v>93.46442322</v>
      </c>
      <c r="K979" s="33">
        <v>128.49668217000001</v>
      </c>
      <c r="L979" s="33">
        <v>144.71720246000001</v>
      </c>
      <c r="M979" s="33">
        <v>87.910743620000005</v>
      </c>
      <c r="N979" s="33">
        <v>80.289901490000005</v>
      </c>
      <c r="O979" s="33">
        <v>107.41983025</v>
      </c>
      <c r="P979" s="33">
        <v>37.846358260000002</v>
      </c>
      <c r="Q979" s="33">
        <v>85.904538160000001</v>
      </c>
      <c r="R979" s="33">
        <v>85.448091009999999</v>
      </c>
      <c r="S979" s="33">
        <v>144.43263205</v>
      </c>
      <c r="T979" s="33">
        <v>66.346013630000002</v>
      </c>
      <c r="U979" s="33">
        <v>128.43461635</v>
      </c>
      <c r="V979" s="33">
        <v>99.047215629999997</v>
      </c>
      <c r="W979" s="33">
        <v>85.704568699999996</v>
      </c>
      <c r="X979" s="33">
        <v>184.76437451999999</v>
      </c>
      <c r="Y979" s="33">
        <v>49.644435819999998</v>
      </c>
      <c r="Z979" s="33">
        <v>102.36044705</v>
      </c>
      <c r="AA979" s="33">
        <v>60.119074599999998</v>
      </c>
      <c r="AB979" s="33">
        <v>167.06445292000001</v>
      </c>
      <c r="AC979" s="33">
        <v>120.64134239000001</v>
      </c>
      <c r="AD979" s="33">
        <v>128.57238491999999</v>
      </c>
      <c r="AE979" s="33">
        <v>61.116051810000002</v>
      </c>
      <c r="AF979" s="33">
        <v>122.89467713000001</v>
      </c>
      <c r="AG979" s="33">
        <v>109.87862881</v>
      </c>
      <c r="AH979" s="33">
        <v>99.785700860000006</v>
      </c>
      <c r="AI979" s="33">
        <v>84.430972080000004</v>
      </c>
      <c r="AJ979" s="33">
        <v>89.440975390000006</v>
      </c>
      <c r="AK979" s="33">
        <v>106.96608882</v>
      </c>
      <c r="AL979" s="33">
        <v>65.229738350000005</v>
      </c>
      <c r="AM979" s="33">
        <v>112.74943794000001</v>
      </c>
      <c r="AN979" s="33">
        <v>68.193406409999994</v>
      </c>
      <c r="AO979" s="33">
        <v>79.271646050000001</v>
      </c>
    </row>
    <row r="980" spans="1:41" x14ac:dyDescent="0.2">
      <c r="A980" s="35" t="s">
        <v>35</v>
      </c>
      <c r="B980" s="33">
        <v>217.60048395000001</v>
      </c>
      <c r="C980" s="33">
        <v>219.62542834999999</v>
      </c>
      <c r="D980" s="33">
        <v>277.66608845000002</v>
      </c>
      <c r="E980" s="33">
        <v>298.71923551999998</v>
      </c>
      <c r="F980" s="33">
        <v>344.00190436999998</v>
      </c>
      <c r="G980" s="33">
        <v>386.77087551</v>
      </c>
      <c r="H980" s="33">
        <v>299.89473407999998</v>
      </c>
      <c r="I980" s="33">
        <v>250.91753750000001</v>
      </c>
      <c r="J980" s="33">
        <v>268.61243574000002</v>
      </c>
      <c r="K980" s="33">
        <v>366.71128877000001</v>
      </c>
      <c r="L980" s="33">
        <v>301.92208434000003</v>
      </c>
      <c r="M980" s="33">
        <v>377.34320173999998</v>
      </c>
      <c r="N980" s="33">
        <v>231.69633267</v>
      </c>
      <c r="O980" s="33">
        <v>152.55368566000001</v>
      </c>
      <c r="P980" s="33">
        <v>179.91144675000001</v>
      </c>
      <c r="Q980" s="33">
        <v>222.81546861999999</v>
      </c>
      <c r="R980" s="33">
        <v>280.70937469</v>
      </c>
      <c r="S980" s="33">
        <v>174.52122574000001</v>
      </c>
      <c r="T980" s="33">
        <v>335.24608019999999</v>
      </c>
      <c r="U980" s="33">
        <v>224.96670427999999</v>
      </c>
      <c r="V980" s="33">
        <v>208.86032245000001</v>
      </c>
      <c r="W980" s="33">
        <v>271.47213680999999</v>
      </c>
      <c r="X980" s="33">
        <v>249.75638291000001</v>
      </c>
      <c r="Y980" s="33">
        <v>297.67832020999998</v>
      </c>
      <c r="Z980" s="33">
        <v>302.11660609</v>
      </c>
      <c r="AA980" s="33">
        <v>206.74208691000001</v>
      </c>
      <c r="AB980" s="33">
        <v>283.36118134999998</v>
      </c>
      <c r="AC980" s="33">
        <v>241.47047144999999</v>
      </c>
      <c r="AD980" s="33">
        <v>260.56035270000001</v>
      </c>
      <c r="AE980" s="33">
        <v>179.60755810000001</v>
      </c>
      <c r="AF980" s="33">
        <v>208.78306828999999</v>
      </c>
      <c r="AG980" s="33">
        <v>199.63764082</v>
      </c>
      <c r="AH980" s="33">
        <v>116.48956649</v>
      </c>
      <c r="AI980" s="33">
        <v>265.86204724999999</v>
      </c>
      <c r="AJ980" s="33">
        <v>169.34864669999999</v>
      </c>
      <c r="AK980" s="33">
        <v>216.46531569000001</v>
      </c>
      <c r="AL980" s="33">
        <v>229.30718973</v>
      </c>
      <c r="AM980" s="33">
        <v>220.04758838000001</v>
      </c>
      <c r="AN980" s="33">
        <v>93.551266549999994</v>
      </c>
      <c r="AO980" s="33">
        <v>170.06920535</v>
      </c>
    </row>
    <row r="981" spans="1:41" x14ac:dyDescent="0.2">
      <c r="A981" s="35" t="s">
        <v>36</v>
      </c>
      <c r="B981" s="33">
        <v>10916.075708730001</v>
      </c>
      <c r="C981" s="33">
        <v>10624.811491410001</v>
      </c>
      <c r="D981" s="33">
        <v>8913.2548167099994</v>
      </c>
      <c r="E981" s="33">
        <v>8615.0603118399995</v>
      </c>
      <c r="F981" s="33">
        <v>8650.7221068899998</v>
      </c>
      <c r="G981" s="33">
        <v>7668.1171849499997</v>
      </c>
      <c r="H981" s="33">
        <v>7498.1552889599998</v>
      </c>
      <c r="I981" s="33">
        <v>6382.7460225799996</v>
      </c>
      <c r="J981" s="33">
        <v>6580.3688736000004</v>
      </c>
      <c r="K981" s="33">
        <v>6479.7163192899998</v>
      </c>
      <c r="L981" s="33">
        <v>12345.396739649999</v>
      </c>
      <c r="M981" s="33">
        <v>11041.35222124</v>
      </c>
      <c r="N981" s="33">
        <v>9681.5340982300004</v>
      </c>
      <c r="O981" s="33">
        <v>8979.3276966400008</v>
      </c>
      <c r="P981" s="33">
        <v>8847.5350282300005</v>
      </c>
      <c r="Q981" s="33">
        <v>7824.0546366799999</v>
      </c>
      <c r="R981" s="33">
        <v>8076.7610387799996</v>
      </c>
      <c r="S981" s="33">
        <v>7305.6835915700003</v>
      </c>
      <c r="T981" s="33">
        <v>7394.3668813900003</v>
      </c>
      <c r="U981" s="33">
        <v>6037.7490823999997</v>
      </c>
      <c r="V981" s="33">
        <v>10752.42819619</v>
      </c>
      <c r="W981" s="33">
        <v>11608.11376563</v>
      </c>
      <c r="X981" s="33">
        <v>9147.3851665900002</v>
      </c>
      <c r="Y981" s="33">
        <v>9163.8762255099991</v>
      </c>
      <c r="Z981" s="33">
        <v>9286.8577193700003</v>
      </c>
      <c r="AA981" s="33">
        <v>8828.4748156599999</v>
      </c>
      <c r="AB981" s="33">
        <v>8425.8890926500007</v>
      </c>
      <c r="AC981" s="33">
        <v>7600.5514360699999</v>
      </c>
      <c r="AD981" s="33">
        <v>7400.4759605099998</v>
      </c>
      <c r="AE981" s="33">
        <v>6352.4027414100001</v>
      </c>
      <c r="AF981" s="33">
        <v>10622.749405439999</v>
      </c>
      <c r="AG981" s="33">
        <v>10661.57971154</v>
      </c>
      <c r="AH981" s="33">
        <v>9106.38037515</v>
      </c>
      <c r="AI981" s="33">
        <v>9331.0295806199993</v>
      </c>
      <c r="AJ981" s="33">
        <v>7943.8100787200001</v>
      </c>
      <c r="AK981" s="33">
        <v>7777.8526993599999</v>
      </c>
      <c r="AL981" s="33">
        <v>7656.2409801200001</v>
      </c>
      <c r="AM981" s="33">
        <v>7009.2203893799997</v>
      </c>
      <c r="AN981" s="33">
        <v>5950.5975978200004</v>
      </c>
      <c r="AO981" s="33">
        <v>5821.1768541499996</v>
      </c>
    </row>
    <row r="982" spans="1:41" x14ac:dyDescent="0.2">
      <c r="A982" s="35" t="s">
        <v>37</v>
      </c>
      <c r="B982" s="33">
        <v>19290.21143666</v>
      </c>
      <c r="C982" s="33">
        <v>17673.956069259999</v>
      </c>
      <c r="D982" s="33">
        <v>15945.32178178</v>
      </c>
      <c r="E982" s="33">
        <v>16849.312290739999</v>
      </c>
      <c r="F982" s="33">
        <v>16588.19956257</v>
      </c>
      <c r="G982" s="33">
        <v>16137.13968215</v>
      </c>
      <c r="H982" s="33">
        <v>16430.738704520001</v>
      </c>
      <c r="I982" s="33">
        <v>15516.7747224</v>
      </c>
      <c r="J982" s="33">
        <v>14804.22492511</v>
      </c>
      <c r="K982" s="33">
        <v>14853.024214200001</v>
      </c>
      <c r="L982" s="33">
        <v>19119.505938329999</v>
      </c>
      <c r="M982" s="33">
        <v>17617.77044153</v>
      </c>
      <c r="N982" s="33">
        <v>17152.50491933</v>
      </c>
      <c r="O982" s="33">
        <v>15723.821405999999</v>
      </c>
      <c r="P982" s="33">
        <v>16464.54133498</v>
      </c>
      <c r="Q982" s="33">
        <v>16299.44767028</v>
      </c>
      <c r="R982" s="33">
        <v>15912.90791597</v>
      </c>
      <c r="S982" s="33">
        <v>15793.96274547</v>
      </c>
      <c r="T982" s="33">
        <v>14743.53955367</v>
      </c>
      <c r="U982" s="33">
        <v>14955.396775179999</v>
      </c>
      <c r="V982" s="33">
        <v>19233.52441722</v>
      </c>
      <c r="W982" s="33">
        <v>18628.23555492</v>
      </c>
      <c r="X982" s="33">
        <v>16853.793779020001</v>
      </c>
      <c r="Y982" s="33">
        <v>16354.7151206</v>
      </c>
      <c r="Z982" s="33">
        <v>15497.475935230001</v>
      </c>
      <c r="AA982" s="33">
        <v>15924.40978772</v>
      </c>
      <c r="AB982" s="33">
        <v>16053.641886109999</v>
      </c>
      <c r="AC982" s="33">
        <v>15638.728131690001</v>
      </c>
      <c r="AD982" s="33">
        <v>14497.90330634</v>
      </c>
      <c r="AE982" s="33">
        <v>14504.93751267</v>
      </c>
      <c r="AF982" s="33">
        <v>18453.592165850001</v>
      </c>
      <c r="AG982" s="33">
        <v>17852.889595019999</v>
      </c>
      <c r="AH982" s="33">
        <v>15297.555089330001</v>
      </c>
      <c r="AI982" s="33">
        <v>16151.26793324</v>
      </c>
      <c r="AJ982" s="33">
        <v>16584.065728940001</v>
      </c>
      <c r="AK982" s="33">
        <v>16143.75294074</v>
      </c>
      <c r="AL982" s="33">
        <v>15036.70646358</v>
      </c>
      <c r="AM982" s="33">
        <v>14775.328673239999</v>
      </c>
      <c r="AN982" s="33">
        <v>14278.436164389999</v>
      </c>
      <c r="AO982" s="33">
        <v>13916.130997669999</v>
      </c>
    </row>
    <row r="983" spans="1:41" x14ac:dyDescent="0.2">
      <c r="A983" s="35" t="s">
        <v>38</v>
      </c>
      <c r="B983" s="33">
        <v>4847.0680744600004</v>
      </c>
      <c r="C983" s="33">
        <v>5064.8748827700001</v>
      </c>
      <c r="D983" s="33">
        <v>4597.2352013700001</v>
      </c>
      <c r="E983" s="33">
        <v>4373.3479203999996</v>
      </c>
      <c r="F983" s="33">
        <v>4386.2909837899997</v>
      </c>
      <c r="G983" s="33">
        <v>5052.7707783200003</v>
      </c>
      <c r="H983" s="33">
        <v>4918.87170831</v>
      </c>
      <c r="I983" s="33">
        <v>3998.2719302700002</v>
      </c>
      <c r="J983" s="33">
        <v>5158.2878892099998</v>
      </c>
      <c r="K983" s="33">
        <v>4827.0090543699998</v>
      </c>
      <c r="L983" s="33">
        <v>4725.7037963900002</v>
      </c>
      <c r="M983" s="33">
        <v>5056.6568005099998</v>
      </c>
      <c r="N983" s="33">
        <v>4624.4954921600001</v>
      </c>
      <c r="O983" s="33">
        <v>4156.9963168599998</v>
      </c>
      <c r="P983" s="33">
        <v>4495.3060053199997</v>
      </c>
      <c r="Q983" s="33">
        <v>5067.1418425499996</v>
      </c>
      <c r="R983" s="33">
        <v>5468.4000167100003</v>
      </c>
      <c r="S983" s="33">
        <v>4279.5364243499998</v>
      </c>
      <c r="T983" s="33">
        <v>4623.4509916300003</v>
      </c>
      <c r="U983" s="33">
        <v>4651.8029669099997</v>
      </c>
      <c r="V983" s="33">
        <v>4971.1841725900003</v>
      </c>
      <c r="W983" s="33">
        <v>4542.7036809600004</v>
      </c>
      <c r="X983" s="33">
        <v>4379.6052400099998</v>
      </c>
      <c r="Y983" s="33">
        <v>4478.3221320800003</v>
      </c>
      <c r="Z983" s="33">
        <v>5162.4663766499998</v>
      </c>
      <c r="AA983" s="33">
        <v>4946.3997985100004</v>
      </c>
      <c r="AB983" s="33">
        <v>5415.9854860900004</v>
      </c>
      <c r="AC983" s="33">
        <v>4394.3749223100003</v>
      </c>
      <c r="AD983" s="33">
        <v>4522.3774350599997</v>
      </c>
      <c r="AE983" s="33">
        <v>4262.5802773200003</v>
      </c>
      <c r="AF983" s="33">
        <v>4596.6677727699998</v>
      </c>
      <c r="AG983" s="33">
        <v>4625.7681514400001</v>
      </c>
      <c r="AH983" s="33">
        <v>4598.45198772</v>
      </c>
      <c r="AI983" s="33">
        <v>3848.7609943100001</v>
      </c>
      <c r="AJ983" s="33">
        <v>4336.6033044699998</v>
      </c>
      <c r="AK983" s="33">
        <v>4620.0407300999996</v>
      </c>
      <c r="AL983" s="33">
        <v>5554.2143887599996</v>
      </c>
      <c r="AM983" s="33">
        <v>4165.0199973199997</v>
      </c>
      <c r="AN983" s="33">
        <v>4541.7604322200004</v>
      </c>
      <c r="AO983" s="33">
        <v>4267.8020477999999</v>
      </c>
    </row>
    <row r="984" spans="1:41" x14ac:dyDescent="0.2">
      <c r="A984" s="35" t="s">
        <v>39</v>
      </c>
      <c r="B984" s="33">
        <v>8239.7420081300006</v>
      </c>
      <c r="C984" s="33">
        <v>8652.2547492899994</v>
      </c>
      <c r="D984" s="33">
        <v>7060.4480137299997</v>
      </c>
      <c r="E984" s="33">
        <v>7103.5561350600001</v>
      </c>
      <c r="F984" s="33">
        <v>8125.1547743600004</v>
      </c>
      <c r="G984" s="33">
        <v>8288.4920857899997</v>
      </c>
      <c r="H984" s="33">
        <v>8077.7194426400001</v>
      </c>
      <c r="I984" s="33">
        <v>7359.4830617999996</v>
      </c>
      <c r="J984" s="33">
        <v>6906.6502822399998</v>
      </c>
      <c r="K984" s="33">
        <v>6954.3218591599998</v>
      </c>
      <c r="L984" s="33">
        <v>7998.5729414699999</v>
      </c>
      <c r="M984" s="33">
        <v>8893.97372971</v>
      </c>
      <c r="N984" s="33">
        <v>6953.2339611300004</v>
      </c>
      <c r="O984" s="33">
        <v>7644.0117064899996</v>
      </c>
      <c r="P984" s="33">
        <v>7399.2770725600003</v>
      </c>
      <c r="Q984" s="33">
        <v>8519.4915143500002</v>
      </c>
      <c r="R984" s="33">
        <v>8205.7953072399996</v>
      </c>
      <c r="S984" s="33">
        <v>7314.4937037399995</v>
      </c>
      <c r="T984" s="33">
        <v>6960.80153058</v>
      </c>
      <c r="U984" s="33">
        <v>7591.9033210199996</v>
      </c>
      <c r="V984" s="33">
        <v>7592.65537288</v>
      </c>
      <c r="W984" s="33">
        <v>8433.0260801500008</v>
      </c>
      <c r="X984" s="33">
        <v>7164.9872962500003</v>
      </c>
      <c r="Y984" s="33">
        <v>6790.3734584800004</v>
      </c>
      <c r="Z984" s="33">
        <v>7259.1881120600001</v>
      </c>
      <c r="AA984" s="33">
        <v>7759.7668905800001</v>
      </c>
      <c r="AB984" s="33">
        <v>8065.4376445600001</v>
      </c>
      <c r="AC984" s="33">
        <v>7328.3313643499996</v>
      </c>
      <c r="AD984" s="33">
        <v>6500.1076380799996</v>
      </c>
      <c r="AE984" s="33">
        <v>7896.4722638200001</v>
      </c>
      <c r="AF984" s="33">
        <v>8721.6369249700001</v>
      </c>
      <c r="AG984" s="33">
        <v>7125.4415600399998</v>
      </c>
      <c r="AH984" s="33">
        <v>7413.5049634500001</v>
      </c>
      <c r="AI984" s="33">
        <v>6156.7501540499998</v>
      </c>
      <c r="AJ984" s="33">
        <v>7670.3908167700001</v>
      </c>
      <c r="AK984" s="33">
        <v>8844.5710486299995</v>
      </c>
      <c r="AL984" s="33">
        <v>7962.5455379499999</v>
      </c>
      <c r="AM984" s="33">
        <v>7208.5985447599996</v>
      </c>
      <c r="AN984" s="33">
        <v>7738.15580658</v>
      </c>
      <c r="AO984" s="33">
        <v>6963.4365372499997</v>
      </c>
    </row>
    <row r="985" spans="1:41" x14ac:dyDescent="0.2">
      <c r="A985" s="35" t="s">
        <v>40</v>
      </c>
      <c r="B985" s="33">
        <v>3763.9466218900002</v>
      </c>
      <c r="C985" s="33">
        <v>3858.02991931</v>
      </c>
      <c r="D985" s="33">
        <v>3352.2344095799999</v>
      </c>
      <c r="E985" s="33">
        <v>3961.7535405399999</v>
      </c>
      <c r="F985" s="33">
        <v>3578.94231003</v>
      </c>
      <c r="G985" s="33">
        <v>4091.9427116000002</v>
      </c>
      <c r="H985" s="33">
        <v>4407.2897586500003</v>
      </c>
      <c r="I985" s="33">
        <v>3801.1660256800001</v>
      </c>
      <c r="J985" s="33">
        <v>4025.1079874900001</v>
      </c>
      <c r="K985" s="33">
        <v>4219.2453577699998</v>
      </c>
      <c r="L985" s="33">
        <v>3432.8162884100002</v>
      </c>
      <c r="M985" s="33">
        <v>3652.6665987199999</v>
      </c>
      <c r="N985" s="33">
        <v>3449.6648939000002</v>
      </c>
      <c r="O985" s="33">
        <v>3700.4414843700001</v>
      </c>
      <c r="P985" s="33">
        <v>3642.0949359699998</v>
      </c>
      <c r="Q985" s="33">
        <v>4067.4654202000002</v>
      </c>
      <c r="R985" s="33">
        <v>3493.6732692700002</v>
      </c>
      <c r="S985" s="33">
        <v>4893.40182663</v>
      </c>
      <c r="T985" s="33">
        <v>3879.1427354399998</v>
      </c>
      <c r="U985" s="33">
        <v>3737.7498495700002</v>
      </c>
      <c r="V985" s="33">
        <v>3286.0185071000001</v>
      </c>
      <c r="W985" s="33">
        <v>3246.3726697299999</v>
      </c>
      <c r="X985" s="33">
        <v>3032.95643204</v>
      </c>
      <c r="Y985" s="33">
        <v>3587.8988537499999</v>
      </c>
      <c r="Z985" s="33">
        <v>3763.2239918099999</v>
      </c>
      <c r="AA985" s="33">
        <v>4079.0024734600001</v>
      </c>
      <c r="AB985" s="33">
        <v>3721.8676304999999</v>
      </c>
      <c r="AC985" s="33">
        <v>3950.0035781800002</v>
      </c>
      <c r="AD985" s="33">
        <v>4354.2694538100004</v>
      </c>
      <c r="AE985" s="33">
        <v>4058.2101300200002</v>
      </c>
      <c r="AF985" s="33">
        <v>3306.4354839900002</v>
      </c>
      <c r="AG985" s="33">
        <v>4059.5793155400002</v>
      </c>
      <c r="AH985" s="33">
        <v>2922.1437361500002</v>
      </c>
      <c r="AI985" s="33">
        <v>3505.5848459099998</v>
      </c>
      <c r="AJ985" s="33">
        <v>3982.8820685999999</v>
      </c>
      <c r="AK985" s="33">
        <v>4018.9182816699999</v>
      </c>
      <c r="AL985" s="33">
        <v>4391.95326948</v>
      </c>
      <c r="AM985" s="33">
        <v>3860.3458665500002</v>
      </c>
      <c r="AN985" s="33">
        <v>3495.22962689</v>
      </c>
      <c r="AO985" s="33">
        <v>4362.58716284</v>
      </c>
    </row>
    <row r="986" spans="1:41" x14ac:dyDescent="0.2">
      <c r="A986" s="35" t="s">
        <v>41</v>
      </c>
      <c r="B986" s="33">
        <v>1844.3860717299999</v>
      </c>
      <c r="C986" s="33">
        <v>2503.56868786</v>
      </c>
      <c r="D986" s="33">
        <v>2011.6898736999999</v>
      </c>
      <c r="E986" s="33">
        <v>1919.9122114700001</v>
      </c>
      <c r="F986" s="33">
        <v>2024.4402016199999</v>
      </c>
      <c r="G986" s="33">
        <v>2008.51858315</v>
      </c>
      <c r="H986" s="33">
        <v>1952.2805314</v>
      </c>
      <c r="I986" s="33">
        <v>2247.3473189400002</v>
      </c>
      <c r="J986" s="33">
        <v>2083.3624392299998</v>
      </c>
      <c r="K986" s="33">
        <v>2233.5738011399999</v>
      </c>
      <c r="L986" s="33">
        <v>2302.3123253700001</v>
      </c>
      <c r="M986" s="33">
        <v>2169.4918770600002</v>
      </c>
      <c r="N986" s="33">
        <v>2225.6181242100001</v>
      </c>
      <c r="O986" s="33">
        <v>1806.1288213</v>
      </c>
      <c r="P986" s="33">
        <v>1998.6647056700001</v>
      </c>
      <c r="Q986" s="33">
        <v>2220.00287845</v>
      </c>
      <c r="R986" s="33">
        <v>2002.5451524600001</v>
      </c>
      <c r="S986" s="33">
        <v>2524.1286150800001</v>
      </c>
      <c r="T986" s="33">
        <v>2397.5177956399998</v>
      </c>
      <c r="U986" s="33">
        <v>1571.38143397</v>
      </c>
      <c r="V986" s="33">
        <v>1867.2771934699999</v>
      </c>
      <c r="W986" s="33">
        <v>2607.9625194700002</v>
      </c>
      <c r="X986" s="33">
        <v>1904.2422017900001</v>
      </c>
      <c r="Y986" s="33">
        <v>1409.71473492</v>
      </c>
      <c r="Z986" s="33">
        <v>2382.03497509</v>
      </c>
      <c r="AA986" s="33">
        <v>1885.0627541199999</v>
      </c>
      <c r="AB986" s="33">
        <v>2200.0503474900001</v>
      </c>
      <c r="AC986" s="33">
        <v>1753.61989825</v>
      </c>
      <c r="AD986" s="33">
        <v>2102.3213682599999</v>
      </c>
      <c r="AE986" s="33">
        <v>1744.24901391</v>
      </c>
      <c r="AF986" s="33">
        <v>2316.2436892000001</v>
      </c>
      <c r="AG986" s="33">
        <v>2337.2234703399999</v>
      </c>
      <c r="AH986" s="33">
        <v>1689.95587512</v>
      </c>
      <c r="AI986" s="33">
        <v>1916.54287047</v>
      </c>
      <c r="AJ986" s="33">
        <v>2810.7958685899998</v>
      </c>
      <c r="AK986" s="33">
        <v>2032.35360059</v>
      </c>
      <c r="AL986" s="33">
        <v>2524.7081572000002</v>
      </c>
      <c r="AM986" s="33">
        <v>1584.0440353399999</v>
      </c>
      <c r="AN986" s="33">
        <v>2491.9373472299999</v>
      </c>
      <c r="AO986" s="33">
        <v>2866.8170947499998</v>
      </c>
    </row>
    <row r="987" spans="1:41" x14ac:dyDescent="0.2">
      <c r="A987" s="35" t="s">
        <v>12</v>
      </c>
      <c r="B987" s="33">
        <v>0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</v>
      </c>
      <c r="AN987" s="33">
        <v>0</v>
      </c>
      <c r="AO987" s="33">
        <v>0</v>
      </c>
    </row>
    <row r="988" spans="1:41" x14ac:dyDescent="0.2">
      <c r="A988" s="34" t="s">
        <v>18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</row>
    <row r="989" spans="1:41" x14ac:dyDescent="0.2">
      <c r="A989" s="35" t="s">
        <v>30</v>
      </c>
      <c r="B989" s="33">
        <v>1.8706029999999998E-2</v>
      </c>
      <c r="C989" s="33">
        <v>1.867388E-2</v>
      </c>
      <c r="D989" s="33">
        <v>2.4873877700000002</v>
      </c>
      <c r="E989" s="33">
        <v>0.82575681000000001</v>
      </c>
      <c r="F989" s="33">
        <v>2.2929262499999998</v>
      </c>
      <c r="G989" s="33">
        <v>5.6370099999999996E-3</v>
      </c>
      <c r="H989" s="33">
        <v>5.6370099999999996E-3</v>
      </c>
      <c r="I989" s="33">
        <v>3.85437962</v>
      </c>
      <c r="J989" s="33">
        <v>3.2603505699999999</v>
      </c>
      <c r="K989" s="33">
        <v>11.66872184</v>
      </c>
      <c r="L989" s="33">
        <v>7.0252978199999996</v>
      </c>
      <c r="M989" s="33">
        <v>4.2587288499999998</v>
      </c>
      <c r="N989" s="33">
        <v>1.8622429999999999E-2</v>
      </c>
      <c r="O989" s="33">
        <v>0.83057656999999996</v>
      </c>
      <c r="P989" s="33">
        <v>3.2200004400000002</v>
      </c>
      <c r="Q989" s="33">
        <v>5.6370099999999996E-3</v>
      </c>
      <c r="R989" s="33">
        <v>0.25404248000000001</v>
      </c>
      <c r="S989" s="33">
        <v>2.0420289899999999</v>
      </c>
      <c r="T989" s="33">
        <v>6.53976676</v>
      </c>
      <c r="U989" s="33">
        <v>0</v>
      </c>
      <c r="V989" s="33">
        <v>4.2373680599999997</v>
      </c>
      <c r="W989" s="33">
        <v>6.4982788400000002</v>
      </c>
      <c r="X989" s="33">
        <v>10.312628370000001</v>
      </c>
      <c r="Y989" s="33">
        <v>5.6370099999999996E-3</v>
      </c>
      <c r="Z989" s="33">
        <v>3.46485237</v>
      </c>
      <c r="AA989" s="33">
        <v>6.6740315299999997</v>
      </c>
      <c r="AB989" s="33">
        <v>3.7486927799999998</v>
      </c>
      <c r="AC989" s="33">
        <v>3.7920675899999998</v>
      </c>
      <c r="AD989" s="33">
        <v>0</v>
      </c>
      <c r="AE989" s="33">
        <v>0</v>
      </c>
      <c r="AF989" s="33">
        <v>1.92013704</v>
      </c>
      <c r="AG989" s="33">
        <v>2.30960454</v>
      </c>
      <c r="AH989" s="33">
        <v>7.16038E-3</v>
      </c>
      <c r="AI989" s="33">
        <v>5.6872965899999999</v>
      </c>
      <c r="AJ989" s="33">
        <v>5.6370099999999996E-3</v>
      </c>
      <c r="AK989" s="33">
        <v>5.6370099999999996E-3</v>
      </c>
      <c r="AL989" s="33">
        <v>0.90815396000000004</v>
      </c>
      <c r="AM989" s="33">
        <v>7.0463000000000003E-4</v>
      </c>
      <c r="AN989" s="33">
        <v>1.3460382900000001</v>
      </c>
      <c r="AO989" s="33">
        <v>2.84345493</v>
      </c>
    </row>
    <row r="990" spans="1:41" x14ac:dyDescent="0.2">
      <c r="A990" s="35" t="s">
        <v>33</v>
      </c>
      <c r="B990" s="33">
        <v>6.9986625299999998</v>
      </c>
      <c r="C990" s="33">
        <v>5.1554687799999996</v>
      </c>
      <c r="D990" s="33">
        <v>0.23423421999999999</v>
      </c>
      <c r="E990" s="33">
        <v>0.35641962999999999</v>
      </c>
      <c r="F990" s="33">
        <v>0.35656710000000003</v>
      </c>
      <c r="G990" s="33">
        <v>12.99131159</v>
      </c>
      <c r="H990" s="33">
        <v>0.35759147000000002</v>
      </c>
      <c r="I990" s="33">
        <v>0.17923831000000001</v>
      </c>
      <c r="J990" s="33">
        <v>0</v>
      </c>
      <c r="K990" s="33">
        <v>3.9543582000000002</v>
      </c>
      <c r="L990" s="33">
        <v>0.10990069</v>
      </c>
      <c r="M990" s="33">
        <v>10.85898881</v>
      </c>
      <c r="N990" s="33">
        <v>7.0614681499999996</v>
      </c>
      <c r="O990" s="33">
        <v>12.618229789999999</v>
      </c>
      <c r="P990" s="33">
        <v>15.2759652</v>
      </c>
      <c r="Q990" s="33">
        <v>8.79202993</v>
      </c>
      <c r="R990" s="33">
        <v>0.35684107999999998</v>
      </c>
      <c r="S990" s="33">
        <v>8.9126647400000003</v>
      </c>
      <c r="T990" s="33">
        <v>0</v>
      </c>
      <c r="U990" s="33">
        <v>19.928666209999999</v>
      </c>
      <c r="V990" s="33">
        <v>0.10991284</v>
      </c>
      <c r="W990" s="33">
        <v>26.41483216</v>
      </c>
      <c r="X990" s="33">
        <v>0.14110784000000001</v>
      </c>
      <c r="Y990" s="33">
        <v>0.35635122000000002</v>
      </c>
      <c r="Z990" s="33">
        <v>6.8823008899999998</v>
      </c>
      <c r="AA990" s="33">
        <v>0.35642475000000001</v>
      </c>
      <c r="AB990" s="33">
        <v>4.2368437099999996</v>
      </c>
      <c r="AC990" s="33">
        <v>0.31330490999999999</v>
      </c>
      <c r="AD990" s="33">
        <v>10.25753759</v>
      </c>
      <c r="AE990" s="33">
        <v>7.25517506</v>
      </c>
      <c r="AF990" s="33">
        <v>8.5419101499999996</v>
      </c>
      <c r="AG990" s="33">
        <v>26.249949279999999</v>
      </c>
      <c r="AH990" s="33">
        <v>0.32594197000000003</v>
      </c>
      <c r="AI990" s="33">
        <v>8.2191825400000003</v>
      </c>
      <c r="AJ990" s="33">
        <v>0.35650671</v>
      </c>
      <c r="AK990" s="33">
        <v>0.35632029999999998</v>
      </c>
      <c r="AL990" s="33">
        <v>7.7767347899999999</v>
      </c>
      <c r="AM990" s="33">
        <v>8.7803393199999995</v>
      </c>
      <c r="AN990" s="33">
        <v>29.242376279999998</v>
      </c>
      <c r="AO990" s="33">
        <v>2.8373651</v>
      </c>
    </row>
    <row r="991" spans="1:41" x14ac:dyDescent="0.2">
      <c r="A991" s="35" t="s">
        <v>34</v>
      </c>
      <c r="B991" s="33">
        <v>45.745130750000001</v>
      </c>
      <c r="C991" s="33">
        <v>45.361957779999997</v>
      </c>
      <c r="D991" s="33">
        <v>59.396025549999997</v>
      </c>
      <c r="E991" s="33">
        <v>40.910509380000001</v>
      </c>
      <c r="F991" s="33">
        <v>59.662123090000001</v>
      </c>
      <c r="G991" s="33">
        <v>19.448076060000002</v>
      </c>
      <c r="H991" s="33">
        <v>35.591478129999999</v>
      </c>
      <c r="I991" s="33">
        <v>32.66630095</v>
      </c>
      <c r="J991" s="33">
        <v>56.050512920000003</v>
      </c>
      <c r="K991" s="33">
        <v>19.841629770000001</v>
      </c>
      <c r="L991" s="33">
        <v>79.322007139999997</v>
      </c>
      <c r="M991" s="33">
        <v>26.667473080000001</v>
      </c>
      <c r="N991" s="33">
        <v>40.093392969999996</v>
      </c>
      <c r="O991" s="33">
        <v>65.331388880000006</v>
      </c>
      <c r="P991" s="33">
        <v>53.506594900000003</v>
      </c>
      <c r="Q991" s="33">
        <v>24.909881380000002</v>
      </c>
      <c r="R991" s="33">
        <v>40.870911800000002</v>
      </c>
      <c r="S991" s="33">
        <v>77.934990060000004</v>
      </c>
      <c r="T991" s="33">
        <v>26.616722939999999</v>
      </c>
      <c r="U991" s="33">
        <v>18.96011004</v>
      </c>
      <c r="V991" s="33">
        <v>77.487702929999998</v>
      </c>
      <c r="W991" s="33">
        <v>38.681863839999998</v>
      </c>
      <c r="X991" s="33">
        <v>73.066382700000005</v>
      </c>
      <c r="Y991" s="33">
        <v>66.117349529999998</v>
      </c>
      <c r="Z991" s="33">
        <v>98.522439689999999</v>
      </c>
      <c r="AA991" s="33">
        <v>58.681116590000002</v>
      </c>
      <c r="AB991" s="33">
        <v>12.345340719999999</v>
      </c>
      <c r="AC991" s="33">
        <v>94.410710629999997</v>
      </c>
      <c r="AD991" s="33">
        <v>19.33834323</v>
      </c>
      <c r="AE991" s="33">
        <v>48.527318299999997</v>
      </c>
      <c r="AF991" s="33">
        <v>23.3333616</v>
      </c>
      <c r="AG991" s="33">
        <v>77.779056699999998</v>
      </c>
      <c r="AH991" s="33">
        <v>40.382120989999997</v>
      </c>
      <c r="AI991" s="33">
        <v>23.140251249999999</v>
      </c>
      <c r="AJ991" s="33">
        <v>25.877673219999998</v>
      </c>
      <c r="AK991" s="33">
        <v>66.120119439999996</v>
      </c>
      <c r="AL991" s="33">
        <v>52.85707395</v>
      </c>
      <c r="AM991" s="33">
        <v>34.401106249999998</v>
      </c>
      <c r="AN991" s="33">
        <v>60.421524890000001</v>
      </c>
      <c r="AO991" s="33">
        <v>37.913299440000003</v>
      </c>
    </row>
    <row r="992" spans="1:41" x14ac:dyDescent="0.2">
      <c r="A992" s="35" t="s">
        <v>35</v>
      </c>
      <c r="B992" s="33">
        <v>49.407453060000002</v>
      </c>
      <c r="C992" s="33">
        <v>91.416132529999999</v>
      </c>
      <c r="D992" s="33">
        <v>49.818270820000002</v>
      </c>
      <c r="E992" s="33">
        <v>92.839862229999994</v>
      </c>
      <c r="F992" s="33">
        <v>58.152039420000001</v>
      </c>
      <c r="G992" s="33">
        <v>138.84877033000001</v>
      </c>
      <c r="H992" s="33">
        <v>111.81796283</v>
      </c>
      <c r="I992" s="33">
        <v>95.085558059999997</v>
      </c>
      <c r="J992" s="33">
        <v>80.470989290000006</v>
      </c>
      <c r="K992" s="33">
        <v>121.39919105</v>
      </c>
      <c r="L992" s="33">
        <v>134.73229839000001</v>
      </c>
      <c r="M992" s="33">
        <v>97.200302620000002</v>
      </c>
      <c r="N992" s="33">
        <v>108.99092998</v>
      </c>
      <c r="O992" s="33">
        <v>83.371576189999999</v>
      </c>
      <c r="P992" s="33">
        <v>63.25331997</v>
      </c>
      <c r="Q992" s="33">
        <v>61.969582209999999</v>
      </c>
      <c r="R992" s="33">
        <v>67.518618669999995</v>
      </c>
      <c r="S992" s="33">
        <v>116.31214169</v>
      </c>
      <c r="T992" s="33">
        <v>76.966987309999993</v>
      </c>
      <c r="U992" s="33">
        <v>70.079982439999995</v>
      </c>
      <c r="V992" s="33">
        <v>63.292983980000002</v>
      </c>
      <c r="W992" s="33">
        <v>122.72490856</v>
      </c>
      <c r="X992" s="33">
        <v>160.07690762999999</v>
      </c>
      <c r="Y992" s="33">
        <v>48.492375430000003</v>
      </c>
      <c r="Z992" s="33">
        <v>37.320369890000002</v>
      </c>
      <c r="AA992" s="33">
        <v>46.750650559999997</v>
      </c>
      <c r="AB992" s="33">
        <v>65.885506509999999</v>
      </c>
      <c r="AC992" s="33">
        <v>73.837826190000001</v>
      </c>
      <c r="AD992" s="33">
        <v>42.114789770000002</v>
      </c>
      <c r="AE992" s="33">
        <v>31.19961005</v>
      </c>
      <c r="AF992" s="33">
        <v>133.34899949999999</v>
      </c>
      <c r="AG992" s="33">
        <v>89.30940622</v>
      </c>
      <c r="AH992" s="33">
        <v>83.648743879999998</v>
      </c>
      <c r="AI992" s="33">
        <v>107.66438115</v>
      </c>
      <c r="AJ992" s="33">
        <v>122.0564614</v>
      </c>
      <c r="AK992" s="33">
        <v>151.97294054</v>
      </c>
      <c r="AL992" s="33">
        <v>113.70572894</v>
      </c>
      <c r="AM992" s="33">
        <v>40.668304040000002</v>
      </c>
      <c r="AN992" s="33">
        <v>63.673907450000002</v>
      </c>
      <c r="AO992" s="33">
        <v>124.49005466</v>
      </c>
    </row>
    <row r="993" spans="1:41" x14ac:dyDescent="0.2">
      <c r="A993" s="35" t="s">
        <v>36</v>
      </c>
      <c r="B993" s="33">
        <v>4847.6114614799999</v>
      </c>
      <c r="C993" s="33">
        <v>4215.1881079799996</v>
      </c>
      <c r="D993" s="33">
        <v>4174.1951482599998</v>
      </c>
      <c r="E993" s="33">
        <v>4218.8010455699996</v>
      </c>
      <c r="F993" s="33">
        <v>4191.2726509000004</v>
      </c>
      <c r="G993" s="33">
        <v>4287.7713265299999</v>
      </c>
      <c r="H993" s="33">
        <v>3731.7405753500002</v>
      </c>
      <c r="I993" s="33">
        <v>3653.1313528400001</v>
      </c>
      <c r="J993" s="33">
        <v>3693.68307439</v>
      </c>
      <c r="K993" s="33">
        <v>3713.1459388500002</v>
      </c>
      <c r="L993" s="33">
        <v>4914.2509459599996</v>
      </c>
      <c r="M993" s="33">
        <v>5037.1168101000003</v>
      </c>
      <c r="N993" s="33">
        <v>4156.1700475199996</v>
      </c>
      <c r="O993" s="33">
        <v>4090.3302115699998</v>
      </c>
      <c r="P993" s="33">
        <v>4335.86862724</v>
      </c>
      <c r="Q993" s="33">
        <v>4191.4070251700005</v>
      </c>
      <c r="R993" s="33">
        <v>3865.35495128</v>
      </c>
      <c r="S993" s="33">
        <v>3638.76736243</v>
      </c>
      <c r="T993" s="33">
        <v>3904.6693993700001</v>
      </c>
      <c r="U993" s="33">
        <v>3854.9978886700001</v>
      </c>
      <c r="V993" s="33">
        <v>4835.8504229600003</v>
      </c>
      <c r="W993" s="33">
        <v>4472.0486231100003</v>
      </c>
      <c r="X993" s="33">
        <v>3487.03498098</v>
      </c>
      <c r="Y993" s="33">
        <v>4799.5830512700004</v>
      </c>
      <c r="Z993" s="33">
        <v>4423.8381437999997</v>
      </c>
      <c r="AA993" s="33">
        <v>3996.05336201</v>
      </c>
      <c r="AB993" s="33">
        <v>3844.5755479200002</v>
      </c>
      <c r="AC993" s="33">
        <v>4012.1373736599999</v>
      </c>
      <c r="AD993" s="33">
        <v>3738.5586433799999</v>
      </c>
      <c r="AE993" s="33">
        <v>3696.8566043999999</v>
      </c>
      <c r="AF993" s="33">
        <v>4774.0164914799998</v>
      </c>
      <c r="AG993" s="33">
        <v>5046.5341577500003</v>
      </c>
      <c r="AH993" s="33">
        <v>4440.9705763499996</v>
      </c>
      <c r="AI993" s="33">
        <v>4740.1738085300003</v>
      </c>
      <c r="AJ993" s="33">
        <v>4184.7971573499999</v>
      </c>
      <c r="AK993" s="33">
        <v>4100.3227273399998</v>
      </c>
      <c r="AL993" s="33">
        <v>3732.6682536399999</v>
      </c>
      <c r="AM993" s="33">
        <v>3825.60774386</v>
      </c>
      <c r="AN993" s="33">
        <v>3679.3447356699999</v>
      </c>
      <c r="AO993" s="33">
        <v>3825.5868798800002</v>
      </c>
    </row>
    <row r="994" spans="1:41" x14ac:dyDescent="0.2">
      <c r="A994" s="35" t="s">
        <v>37</v>
      </c>
      <c r="B994" s="33">
        <v>4419.9919389300003</v>
      </c>
      <c r="C994" s="33">
        <v>4277.0246533600002</v>
      </c>
      <c r="D994" s="33">
        <v>4312.4740244200002</v>
      </c>
      <c r="E994" s="33">
        <v>4353.59874451</v>
      </c>
      <c r="F994" s="33">
        <v>4844.9053687200003</v>
      </c>
      <c r="G994" s="33">
        <v>5026.3295849100004</v>
      </c>
      <c r="H994" s="33">
        <v>4741.67212793</v>
      </c>
      <c r="I994" s="33">
        <v>4215.2709479100004</v>
      </c>
      <c r="J994" s="33">
        <v>5101.0457948900003</v>
      </c>
      <c r="K994" s="33">
        <v>4384.0814395199995</v>
      </c>
      <c r="L994" s="33">
        <v>4731.80198165</v>
      </c>
      <c r="M994" s="33">
        <v>4424.9496106400002</v>
      </c>
      <c r="N994" s="33">
        <v>4609.3794439100002</v>
      </c>
      <c r="O994" s="33">
        <v>4485.7540245199998</v>
      </c>
      <c r="P994" s="33">
        <v>4747.7340228000003</v>
      </c>
      <c r="Q994" s="33">
        <v>4979.3632270600001</v>
      </c>
      <c r="R994" s="33">
        <v>4203.2494488399998</v>
      </c>
      <c r="S994" s="33">
        <v>4329.37180481</v>
      </c>
      <c r="T994" s="33">
        <v>4625.7932740099995</v>
      </c>
      <c r="U994" s="33">
        <v>5037.2904575000002</v>
      </c>
      <c r="V994" s="33">
        <v>4887.9824919700004</v>
      </c>
      <c r="W994" s="33">
        <v>4209.7315210500001</v>
      </c>
      <c r="X994" s="33">
        <v>3765.6313168199999</v>
      </c>
      <c r="Y994" s="33">
        <v>4334.0129841199996</v>
      </c>
      <c r="Z994" s="33">
        <v>4829.0037754300001</v>
      </c>
      <c r="AA994" s="33">
        <v>4853.6554929599997</v>
      </c>
      <c r="AB994" s="33">
        <v>4270.1227381299996</v>
      </c>
      <c r="AC994" s="33">
        <v>4110.3387558000004</v>
      </c>
      <c r="AD994" s="33">
        <v>4066.52456975</v>
      </c>
      <c r="AE994" s="33">
        <v>4290.9166286400005</v>
      </c>
      <c r="AF994" s="33">
        <v>5414.8826625900001</v>
      </c>
      <c r="AG994" s="33">
        <v>4696.2873968000004</v>
      </c>
      <c r="AH994" s="33">
        <v>3886.9176103099999</v>
      </c>
      <c r="AI994" s="33">
        <v>4840.7467255199999</v>
      </c>
      <c r="AJ994" s="33">
        <v>5261.1231365499998</v>
      </c>
      <c r="AK994" s="33">
        <v>4107.1527100000003</v>
      </c>
      <c r="AL994" s="33">
        <v>4874.6444036000003</v>
      </c>
      <c r="AM994" s="33">
        <v>4499.2988993999998</v>
      </c>
      <c r="AN994" s="33">
        <v>4848.1191778900002</v>
      </c>
      <c r="AO994" s="33">
        <v>5018.7702513900003</v>
      </c>
    </row>
    <row r="995" spans="1:41" x14ac:dyDescent="0.2">
      <c r="A995" s="35" t="s">
        <v>38</v>
      </c>
      <c r="B995" s="33">
        <v>1049.95618427</v>
      </c>
      <c r="C995" s="33">
        <v>1088.0985146</v>
      </c>
      <c r="D995" s="33">
        <v>1140.5125491399999</v>
      </c>
      <c r="E995" s="33">
        <v>1102.6308866100001</v>
      </c>
      <c r="F995" s="33">
        <v>1094.6445858300001</v>
      </c>
      <c r="G995" s="33">
        <v>1513.50552737</v>
      </c>
      <c r="H995" s="33">
        <v>1285.80472934</v>
      </c>
      <c r="I995" s="33">
        <v>1394.85838382</v>
      </c>
      <c r="J995" s="33">
        <v>1206.10277808</v>
      </c>
      <c r="K995" s="33">
        <v>1573.2397299500001</v>
      </c>
      <c r="L995" s="33">
        <v>910.20812540999998</v>
      </c>
      <c r="M995" s="33">
        <v>1012.07230328</v>
      </c>
      <c r="N995" s="33">
        <v>1222.6284801100001</v>
      </c>
      <c r="O995" s="33">
        <v>1176.97003105</v>
      </c>
      <c r="P995" s="33">
        <v>1138.4002275600001</v>
      </c>
      <c r="Q995" s="33">
        <v>1698.15751735</v>
      </c>
      <c r="R995" s="33">
        <v>1301.9951935900001</v>
      </c>
      <c r="S995" s="33">
        <v>1286.8685379999999</v>
      </c>
      <c r="T995" s="33">
        <v>1491.2495314099999</v>
      </c>
      <c r="U995" s="33">
        <v>1618.18498015</v>
      </c>
      <c r="V995" s="33">
        <v>1173.1829830700001</v>
      </c>
      <c r="W995" s="33">
        <v>1066.36579723</v>
      </c>
      <c r="X995" s="33">
        <v>1076.2272068100001</v>
      </c>
      <c r="Y995" s="33">
        <v>1788.73026015</v>
      </c>
      <c r="Z995" s="33">
        <v>1338.61687452</v>
      </c>
      <c r="AA995" s="33">
        <v>1239.7631677300001</v>
      </c>
      <c r="AB995" s="33">
        <v>1249.1012972399999</v>
      </c>
      <c r="AC995" s="33">
        <v>1193.40926455</v>
      </c>
      <c r="AD995" s="33">
        <v>1361.2314718299999</v>
      </c>
      <c r="AE995" s="33">
        <v>1613.6916366099999</v>
      </c>
      <c r="AF995" s="33">
        <v>968.14038937999999</v>
      </c>
      <c r="AG995" s="33">
        <v>1074.4751998199999</v>
      </c>
      <c r="AH995" s="33">
        <v>1176.13919951</v>
      </c>
      <c r="AI995" s="33">
        <v>1270.0535568299999</v>
      </c>
      <c r="AJ995" s="33">
        <v>1625.4390049399999</v>
      </c>
      <c r="AK995" s="33">
        <v>1567.81123598</v>
      </c>
      <c r="AL995" s="33">
        <v>1255.42422908</v>
      </c>
      <c r="AM995" s="33">
        <v>1198.3061488400001</v>
      </c>
      <c r="AN995" s="33">
        <v>1315.2565751300001</v>
      </c>
      <c r="AO995" s="33">
        <v>1675.8026521300001</v>
      </c>
    </row>
    <row r="996" spans="1:41" x14ac:dyDescent="0.2">
      <c r="A996" s="35" t="s">
        <v>39</v>
      </c>
      <c r="B996" s="33">
        <v>1456.5823292699999</v>
      </c>
      <c r="C996" s="33">
        <v>1299.9333999</v>
      </c>
      <c r="D996" s="33">
        <v>1435.8354232900001</v>
      </c>
      <c r="E996" s="33">
        <v>1713.5261292600001</v>
      </c>
      <c r="F996" s="33">
        <v>1293.3178234500001</v>
      </c>
      <c r="G996" s="33">
        <v>1781.2339941600001</v>
      </c>
      <c r="H996" s="33">
        <v>1875.7563896500001</v>
      </c>
      <c r="I996" s="33">
        <v>1460.3087501499999</v>
      </c>
      <c r="J996" s="33">
        <v>2328.0080584399998</v>
      </c>
      <c r="K996" s="33">
        <v>2037.4707121500001</v>
      </c>
      <c r="L996" s="33">
        <v>1548.9982559699999</v>
      </c>
      <c r="M996" s="33">
        <v>1429.36561717</v>
      </c>
      <c r="N996" s="33">
        <v>1629.7291665099999</v>
      </c>
      <c r="O996" s="33">
        <v>1204.12149561</v>
      </c>
      <c r="P996" s="33">
        <v>2122.2342078900001</v>
      </c>
      <c r="Q996" s="33">
        <v>1948.29828032</v>
      </c>
      <c r="R996" s="33">
        <v>1580.95263138</v>
      </c>
      <c r="S996" s="33">
        <v>1807.5825292699999</v>
      </c>
      <c r="T996" s="33">
        <v>1884.95432985</v>
      </c>
      <c r="U996" s="33">
        <v>2267.55055911</v>
      </c>
      <c r="V996" s="33">
        <v>1483.6885316</v>
      </c>
      <c r="W996" s="33">
        <v>1178.2584230699999</v>
      </c>
      <c r="X996" s="33">
        <v>1194.93381888</v>
      </c>
      <c r="Y996" s="33">
        <v>1451.1996272399999</v>
      </c>
      <c r="Z996" s="33">
        <v>1498.7178759000001</v>
      </c>
      <c r="AA996" s="33">
        <v>1957.75527622</v>
      </c>
      <c r="AB996" s="33">
        <v>1931.1360445400001</v>
      </c>
      <c r="AC996" s="33">
        <v>1489.65428359</v>
      </c>
      <c r="AD996" s="33">
        <v>1823.5298085500001</v>
      </c>
      <c r="AE996" s="33">
        <v>1981.31899398</v>
      </c>
      <c r="AF996" s="33">
        <v>1462.8986851100001</v>
      </c>
      <c r="AG996" s="33">
        <v>1450.4467907200001</v>
      </c>
      <c r="AH996" s="33">
        <v>1425.1253883500001</v>
      </c>
      <c r="AI996" s="33">
        <v>1916.49062598</v>
      </c>
      <c r="AJ996" s="33">
        <v>1795.4390157800001</v>
      </c>
      <c r="AK996" s="33">
        <v>1667.4397646299999</v>
      </c>
      <c r="AL996" s="33">
        <v>2121.6623380000001</v>
      </c>
      <c r="AM996" s="33">
        <v>1855.0716139599999</v>
      </c>
      <c r="AN996" s="33">
        <v>1639.8058955500001</v>
      </c>
      <c r="AO996" s="33">
        <v>2180.7712623000002</v>
      </c>
    </row>
    <row r="997" spans="1:41" x14ac:dyDescent="0.2">
      <c r="A997" s="35" t="s">
        <v>40</v>
      </c>
      <c r="B997" s="33">
        <v>735.28968127999997</v>
      </c>
      <c r="C997" s="33">
        <v>507.71570088999999</v>
      </c>
      <c r="D997" s="33">
        <v>663.21324963999996</v>
      </c>
      <c r="E997" s="33">
        <v>584.20004954000001</v>
      </c>
      <c r="F997" s="33">
        <v>540.90267630999995</v>
      </c>
      <c r="G997" s="33">
        <v>960.82376914999998</v>
      </c>
      <c r="H997" s="33">
        <v>725.25739921000002</v>
      </c>
      <c r="I997" s="33">
        <v>1057.9431812</v>
      </c>
      <c r="J997" s="33">
        <v>798.08346263999999</v>
      </c>
      <c r="K997" s="33">
        <v>1133.35992321</v>
      </c>
      <c r="L997" s="33">
        <v>588.87948444999995</v>
      </c>
      <c r="M997" s="33">
        <v>575.62599737999994</v>
      </c>
      <c r="N997" s="33">
        <v>630.12482989</v>
      </c>
      <c r="O997" s="33">
        <v>663.23863908999999</v>
      </c>
      <c r="P997" s="33">
        <v>341.54070855999998</v>
      </c>
      <c r="Q997" s="33">
        <v>715.79736668999999</v>
      </c>
      <c r="R997" s="33">
        <v>997.03611040999999</v>
      </c>
      <c r="S997" s="33">
        <v>724.94347273999995</v>
      </c>
      <c r="T997" s="33">
        <v>866.64032700999996</v>
      </c>
      <c r="U997" s="33">
        <v>1072.779018</v>
      </c>
      <c r="V997" s="33">
        <v>664.07047533000002</v>
      </c>
      <c r="W997" s="33">
        <v>562.59902158</v>
      </c>
      <c r="X997" s="33">
        <v>794.70853724000006</v>
      </c>
      <c r="Y997" s="33">
        <v>565.21601179000004</v>
      </c>
      <c r="Z997" s="33">
        <v>501.70010153999999</v>
      </c>
      <c r="AA997" s="33">
        <v>861.32658203999995</v>
      </c>
      <c r="AB997" s="33">
        <v>1177.5350153100001</v>
      </c>
      <c r="AC997" s="33">
        <v>1064.3333161</v>
      </c>
      <c r="AD997" s="33">
        <v>807.07070306000003</v>
      </c>
      <c r="AE997" s="33">
        <v>1303.1167637599999</v>
      </c>
      <c r="AF997" s="33">
        <v>808.04468284999996</v>
      </c>
      <c r="AG997" s="33">
        <v>557.00144168999998</v>
      </c>
      <c r="AH997" s="33">
        <v>630.01885025000001</v>
      </c>
      <c r="AI997" s="33">
        <v>542.91293082000004</v>
      </c>
      <c r="AJ997" s="33">
        <v>793.59005509999997</v>
      </c>
      <c r="AK997" s="33">
        <v>780.66177139000001</v>
      </c>
      <c r="AL997" s="33">
        <v>853.90924955000003</v>
      </c>
      <c r="AM997" s="33">
        <v>857.67557940999995</v>
      </c>
      <c r="AN997" s="33">
        <v>1002.2484095900001</v>
      </c>
      <c r="AO997" s="33">
        <v>980.21337858000004</v>
      </c>
    </row>
    <row r="998" spans="1:41" x14ac:dyDescent="0.2">
      <c r="A998" s="35" t="s">
        <v>41</v>
      </c>
      <c r="B998" s="33">
        <v>327.24702967000002</v>
      </c>
      <c r="C998" s="33">
        <v>404.72060359</v>
      </c>
      <c r="D998" s="33">
        <v>455.57911488000002</v>
      </c>
      <c r="E998" s="33">
        <v>382.16460407</v>
      </c>
      <c r="F998" s="33">
        <v>616.0451309</v>
      </c>
      <c r="G998" s="33">
        <v>401.91867825999998</v>
      </c>
      <c r="H998" s="33">
        <v>341.15984146</v>
      </c>
      <c r="I998" s="33">
        <v>417.28520115999999</v>
      </c>
      <c r="J998" s="33">
        <v>468.57094165000001</v>
      </c>
      <c r="K998" s="33">
        <v>602.37790373999997</v>
      </c>
      <c r="L998" s="33">
        <v>233.87684084</v>
      </c>
      <c r="M998" s="33">
        <v>243.67935804000001</v>
      </c>
      <c r="N998" s="33">
        <v>433.36103935</v>
      </c>
      <c r="O998" s="33">
        <v>339.38520627000003</v>
      </c>
      <c r="P998" s="33">
        <v>330.21677653</v>
      </c>
      <c r="Q998" s="33">
        <v>297.01938711000003</v>
      </c>
      <c r="R998" s="33">
        <v>681.74578797000004</v>
      </c>
      <c r="S998" s="33">
        <v>304.64917537000002</v>
      </c>
      <c r="T998" s="33">
        <v>503.00705461000001</v>
      </c>
      <c r="U998" s="33">
        <v>358.06156597</v>
      </c>
      <c r="V998" s="33">
        <v>613.19994933999999</v>
      </c>
      <c r="W998" s="33">
        <v>317.80683961</v>
      </c>
      <c r="X998" s="33">
        <v>323.35985139000002</v>
      </c>
      <c r="Y998" s="33">
        <v>192.82935659</v>
      </c>
      <c r="Z998" s="33">
        <v>487.11258922000002</v>
      </c>
      <c r="AA998" s="33">
        <v>385.35973884999999</v>
      </c>
      <c r="AB998" s="33">
        <v>415.33085763999998</v>
      </c>
      <c r="AC998" s="33">
        <v>453.88532049999998</v>
      </c>
      <c r="AD998" s="33">
        <v>438.53534218999999</v>
      </c>
      <c r="AE998" s="33">
        <v>422.71669804999999</v>
      </c>
      <c r="AF998" s="33">
        <v>375.70024773</v>
      </c>
      <c r="AG998" s="33">
        <v>401.93342940999997</v>
      </c>
      <c r="AH998" s="33">
        <v>514.00231942999994</v>
      </c>
      <c r="AI998" s="33">
        <v>518.85719573999995</v>
      </c>
      <c r="AJ998" s="33">
        <v>506.08118693</v>
      </c>
      <c r="AK998" s="33">
        <v>449.41184580999999</v>
      </c>
      <c r="AL998" s="33">
        <v>239.17546748999999</v>
      </c>
      <c r="AM998" s="33">
        <v>765.79482597000003</v>
      </c>
      <c r="AN998" s="33">
        <v>581.95992959</v>
      </c>
      <c r="AO998" s="33">
        <v>620.04413299999999</v>
      </c>
    </row>
    <row r="999" spans="1:41" x14ac:dyDescent="0.2">
      <c r="A999" s="35" t="s">
        <v>12</v>
      </c>
      <c r="B999" s="33">
        <v>0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3">
        <v>0</v>
      </c>
      <c r="AN999" s="33">
        <v>0</v>
      </c>
      <c r="AO999" s="33">
        <v>0</v>
      </c>
    </row>
    <row r="1000" spans="1:41" x14ac:dyDescent="0.2">
      <c r="A1000" s="34" t="s">
        <v>19</v>
      </c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</row>
    <row r="1001" spans="1:41" x14ac:dyDescent="0.2">
      <c r="A1001" s="35" t="s">
        <v>30</v>
      </c>
      <c r="B1001" s="33">
        <v>6.7902679700000004</v>
      </c>
      <c r="C1001" s="33">
        <v>10.092507100000001</v>
      </c>
      <c r="D1001" s="33">
        <v>13.97509859</v>
      </c>
      <c r="E1001" s="33">
        <v>10.362272490000001</v>
      </c>
      <c r="F1001" s="33">
        <v>7.0408464000000004</v>
      </c>
      <c r="G1001" s="33">
        <v>2.6024561099999999</v>
      </c>
      <c r="H1001" s="33">
        <v>3.7429042099999998</v>
      </c>
      <c r="I1001" s="33">
        <v>4.8871319299999998</v>
      </c>
      <c r="J1001" s="33">
        <v>11.568208329999999</v>
      </c>
      <c r="K1001" s="33">
        <v>16.059326980000002</v>
      </c>
      <c r="L1001" s="33">
        <v>10.01862412</v>
      </c>
      <c r="M1001" s="33">
        <v>13.87259383</v>
      </c>
      <c r="N1001" s="33">
        <v>5.0206202199999996</v>
      </c>
      <c r="O1001" s="33">
        <v>2.1379072799999999</v>
      </c>
      <c r="P1001" s="33">
        <v>4.0592881600000004</v>
      </c>
      <c r="Q1001" s="33">
        <v>17.02358679</v>
      </c>
      <c r="R1001" s="33">
        <v>1.8667505</v>
      </c>
      <c r="S1001" s="33">
        <v>0.85130075999999999</v>
      </c>
      <c r="T1001" s="33">
        <v>3.8785559200000002</v>
      </c>
      <c r="U1001" s="33">
        <v>22.11434659</v>
      </c>
      <c r="V1001" s="33">
        <v>4.4056161600000001</v>
      </c>
      <c r="W1001" s="33">
        <v>5.9169799899999997</v>
      </c>
      <c r="X1001" s="33">
        <v>4.7582280900000002</v>
      </c>
      <c r="Y1001" s="33">
        <v>10.92221191</v>
      </c>
      <c r="Z1001" s="33">
        <v>1.9592546500000001</v>
      </c>
      <c r="AA1001" s="33">
        <v>2.8472317199999999</v>
      </c>
      <c r="AB1001" s="33">
        <v>2.2924292300000002</v>
      </c>
      <c r="AC1001" s="33">
        <v>0.15235455000000001</v>
      </c>
      <c r="AD1001" s="33">
        <v>7.09650436</v>
      </c>
      <c r="AE1001" s="33">
        <v>0.88748859000000002</v>
      </c>
      <c r="AF1001" s="33">
        <v>2.46437157</v>
      </c>
      <c r="AG1001" s="33">
        <v>3.0425870000000001E-2</v>
      </c>
      <c r="AH1001" s="33">
        <v>3.9244962399999999</v>
      </c>
      <c r="AI1001" s="33">
        <v>6.0050768999999997</v>
      </c>
      <c r="AJ1001" s="33">
        <v>17.351596319999999</v>
      </c>
      <c r="AK1001" s="33">
        <v>4.3403013799999997</v>
      </c>
      <c r="AL1001" s="33">
        <v>3.3914610199999999</v>
      </c>
      <c r="AM1001" s="33">
        <v>6.9820796200000004</v>
      </c>
      <c r="AN1001" s="33">
        <v>0</v>
      </c>
      <c r="AO1001" s="33">
        <v>9.3564060100000006</v>
      </c>
    </row>
    <row r="1002" spans="1:41" x14ac:dyDescent="0.2">
      <c r="A1002" s="35" t="s">
        <v>33</v>
      </c>
      <c r="B1002" s="33">
        <v>68.827604390000005</v>
      </c>
      <c r="C1002" s="33">
        <v>65.88256389</v>
      </c>
      <c r="D1002" s="33">
        <v>77.905226110000001</v>
      </c>
      <c r="E1002" s="33">
        <v>42.228135369999997</v>
      </c>
      <c r="F1002" s="33">
        <v>72.640528579999994</v>
      </c>
      <c r="G1002" s="33">
        <v>40.034390090000002</v>
      </c>
      <c r="H1002" s="33">
        <v>88.667218649999995</v>
      </c>
      <c r="I1002" s="33">
        <v>54.967969140000001</v>
      </c>
      <c r="J1002" s="33">
        <v>56.567248499999998</v>
      </c>
      <c r="K1002" s="33">
        <v>32.02073575</v>
      </c>
      <c r="L1002" s="33">
        <v>34.456826270000001</v>
      </c>
      <c r="M1002" s="33">
        <v>86.59154461</v>
      </c>
      <c r="N1002" s="33">
        <v>62.563199959999999</v>
      </c>
      <c r="O1002" s="33">
        <v>61.053549490000002</v>
      </c>
      <c r="P1002" s="33">
        <v>40.762388209999997</v>
      </c>
      <c r="Q1002" s="33">
        <v>75.653570650000006</v>
      </c>
      <c r="R1002" s="33">
        <v>25.311435299999999</v>
      </c>
      <c r="S1002" s="33">
        <v>93.242844539999993</v>
      </c>
      <c r="T1002" s="33">
        <v>60.442989230000002</v>
      </c>
      <c r="U1002" s="33">
        <v>43.347453809999998</v>
      </c>
      <c r="V1002" s="33">
        <v>64.454801040000007</v>
      </c>
      <c r="W1002" s="33">
        <v>45.436394499999999</v>
      </c>
      <c r="X1002" s="33">
        <v>84.785300280000001</v>
      </c>
      <c r="Y1002" s="33">
        <v>91.477217179999997</v>
      </c>
      <c r="Z1002" s="33">
        <v>81.454104630000003</v>
      </c>
      <c r="AA1002" s="33">
        <v>43.741337119999997</v>
      </c>
      <c r="AB1002" s="33">
        <v>81.574777269999998</v>
      </c>
      <c r="AC1002" s="33">
        <v>44.467428959999999</v>
      </c>
      <c r="AD1002" s="33">
        <v>93.150189209999994</v>
      </c>
      <c r="AE1002" s="33">
        <v>123.7494332</v>
      </c>
      <c r="AF1002" s="33">
        <v>32.299429760000002</v>
      </c>
      <c r="AG1002" s="33">
        <v>75.291978520000001</v>
      </c>
      <c r="AH1002" s="33">
        <v>77.469260869999999</v>
      </c>
      <c r="AI1002" s="33">
        <v>67.527430539999997</v>
      </c>
      <c r="AJ1002" s="33">
        <v>78.224839220000007</v>
      </c>
      <c r="AK1002" s="33">
        <v>37.106208700000003</v>
      </c>
      <c r="AL1002" s="33">
        <v>38.657994080000002</v>
      </c>
      <c r="AM1002" s="33">
        <v>44.472036930000002</v>
      </c>
      <c r="AN1002" s="33">
        <v>53.824757150000003</v>
      </c>
      <c r="AO1002" s="33">
        <v>48.709650539999998</v>
      </c>
    </row>
    <row r="1003" spans="1:41" x14ac:dyDescent="0.2">
      <c r="A1003" s="35" t="s">
        <v>34</v>
      </c>
      <c r="B1003" s="33">
        <v>519.10648294999999</v>
      </c>
      <c r="C1003" s="33">
        <v>539.96710803999997</v>
      </c>
      <c r="D1003" s="33">
        <v>369.12362124999999</v>
      </c>
      <c r="E1003" s="33">
        <v>376.58158408000003</v>
      </c>
      <c r="F1003" s="33">
        <v>371.00863542000002</v>
      </c>
      <c r="G1003" s="33">
        <v>416.75762759999998</v>
      </c>
      <c r="H1003" s="33">
        <v>483.70391472</v>
      </c>
      <c r="I1003" s="33">
        <v>396.96070788999998</v>
      </c>
      <c r="J1003" s="33">
        <v>423.20968699000002</v>
      </c>
      <c r="K1003" s="33">
        <v>413.22206046999997</v>
      </c>
      <c r="L1003" s="33">
        <v>253.68453803</v>
      </c>
      <c r="M1003" s="33">
        <v>363.35002335000001</v>
      </c>
      <c r="N1003" s="33">
        <v>522.34657193999999</v>
      </c>
      <c r="O1003" s="33">
        <v>444.61052676000003</v>
      </c>
      <c r="P1003" s="33">
        <v>300.33867562</v>
      </c>
      <c r="Q1003" s="33">
        <v>356.27232593000002</v>
      </c>
      <c r="R1003" s="33">
        <v>336.02357189000003</v>
      </c>
      <c r="S1003" s="33">
        <v>410.76822643999998</v>
      </c>
      <c r="T1003" s="33">
        <v>383.98106902000001</v>
      </c>
      <c r="U1003" s="33">
        <v>319.42104734999998</v>
      </c>
      <c r="V1003" s="33">
        <v>370.55305120000003</v>
      </c>
      <c r="W1003" s="33">
        <v>437.84407657000003</v>
      </c>
      <c r="X1003" s="33">
        <v>577.22584621999999</v>
      </c>
      <c r="Y1003" s="33">
        <v>457.20299111999998</v>
      </c>
      <c r="Z1003" s="33">
        <v>393.05806417999997</v>
      </c>
      <c r="AA1003" s="33">
        <v>497.56859436000002</v>
      </c>
      <c r="AB1003" s="33">
        <v>395.89861794000001</v>
      </c>
      <c r="AC1003" s="33">
        <v>399.12721247000002</v>
      </c>
      <c r="AD1003" s="33">
        <v>466.68877039</v>
      </c>
      <c r="AE1003" s="33">
        <v>497.62465923000002</v>
      </c>
      <c r="AF1003" s="33">
        <v>419.93082887000003</v>
      </c>
      <c r="AG1003" s="33">
        <v>372.28736192000002</v>
      </c>
      <c r="AH1003" s="33">
        <v>374.44319339999998</v>
      </c>
      <c r="AI1003" s="33">
        <v>446.42425988999997</v>
      </c>
      <c r="AJ1003" s="33">
        <v>426.39186118999999</v>
      </c>
      <c r="AK1003" s="33">
        <v>284.84640602000002</v>
      </c>
      <c r="AL1003" s="33">
        <v>370.26591822</v>
      </c>
      <c r="AM1003" s="33">
        <v>355.02163462999999</v>
      </c>
      <c r="AN1003" s="33">
        <v>366.15243363000002</v>
      </c>
      <c r="AO1003" s="33">
        <v>295.57034672999998</v>
      </c>
    </row>
    <row r="1004" spans="1:41" x14ac:dyDescent="0.2">
      <c r="A1004" s="35" t="s">
        <v>35</v>
      </c>
      <c r="B1004" s="33">
        <v>518.40034246000005</v>
      </c>
      <c r="C1004" s="33">
        <v>557.01908203999994</v>
      </c>
      <c r="D1004" s="33">
        <v>519.10167194999997</v>
      </c>
      <c r="E1004" s="33">
        <v>604.38001786999996</v>
      </c>
      <c r="F1004" s="33">
        <v>608.60437292999995</v>
      </c>
      <c r="G1004" s="33">
        <v>488.19187705000002</v>
      </c>
      <c r="H1004" s="33">
        <v>506.93812858000001</v>
      </c>
      <c r="I1004" s="33">
        <v>487.71387018000001</v>
      </c>
      <c r="J1004" s="33">
        <v>568.06832617999999</v>
      </c>
      <c r="K1004" s="33">
        <v>507.31447267999999</v>
      </c>
      <c r="L1004" s="33">
        <v>521.75031601000001</v>
      </c>
      <c r="M1004" s="33">
        <v>424.84130282000001</v>
      </c>
      <c r="N1004" s="33">
        <v>464.42412789999997</v>
      </c>
      <c r="O1004" s="33">
        <v>518.18572883000002</v>
      </c>
      <c r="P1004" s="33">
        <v>512.04143637000004</v>
      </c>
      <c r="Q1004" s="33">
        <v>513.42320106</v>
      </c>
      <c r="R1004" s="33">
        <v>471.04492111000002</v>
      </c>
      <c r="S1004" s="33">
        <v>525.23615931999996</v>
      </c>
      <c r="T1004" s="33">
        <v>453.78745357999998</v>
      </c>
      <c r="U1004" s="33">
        <v>438.24891224999999</v>
      </c>
      <c r="V1004" s="33">
        <v>586.40974119999998</v>
      </c>
      <c r="W1004" s="33">
        <v>614.38197918000003</v>
      </c>
      <c r="X1004" s="33">
        <v>487.56853697000003</v>
      </c>
      <c r="Y1004" s="33">
        <v>489.80846174999999</v>
      </c>
      <c r="Z1004" s="33">
        <v>471.57887817</v>
      </c>
      <c r="AA1004" s="33">
        <v>506.81562702999997</v>
      </c>
      <c r="AB1004" s="33">
        <v>760.63808988000005</v>
      </c>
      <c r="AC1004" s="33">
        <v>386.05174024000002</v>
      </c>
      <c r="AD1004" s="33">
        <v>462.25560624000002</v>
      </c>
      <c r="AE1004" s="33">
        <v>392.10818912000002</v>
      </c>
      <c r="AF1004" s="33">
        <v>385.98195243999999</v>
      </c>
      <c r="AG1004" s="33">
        <v>510.35989854000002</v>
      </c>
      <c r="AH1004" s="33">
        <v>498.00930799000002</v>
      </c>
      <c r="AI1004" s="33">
        <v>621.97274793999998</v>
      </c>
      <c r="AJ1004" s="33">
        <v>488.13282167</v>
      </c>
      <c r="AK1004" s="33">
        <v>460.69641430000001</v>
      </c>
      <c r="AL1004" s="33">
        <v>544.89092501000005</v>
      </c>
      <c r="AM1004" s="33">
        <v>403.89042341999999</v>
      </c>
      <c r="AN1004" s="33">
        <v>384.42733946999999</v>
      </c>
      <c r="AO1004" s="33">
        <v>378.53455796999998</v>
      </c>
    </row>
    <row r="1005" spans="1:41" x14ac:dyDescent="0.2">
      <c r="A1005" s="35" t="s">
        <v>36</v>
      </c>
      <c r="B1005" s="33">
        <v>11093.5259905</v>
      </c>
      <c r="C1005" s="33">
        <v>11607.967417059999</v>
      </c>
      <c r="D1005" s="33">
        <v>10565.5719653</v>
      </c>
      <c r="E1005" s="33">
        <v>10238.324175719999</v>
      </c>
      <c r="F1005" s="33">
        <v>10204.07316815</v>
      </c>
      <c r="G1005" s="33">
        <v>9464.8985766999995</v>
      </c>
      <c r="H1005" s="33">
        <v>9659.4129147999993</v>
      </c>
      <c r="I1005" s="33">
        <v>9417.7865991100007</v>
      </c>
      <c r="J1005" s="33">
        <v>9338.4401773200007</v>
      </c>
      <c r="K1005" s="33">
        <v>9075.4440738600006</v>
      </c>
      <c r="L1005" s="33">
        <v>11089.90701882</v>
      </c>
      <c r="M1005" s="33">
        <v>10873.42904182</v>
      </c>
      <c r="N1005" s="33">
        <v>10857.23179003</v>
      </c>
      <c r="O1005" s="33">
        <v>10260.031854569999</v>
      </c>
      <c r="P1005" s="33">
        <v>10406.580267200001</v>
      </c>
      <c r="Q1005" s="33">
        <v>9579.5146421299996</v>
      </c>
      <c r="R1005" s="33">
        <v>8849.9962241400008</v>
      </c>
      <c r="S1005" s="33">
        <v>9044.3998883500008</v>
      </c>
      <c r="T1005" s="33">
        <v>8580.0485066099991</v>
      </c>
      <c r="U1005" s="33">
        <v>8972.6647983700004</v>
      </c>
      <c r="V1005" s="33">
        <v>11186.85997017</v>
      </c>
      <c r="W1005" s="33">
        <v>11897.867490950001</v>
      </c>
      <c r="X1005" s="33">
        <v>10917.70364424</v>
      </c>
      <c r="Y1005" s="33">
        <v>10891.87965536</v>
      </c>
      <c r="Z1005" s="33">
        <v>10305.481991090001</v>
      </c>
      <c r="AA1005" s="33">
        <v>10058.34827676</v>
      </c>
      <c r="AB1005" s="33">
        <v>9883.3666278500004</v>
      </c>
      <c r="AC1005" s="33">
        <v>8556.8653083000008</v>
      </c>
      <c r="AD1005" s="33">
        <v>9671.3363134899992</v>
      </c>
      <c r="AE1005" s="33">
        <v>9052.5460754600008</v>
      </c>
      <c r="AF1005" s="33">
        <v>11868.26442277</v>
      </c>
      <c r="AG1005" s="33">
        <v>11333.921039000001</v>
      </c>
      <c r="AH1005" s="33">
        <v>9415.9259415699998</v>
      </c>
      <c r="AI1005" s="33">
        <v>9268.8814581700008</v>
      </c>
      <c r="AJ1005" s="33">
        <v>9136.3837658400007</v>
      </c>
      <c r="AK1005" s="33">
        <v>8756.1136175800002</v>
      </c>
      <c r="AL1005" s="33">
        <v>8745.2010683600001</v>
      </c>
      <c r="AM1005" s="33">
        <v>9117.5356551299992</v>
      </c>
      <c r="AN1005" s="33">
        <v>8736.0341416499996</v>
      </c>
      <c r="AO1005" s="33">
        <v>9065.9211514500003</v>
      </c>
    </row>
    <row r="1006" spans="1:41" x14ac:dyDescent="0.2">
      <c r="A1006" s="35" t="s">
        <v>37</v>
      </c>
      <c r="B1006" s="33">
        <v>8521.0674043599993</v>
      </c>
      <c r="C1006" s="33">
        <v>7739.9388270400004</v>
      </c>
      <c r="D1006" s="33">
        <v>7470.3544231799997</v>
      </c>
      <c r="E1006" s="33">
        <v>7791.0252397000004</v>
      </c>
      <c r="F1006" s="33">
        <v>7364.9421976599997</v>
      </c>
      <c r="G1006" s="33">
        <v>7864.3971513500001</v>
      </c>
      <c r="H1006" s="33">
        <v>7819.4463884500001</v>
      </c>
      <c r="I1006" s="33">
        <v>7652.80712649</v>
      </c>
      <c r="J1006" s="33">
        <v>8034.9881684299999</v>
      </c>
      <c r="K1006" s="33">
        <v>8309.38172261</v>
      </c>
      <c r="L1006" s="33">
        <v>7208.51059205</v>
      </c>
      <c r="M1006" s="33">
        <v>8299.8798604299991</v>
      </c>
      <c r="N1006" s="33">
        <v>8344.4223694499997</v>
      </c>
      <c r="O1006" s="33">
        <v>8416.1525858200002</v>
      </c>
      <c r="P1006" s="33">
        <v>7098.06610275</v>
      </c>
      <c r="Q1006" s="33">
        <v>7693.3196710599996</v>
      </c>
      <c r="R1006" s="33">
        <v>7432.6000865300002</v>
      </c>
      <c r="S1006" s="33">
        <v>7994.5391556000004</v>
      </c>
      <c r="T1006" s="33">
        <v>8032.7209395500004</v>
      </c>
      <c r="U1006" s="33">
        <v>6895.3589437800001</v>
      </c>
      <c r="V1006" s="33">
        <v>9006.6258522600001</v>
      </c>
      <c r="W1006" s="33">
        <v>8751.2009074699999</v>
      </c>
      <c r="X1006" s="33">
        <v>8126.7723340000002</v>
      </c>
      <c r="Y1006" s="33">
        <v>7708.9449529200001</v>
      </c>
      <c r="Z1006" s="33">
        <v>7465.32735581</v>
      </c>
      <c r="AA1006" s="33">
        <v>7857.7113454199998</v>
      </c>
      <c r="AB1006" s="33">
        <v>8135.37519247</v>
      </c>
      <c r="AC1006" s="33">
        <v>7373.3115760999999</v>
      </c>
      <c r="AD1006" s="33">
        <v>7832.1989487399997</v>
      </c>
      <c r="AE1006" s="33">
        <v>7877.0960213300004</v>
      </c>
      <c r="AF1006" s="33">
        <v>8665.73956387</v>
      </c>
      <c r="AG1006" s="33">
        <v>7386.2494967599996</v>
      </c>
      <c r="AH1006" s="33">
        <v>7305.1363521900003</v>
      </c>
      <c r="AI1006" s="33">
        <v>7382.5890971899998</v>
      </c>
      <c r="AJ1006" s="33">
        <v>7333.2251811599999</v>
      </c>
      <c r="AK1006" s="33">
        <v>7353.3545923900001</v>
      </c>
      <c r="AL1006" s="33">
        <v>7399.7792668700004</v>
      </c>
      <c r="AM1006" s="33">
        <v>6937.2270721300001</v>
      </c>
      <c r="AN1006" s="33">
        <v>7888.2079797400002</v>
      </c>
      <c r="AO1006" s="33">
        <v>7894.48872054</v>
      </c>
    </row>
    <row r="1007" spans="1:41" x14ac:dyDescent="0.2">
      <c r="A1007" s="35" t="s">
        <v>38</v>
      </c>
      <c r="B1007" s="33">
        <v>1992.5109139199999</v>
      </c>
      <c r="C1007" s="33">
        <v>2215.6001737500001</v>
      </c>
      <c r="D1007" s="33">
        <v>2438.0996638800002</v>
      </c>
      <c r="E1007" s="33">
        <v>2460.9527487599998</v>
      </c>
      <c r="F1007" s="33">
        <v>2211.6472426599998</v>
      </c>
      <c r="G1007" s="33">
        <v>1880.2255545999999</v>
      </c>
      <c r="H1007" s="33">
        <v>2614.6072795599998</v>
      </c>
      <c r="I1007" s="33">
        <v>2131.58322567</v>
      </c>
      <c r="J1007" s="33">
        <v>2563.0255024100002</v>
      </c>
      <c r="K1007" s="33">
        <v>2810.8747481700002</v>
      </c>
      <c r="L1007" s="33">
        <v>2046.88825417</v>
      </c>
      <c r="M1007" s="33">
        <v>2376.35440814</v>
      </c>
      <c r="N1007" s="33">
        <v>1937.08360569</v>
      </c>
      <c r="O1007" s="33">
        <v>2470.22244942</v>
      </c>
      <c r="P1007" s="33">
        <v>1823.30131437</v>
      </c>
      <c r="Q1007" s="33">
        <v>2148.1437357</v>
      </c>
      <c r="R1007" s="33">
        <v>2569.98682818</v>
      </c>
      <c r="S1007" s="33">
        <v>2535.2039294699998</v>
      </c>
      <c r="T1007" s="33">
        <v>2585.1245429599999</v>
      </c>
      <c r="U1007" s="33">
        <v>2453.62207442</v>
      </c>
      <c r="V1007" s="33">
        <v>2165.1388656300001</v>
      </c>
      <c r="W1007" s="33">
        <v>1996.8144702899999</v>
      </c>
      <c r="X1007" s="33">
        <v>1912.8772652800001</v>
      </c>
      <c r="Y1007" s="33">
        <v>2316.03654108</v>
      </c>
      <c r="Z1007" s="33">
        <v>2017.9624985299999</v>
      </c>
      <c r="AA1007" s="33">
        <v>2310.6054624799999</v>
      </c>
      <c r="AB1007" s="33">
        <v>2415.29321884</v>
      </c>
      <c r="AC1007" s="33">
        <v>2200.9912900200002</v>
      </c>
      <c r="AD1007" s="33">
        <v>2445.71886769</v>
      </c>
      <c r="AE1007" s="33">
        <v>2758.2931448899999</v>
      </c>
      <c r="AF1007" s="33">
        <v>2077.8164898700002</v>
      </c>
      <c r="AG1007" s="33">
        <v>2413.5104436699999</v>
      </c>
      <c r="AH1007" s="33">
        <v>2143.2052908599999</v>
      </c>
      <c r="AI1007" s="33">
        <v>2184.1525490600002</v>
      </c>
      <c r="AJ1007" s="33">
        <v>2109.1067448099998</v>
      </c>
      <c r="AK1007" s="33">
        <v>2322.3846697499998</v>
      </c>
      <c r="AL1007" s="33">
        <v>2385.01751896</v>
      </c>
      <c r="AM1007" s="33">
        <v>2212.07502024</v>
      </c>
      <c r="AN1007" s="33">
        <v>2487.3180931400002</v>
      </c>
      <c r="AO1007" s="33">
        <v>2403.56826486</v>
      </c>
    </row>
    <row r="1008" spans="1:41" x14ac:dyDescent="0.2">
      <c r="A1008" s="35" t="s">
        <v>39</v>
      </c>
      <c r="B1008" s="33">
        <v>2203.6857685099999</v>
      </c>
      <c r="C1008" s="33">
        <v>2603.9039999000001</v>
      </c>
      <c r="D1008" s="33">
        <v>2344.7180702999999</v>
      </c>
      <c r="E1008" s="33">
        <v>2298.5299930599999</v>
      </c>
      <c r="F1008" s="33">
        <v>3188.24559658</v>
      </c>
      <c r="G1008" s="33">
        <v>3091.7796784699999</v>
      </c>
      <c r="H1008" s="33">
        <v>3263.0245428600001</v>
      </c>
      <c r="I1008" s="33">
        <v>3652.8277661900001</v>
      </c>
      <c r="J1008" s="33">
        <v>3462.8960150100002</v>
      </c>
      <c r="K1008" s="33">
        <v>3298.8375082900002</v>
      </c>
      <c r="L1008" s="33">
        <v>2124.43577456</v>
      </c>
      <c r="M1008" s="33">
        <v>1897.2578377499999</v>
      </c>
      <c r="N1008" s="33">
        <v>2241.0208148400002</v>
      </c>
      <c r="O1008" s="33">
        <v>2448.7237395000002</v>
      </c>
      <c r="P1008" s="33">
        <v>1965.7614467599999</v>
      </c>
      <c r="Q1008" s="33">
        <v>2862.0570604099998</v>
      </c>
      <c r="R1008" s="33">
        <v>2757.6115352000002</v>
      </c>
      <c r="S1008" s="33">
        <v>3758.6330871700002</v>
      </c>
      <c r="T1008" s="33">
        <v>3012.7965219399998</v>
      </c>
      <c r="U1008" s="33">
        <v>3522.96354071</v>
      </c>
      <c r="V1008" s="33">
        <v>1813.8515721599999</v>
      </c>
      <c r="W1008" s="33">
        <v>2407.88134206</v>
      </c>
      <c r="X1008" s="33">
        <v>2306.7773995399998</v>
      </c>
      <c r="Y1008" s="33">
        <v>2639.1732932999998</v>
      </c>
      <c r="Z1008" s="33">
        <v>2891.4906421800001</v>
      </c>
      <c r="AA1008" s="33">
        <v>3025.4052758600001</v>
      </c>
      <c r="AB1008" s="33">
        <v>3157.8218246500001</v>
      </c>
      <c r="AC1008" s="33">
        <v>3092.1444090599998</v>
      </c>
      <c r="AD1008" s="33">
        <v>3489.8702358300002</v>
      </c>
      <c r="AE1008" s="33">
        <v>3152.97305873</v>
      </c>
      <c r="AF1008" s="33">
        <v>2536.6483203100001</v>
      </c>
      <c r="AG1008" s="33">
        <v>2470.5801569499999</v>
      </c>
      <c r="AH1008" s="33">
        <v>3124.7783134599999</v>
      </c>
      <c r="AI1008" s="33">
        <v>2086.4775180900001</v>
      </c>
      <c r="AJ1008" s="33">
        <v>3112.84245784</v>
      </c>
      <c r="AK1008" s="33">
        <v>3026.5832824399999</v>
      </c>
      <c r="AL1008" s="33">
        <v>3457.94999211</v>
      </c>
      <c r="AM1008" s="33">
        <v>3132.64950021</v>
      </c>
      <c r="AN1008" s="33">
        <v>3626.2415616899998</v>
      </c>
      <c r="AO1008" s="33">
        <v>3654.8014980600001</v>
      </c>
    </row>
    <row r="1009" spans="1:41" x14ac:dyDescent="0.2">
      <c r="A1009" s="35" t="s">
        <v>40</v>
      </c>
      <c r="B1009" s="33">
        <v>1010.78675277</v>
      </c>
      <c r="C1009" s="33">
        <v>1059.82379541</v>
      </c>
      <c r="D1009" s="33">
        <v>1010.1682849699999</v>
      </c>
      <c r="E1009" s="33">
        <v>939.15142648000005</v>
      </c>
      <c r="F1009" s="33">
        <v>1517.9098804600001</v>
      </c>
      <c r="G1009" s="33">
        <v>1752.89310299</v>
      </c>
      <c r="H1009" s="33">
        <v>1923.43499008</v>
      </c>
      <c r="I1009" s="33">
        <v>1961.5559267199999</v>
      </c>
      <c r="J1009" s="33">
        <v>1640.28846477</v>
      </c>
      <c r="K1009" s="33">
        <v>1978.7102185399999</v>
      </c>
      <c r="L1009" s="33">
        <v>971.71268344999999</v>
      </c>
      <c r="M1009" s="33">
        <v>985.62647032999996</v>
      </c>
      <c r="N1009" s="33">
        <v>1328.47335806</v>
      </c>
      <c r="O1009" s="33">
        <v>1357.04466723</v>
      </c>
      <c r="P1009" s="33">
        <v>1258.95851406</v>
      </c>
      <c r="Q1009" s="33">
        <v>1427.4573042699999</v>
      </c>
      <c r="R1009" s="33">
        <v>1765.4862095000001</v>
      </c>
      <c r="S1009" s="33">
        <v>2145.0473683700002</v>
      </c>
      <c r="T1009" s="33">
        <v>1717.0338689</v>
      </c>
      <c r="U1009" s="33">
        <v>1589.4112996599999</v>
      </c>
      <c r="V1009" s="33">
        <v>911.74084363999998</v>
      </c>
      <c r="W1009" s="33">
        <v>1012.76048289</v>
      </c>
      <c r="X1009" s="33">
        <v>976.96638224000003</v>
      </c>
      <c r="Y1009" s="33">
        <v>1401.9029128</v>
      </c>
      <c r="Z1009" s="33">
        <v>1121.2489284400001</v>
      </c>
      <c r="AA1009" s="33">
        <v>1585.82369589</v>
      </c>
      <c r="AB1009" s="33">
        <v>1680.2985099800001</v>
      </c>
      <c r="AC1009" s="33">
        <v>2019.60533831</v>
      </c>
      <c r="AD1009" s="33">
        <v>1687.4223681000001</v>
      </c>
      <c r="AE1009" s="33">
        <v>1846.3264983199999</v>
      </c>
      <c r="AF1009" s="33">
        <v>771.07214876</v>
      </c>
      <c r="AG1009" s="33">
        <v>809.20946031999995</v>
      </c>
      <c r="AH1009" s="33">
        <v>1162.3921565999999</v>
      </c>
      <c r="AI1009" s="33">
        <v>1042.7747875299999</v>
      </c>
      <c r="AJ1009" s="33">
        <v>1289.4809819</v>
      </c>
      <c r="AK1009" s="33">
        <v>1777.14267468</v>
      </c>
      <c r="AL1009" s="33">
        <v>2202.5669200399998</v>
      </c>
      <c r="AM1009" s="33">
        <v>1675.20738448</v>
      </c>
      <c r="AN1009" s="33">
        <v>1815.3400687200001</v>
      </c>
      <c r="AO1009" s="33">
        <v>1515.02192089</v>
      </c>
    </row>
    <row r="1010" spans="1:41" x14ac:dyDescent="0.2">
      <c r="A1010" s="35" t="s">
        <v>41</v>
      </c>
      <c r="B1010" s="33">
        <v>470.15448822000002</v>
      </c>
      <c r="C1010" s="33">
        <v>624.01418495999997</v>
      </c>
      <c r="D1010" s="33">
        <v>854.85940631999995</v>
      </c>
      <c r="E1010" s="33">
        <v>603.83527019999997</v>
      </c>
      <c r="F1010" s="33">
        <v>811.23789603</v>
      </c>
      <c r="G1010" s="33">
        <v>852.31227920000003</v>
      </c>
      <c r="H1010" s="33">
        <v>1178.9622067099999</v>
      </c>
      <c r="I1010" s="33">
        <v>1178.5005817799999</v>
      </c>
      <c r="J1010" s="33">
        <v>1087.6514754299999</v>
      </c>
      <c r="K1010" s="33">
        <v>973.94455690999996</v>
      </c>
      <c r="L1010" s="33">
        <v>860.88283054999999</v>
      </c>
      <c r="M1010" s="33">
        <v>725.14617764000002</v>
      </c>
      <c r="N1010" s="33">
        <v>586.70072855000001</v>
      </c>
      <c r="O1010" s="33">
        <v>966.41545785999995</v>
      </c>
      <c r="P1010" s="33">
        <v>947.95776556999999</v>
      </c>
      <c r="Q1010" s="33">
        <v>1149.14373611</v>
      </c>
      <c r="R1010" s="33">
        <v>1212.80330159</v>
      </c>
      <c r="S1010" s="33">
        <v>845.22780166999996</v>
      </c>
      <c r="T1010" s="33">
        <v>1129.2381433999999</v>
      </c>
      <c r="U1010" s="33">
        <v>1155.3195662799999</v>
      </c>
      <c r="V1010" s="33">
        <v>777.37197915000002</v>
      </c>
      <c r="W1010" s="33">
        <v>683.88704559999996</v>
      </c>
      <c r="X1010" s="33">
        <v>699.56991628000003</v>
      </c>
      <c r="Y1010" s="33">
        <v>803.31747282000003</v>
      </c>
      <c r="Z1010" s="33">
        <v>885.98170163999998</v>
      </c>
      <c r="AA1010" s="33">
        <v>1114.4178726800001</v>
      </c>
      <c r="AB1010" s="33">
        <v>947.98809237</v>
      </c>
      <c r="AC1010" s="33">
        <v>1130.4831541799999</v>
      </c>
      <c r="AD1010" s="33">
        <v>910.12450066999997</v>
      </c>
      <c r="AE1010" s="33">
        <v>1140.96510588</v>
      </c>
      <c r="AF1010" s="33">
        <v>889.06043302</v>
      </c>
      <c r="AG1010" s="33">
        <v>401.23840368999998</v>
      </c>
      <c r="AH1010" s="33">
        <v>787.04827261000003</v>
      </c>
      <c r="AI1010" s="33">
        <v>577.38597256000003</v>
      </c>
      <c r="AJ1010" s="33">
        <v>871.82830324999998</v>
      </c>
      <c r="AK1010" s="33">
        <v>795.66532139000003</v>
      </c>
      <c r="AL1010" s="33">
        <v>1146.9670990699999</v>
      </c>
      <c r="AM1010" s="33">
        <v>943.47778800000003</v>
      </c>
      <c r="AN1010" s="33">
        <v>971.37196124000002</v>
      </c>
      <c r="AO1010" s="33">
        <v>905.45154467999998</v>
      </c>
    </row>
    <row r="1011" spans="1:41" x14ac:dyDescent="0.2">
      <c r="A1011" s="35" t="s">
        <v>12</v>
      </c>
      <c r="B1011" s="33">
        <v>0</v>
      </c>
      <c r="C1011" s="33">
        <v>0</v>
      </c>
      <c r="D1011" s="33">
        <v>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3">
        <v>0</v>
      </c>
      <c r="AK1011" s="33">
        <v>0</v>
      </c>
      <c r="AL1011" s="33">
        <v>0</v>
      </c>
      <c r="AM1011" s="33">
        <v>0</v>
      </c>
      <c r="AN1011" s="33">
        <v>0</v>
      </c>
      <c r="AO1011" s="33">
        <v>0</v>
      </c>
    </row>
    <row r="1012" spans="1:41" x14ac:dyDescent="0.2">
      <c r="A1012" s="34" t="s">
        <v>20</v>
      </c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</row>
    <row r="1013" spans="1:41" x14ac:dyDescent="0.2">
      <c r="A1013" s="35" t="s">
        <v>30</v>
      </c>
      <c r="B1013" s="33">
        <v>12.660100290000001</v>
      </c>
      <c r="C1013" s="33">
        <v>8.3410381600000001</v>
      </c>
      <c r="D1013" s="33">
        <v>1.1155192700000001</v>
      </c>
      <c r="E1013" s="33">
        <v>16.394320820000001</v>
      </c>
      <c r="F1013" s="33">
        <v>5.6370099999999996E-3</v>
      </c>
      <c r="G1013" s="33">
        <v>5.6370099999999996E-3</v>
      </c>
      <c r="H1013" s="33">
        <v>3.79112486</v>
      </c>
      <c r="I1013" s="33">
        <v>1.90289975</v>
      </c>
      <c r="J1013" s="33">
        <v>0</v>
      </c>
      <c r="K1013" s="33">
        <v>5.9503247200000002</v>
      </c>
      <c r="L1013" s="33">
        <v>10.13753591</v>
      </c>
      <c r="M1013" s="33">
        <v>7.5987319999999997E-2</v>
      </c>
      <c r="N1013" s="33">
        <v>7.5906210000000002E-2</v>
      </c>
      <c r="O1013" s="33">
        <v>5.6370099999999996E-3</v>
      </c>
      <c r="P1013" s="33">
        <v>2.81249365</v>
      </c>
      <c r="Q1013" s="33">
        <v>7.6285513199999997</v>
      </c>
      <c r="R1013" s="33">
        <v>5.6370099999999996E-3</v>
      </c>
      <c r="S1013" s="33">
        <v>4.5998770599999999</v>
      </c>
      <c r="T1013" s="33">
        <v>2.1244091300000001</v>
      </c>
      <c r="U1013" s="33">
        <v>3.9218424600000001</v>
      </c>
      <c r="V1013" s="33">
        <v>1.1571507299999999</v>
      </c>
      <c r="W1013" s="33">
        <v>4.0820333199999999</v>
      </c>
      <c r="X1013" s="33">
        <v>3.2399599800000001</v>
      </c>
      <c r="Y1013" s="33">
        <v>2.6865626300000001</v>
      </c>
      <c r="Z1013" s="33">
        <v>2.1547444200000001</v>
      </c>
      <c r="AA1013" s="33">
        <v>0.38795495000000002</v>
      </c>
      <c r="AB1013" s="33">
        <v>3.7169017100000001</v>
      </c>
      <c r="AC1013" s="33">
        <v>4.9323800000000001E-3</v>
      </c>
      <c r="AD1013" s="33">
        <v>0</v>
      </c>
      <c r="AE1013" s="33">
        <v>1.1118543700000001</v>
      </c>
      <c r="AF1013" s="33">
        <v>4.4189554500000003</v>
      </c>
      <c r="AG1013" s="33">
        <v>7.5904089999999994E-2</v>
      </c>
      <c r="AH1013" s="33">
        <v>4.7966847599999998</v>
      </c>
      <c r="AI1013" s="33">
        <v>5.6370099999999996E-3</v>
      </c>
      <c r="AJ1013" s="33">
        <v>4.08510244</v>
      </c>
      <c r="AK1013" s="33">
        <v>5.6370099999999996E-3</v>
      </c>
      <c r="AL1013" s="33">
        <v>5.6370099999999996E-3</v>
      </c>
      <c r="AM1013" s="33">
        <v>7.0463000000000003E-4</v>
      </c>
      <c r="AN1013" s="33">
        <v>8.2785105699999999</v>
      </c>
      <c r="AO1013" s="33">
        <v>0</v>
      </c>
    </row>
    <row r="1014" spans="1:41" x14ac:dyDescent="0.2">
      <c r="A1014" s="35" t="s">
        <v>33</v>
      </c>
      <c r="B1014" s="33">
        <v>57.16516652</v>
      </c>
      <c r="C1014" s="33">
        <v>26.034154839999999</v>
      </c>
      <c r="D1014" s="33">
        <v>44.237312529999997</v>
      </c>
      <c r="E1014" s="33">
        <v>40.297556470000004</v>
      </c>
      <c r="F1014" s="33">
        <v>26.237891470000001</v>
      </c>
      <c r="G1014" s="33">
        <v>62.904858939999997</v>
      </c>
      <c r="H1014" s="33">
        <v>34.453037999999999</v>
      </c>
      <c r="I1014" s="33">
        <v>30.376031439999998</v>
      </c>
      <c r="J1014" s="33">
        <v>32.009633190000002</v>
      </c>
      <c r="K1014" s="33">
        <v>36.392445199999997</v>
      </c>
      <c r="L1014" s="33">
        <v>17.790906939999999</v>
      </c>
      <c r="M1014" s="33">
        <v>29.474137209999999</v>
      </c>
      <c r="N1014" s="33">
        <v>21.666182129999999</v>
      </c>
      <c r="O1014" s="33">
        <v>14.36877183</v>
      </c>
      <c r="P1014" s="33">
        <v>13.45619029</v>
      </c>
      <c r="Q1014" s="33">
        <v>23.057264620000002</v>
      </c>
      <c r="R1014" s="33">
        <v>26.720433499999999</v>
      </c>
      <c r="S1014" s="33">
        <v>26.31845594</v>
      </c>
      <c r="T1014" s="33">
        <v>18.157036810000001</v>
      </c>
      <c r="U1014" s="33">
        <v>55.133844349999997</v>
      </c>
      <c r="V1014" s="33">
        <v>20.263917299999999</v>
      </c>
      <c r="W1014" s="33">
        <v>45.858973890000001</v>
      </c>
      <c r="X1014" s="33">
        <v>38.449192170000003</v>
      </c>
      <c r="Y1014" s="33">
        <v>61.956546330000002</v>
      </c>
      <c r="Z1014" s="33">
        <v>57.762185989999999</v>
      </c>
      <c r="AA1014" s="33">
        <v>44.173397209999997</v>
      </c>
      <c r="AB1014" s="33">
        <v>30.18883035</v>
      </c>
      <c r="AC1014" s="33">
        <v>22.65857377</v>
      </c>
      <c r="AD1014" s="33">
        <v>40.079098629999997</v>
      </c>
      <c r="AE1014" s="33">
        <v>39.547489210000002</v>
      </c>
      <c r="AF1014" s="33">
        <v>42.932244939999997</v>
      </c>
      <c r="AG1014" s="33">
        <v>33.038580709999998</v>
      </c>
      <c r="AH1014" s="33">
        <v>9.2489056400000003</v>
      </c>
      <c r="AI1014" s="33">
        <v>27.70342707</v>
      </c>
      <c r="AJ1014" s="33">
        <v>7.4792784399999999</v>
      </c>
      <c r="AK1014" s="33">
        <v>17.773263270000001</v>
      </c>
      <c r="AL1014" s="33">
        <v>54.747835690000002</v>
      </c>
      <c r="AM1014" s="33">
        <v>12.8185669</v>
      </c>
      <c r="AN1014" s="33">
        <v>16.871983889999999</v>
      </c>
      <c r="AO1014" s="33">
        <v>23.387267130000001</v>
      </c>
    </row>
    <row r="1015" spans="1:41" x14ac:dyDescent="0.2">
      <c r="A1015" s="35" t="s">
        <v>34</v>
      </c>
      <c r="B1015" s="33">
        <v>285.12807626</v>
      </c>
      <c r="C1015" s="33">
        <v>247.0795358</v>
      </c>
      <c r="D1015" s="33">
        <v>304.64048064999997</v>
      </c>
      <c r="E1015" s="33">
        <v>279.39576575000001</v>
      </c>
      <c r="F1015" s="33">
        <v>301.49052814999999</v>
      </c>
      <c r="G1015" s="33">
        <v>414.72307676999998</v>
      </c>
      <c r="H1015" s="33">
        <v>245.21275188000001</v>
      </c>
      <c r="I1015" s="33">
        <v>259.71530314</v>
      </c>
      <c r="J1015" s="33">
        <v>232.62099423000001</v>
      </c>
      <c r="K1015" s="33">
        <v>285.21394271999998</v>
      </c>
      <c r="L1015" s="33">
        <v>238.59054803999999</v>
      </c>
      <c r="M1015" s="33">
        <v>320.92007117999998</v>
      </c>
      <c r="N1015" s="33">
        <v>252.42820078</v>
      </c>
      <c r="O1015" s="33">
        <v>250.04636844000001</v>
      </c>
      <c r="P1015" s="33">
        <v>102.941118</v>
      </c>
      <c r="Q1015" s="33">
        <v>204.56335863999999</v>
      </c>
      <c r="R1015" s="33">
        <v>203.39639202000001</v>
      </c>
      <c r="S1015" s="33">
        <v>230.31788180000001</v>
      </c>
      <c r="T1015" s="33">
        <v>289.83536223999999</v>
      </c>
      <c r="U1015" s="33">
        <v>224.52868330000001</v>
      </c>
      <c r="V1015" s="33">
        <v>196.47727749000001</v>
      </c>
      <c r="W1015" s="33">
        <v>303.33973584</v>
      </c>
      <c r="X1015" s="33">
        <v>345.57798215999998</v>
      </c>
      <c r="Y1015" s="33">
        <v>219.58708974999999</v>
      </c>
      <c r="Z1015" s="33">
        <v>224.69081736000001</v>
      </c>
      <c r="AA1015" s="33">
        <v>251.98830168000001</v>
      </c>
      <c r="AB1015" s="33">
        <v>283.55117059000003</v>
      </c>
      <c r="AC1015" s="33">
        <v>267.00368457000002</v>
      </c>
      <c r="AD1015" s="33">
        <v>290.32123736</v>
      </c>
      <c r="AE1015" s="33">
        <v>179.39626533000001</v>
      </c>
      <c r="AF1015" s="33">
        <v>337.33760566000001</v>
      </c>
      <c r="AG1015" s="33">
        <v>252.86138832</v>
      </c>
      <c r="AH1015" s="33">
        <v>199.12252487999999</v>
      </c>
      <c r="AI1015" s="33">
        <v>212.37200353</v>
      </c>
      <c r="AJ1015" s="33">
        <v>303.95164699999998</v>
      </c>
      <c r="AK1015" s="33">
        <v>246.80201443000001</v>
      </c>
      <c r="AL1015" s="33">
        <v>306.55301609000003</v>
      </c>
      <c r="AM1015" s="33">
        <v>225.88049611</v>
      </c>
      <c r="AN1015" s="33">
        <v>284.32867479999999</v>
      </c>
      <c r="AO1015" s="33">
        <v>187.99150778000001</v>
      </c>
    </row>
    <row r="1016" spans="1:41" x14ac:dyDescent="0.2">
      <c r="A1016" s="35" t="s">
        <v>35</v>
      </c>
      <c r="B1016" s="33">
        <v>205.63900545000001</v>
      </c>
      <c r="C1016" s="33">
        <v>386.20438813999999</v>
      </c>
      <c r="D1016" s="33">
        <v>297.03519526999997</v>
      </c>
      <c r="E1016" s="33">
        <v>296.43100786999997</v>
      </c>
      <c r="F1016" s="33">
        <v>440.95594813000002</v>
      </c>
      <c r="G1016" s="33">
        <v>337.20778009999998</v>
      </c>
      <c r="H1016" s="33">
        <v>390.25375745999997</v>
      </c>
      <c r="I1016" s="33">
        <v>465.32965841999999</v>
      </c>
      <c r="J1016" s="33">
        <v>272.28484063000002</v>
      </c>
      <c r="K1016" s="33">
        <v>288.16441534000001</v>
      </c>
      <c r="L1016" s="33">
        <v>398.69888093999998</v>
      </c>
      <c r="M1016" s="33">
        <v>455.44190386000002</v>
      </c>
      <c r="N1016" s="33">
        <v>383.75746079999999</v>
      </c>
      <c r="O1016" s="33">
        <v>526.80237161000002</v>
      </c>
      <c r="P1016" s="33">
        <v>129.99673318999999</v>
      </c>
      <c r="Q1016" s="33">
        <v>436.98697592000002</v>
      </c>
      <c r="R1016" s="33">
        <v>317.33156836000001</v>
      </c>
      <c r="S1016" s="33">
        <v>320.53237416000002</v>
      </c>
      <c r="T1016" s="33">
        <v>303.04343066000001</v>
      </c>
      <c r="U1016" s="33">
        <v>424.30627737999998</v>
      </c>
      <c r="V1016" s="33">
        <v>295.36233442999998</v>
      </c>
      <c r="W1016" s="33">
        <v>369.73784217000002</v>
      </c>
      <c r="X1016" s="33">
        <v>460.38289931999998</v>
      </c>
      <c r="Y1016" s="33">
        <v>450.92501379999999</v>
      </c>
      <c r="Z1016" s="33">
        <v>386.45964099999998</v>
      </c>
      <c r="AA1016" s="33">
        <v>417.68725939000001</v>
      </c>
      <c r="AB1016" s="33">
        <v>395.83528916</v>
      </c>
      <c r="AC1016" s="33">
        <v>416.19273147000001</v>
      </c>
      <c r="AD1016" s="33">
        <v>266.64456256</v>
      </c>
      <c r="AE1016" s="33">
        <v>417.97875693999998</v>
      </c>
      <c r="AF1016" s="33">
        <v>298.37158102000001</v>
      </c>
      <c r="AG1016" s="33">
        <v>394.04458294</v>
      </c>
      <c r="AH1016" s="33">
        <v>261.82499087999997</v>
      </c>
      <c r="AI1016" s="33">
        <v>337.70662209</v>
      </c>
      <c r="AJ1016" s="33">
        <v>562.84950979999996</v>
      </c>
      <c r="AK1016" s="33">
        <v>256.59916334000002</v>
      </c>
      <c r="AL1016" s="33">
        <v>374.25641418999999</v>
      </c>
      <c r="AM1016" s="33">
        <v>279.23990613000001</v>
      </c>
      <c r="AN1016" s="33">
        <v>416.51014950000001</v>
      </c>
      <c r="AO1016" s="33">
        <v>225.30258843999999</v>
      </c>
    </row>
    <row r="1017" spans="1:41" x14ac:dyDescent="0.2">
      <c r="A1017" s="35" t="s">
        <v>36</v>
      </c>
      <c r="B1017" s="33">
        <v>5993.9643032599997</v>
      </c>
      <c r="C1017" s="33">
        <v>5297.0733744500003</v>
      </c>
      <c r="D1017" s="33">
        <v>4957.6614141399996</v>
      </c>
      <c r="E1017" s="33">
        <v>4682.7375483400001</v>
      </c>
      <c r="F1017" s="33">
        <v>4621.9862695100001</v>
      </c>
      <c r="G1017" s="33">
        <v>4313.8104271599996</v>
      </c>
      <c r="H1017" s="33">
        <v>4087.66431921</v>
      </c>
      <c r="I1017" s="33">
        <v>3807.6023134000002</v>
      </c>
      <c r="J1017" s="33">
        <v>3578.0068815</v>
      </c>
      <c r="K1017" s="33">
        <v>4114.6952097499998</v>
      </c>
      <c r="L1017" s="33">
        <v>6191.3915945999997</v>
      </c>
      <c r="M1017" s="33">
        <v>5871.9344585899998</v>
      </c>
      <c r="N1017" s="33">
        <v>5002.1792645799997</v>
      </c>
      <c r="O1017" s="33">
        <v>4635.6240800400001</v>
      </c>
      <c r="P1017" s="33">
        <v>3554.25688399</v>
      </c>
      <c r="Q1017" s="33">
        <v>4212.0043483600002</v>
      </c>
      <c r="R1017" s="33">
        <v>4306.8537620999996</v>
      </c>
      <c r="S1017" s="33">
        <v>4311.4407564900002</v>
      </c>
      <c r="T1017" s="33">
        <v>3763.0131735700002</v>
      </c>
      <c r="U1017" s="33">
        <v>3642.1662365299999</v>
      </c>
      <c r="V1017" s="33">
        <v>6209.3670483100004</v>
      </c>
      <c r="W1017" s="33">
        <v>5648.6159164000001</v>
      </c>
      <c r="X1017" s="33">
        <v>5616.3424833299996</v>
      </c>
      <c r="Y1017" s="33">
        <v>4966.9093519500002</v>
      </c>
      <c r="Z1017" s="33">
        <v>4764.8986599700002</v>
      </c>
      <c r="AA1017" s="33">
        <v>4490.8017676600002</v>
      </c>
      <c r="AB1017" s="33">
        <v>4837.5012174000003</v>
      </c>
      <c r="AC1017" s="33">
        <v>4379.7467785600002</v>
      </c>
      <c r="AD1017" s="33">
        <v>3495.1793068100001</v>
      </c>
      <c r="AE1017" s="33">
        <v>4395.55013383</v>
      </c>
      <c r="AF1017" s="33">
        <v>5531.1849144099997</v>
      </c>
      <c r="AG1017" s="33">
        <v>5566.9607882600003</v>
      </c>
      <c r="AH1017" s="33">
        <v>4519.8840021400001</v>
      </c>
      <c r="AI1017" s="33">
        <v>4008.5806014200002</v>
      </c>
      <c r="AJ1017" s="33">
        <v>4117.7542395399996</v>
      </c>
      <c r="AK1017" s="33">
        <v>4531.0308580299998</v>
      </c>
      <c r="AL1017" s="33">
        <v>4041.90989601</v>
      </c>
      <c r="AM1017" s="33">
        <v>4014.0748829600002</v>
      </c>
      <c r="AN1017" s="33">
        <v>3628.8346526599998</v>
      </c>
      <c r="AO1017" s="33">
        <v>3802.90037411</v>
      </c>
    </row>
    <row r="1018" spans="1:41" x14ac:dyDescent="0.2">
      <c r="A1018" s="35" t="s">
        <v>37</v>
      </c>
      <c r="B1018" s="33">
        <v>4322.0153892199996</v>
      </c>
      <c r="C1018" s="33">
        <v>4728.7715151100001</v>
      </c>
      <c r="D1018" s="33">
        <v>3761.56849977</v>
      </c>
      <c r="E1018" s="33">
        <v>3033.3636613600002</v>
      </c>
      <c r="F1018" s="33">
        <v>4054.3261240900001</v>
      </c>
      <c r="G1018" s="33">
        <v>3654.9210994</v>
      </c>
      <c r="H1018" s="33">
        <v>4291.8886231400002</v>
      </c>
      <c r="I1018" s="33">
        <v>3750.7855897700001</v>
      </c>
      <c r="J1018" s="33">
        <v>4039.5194295699998</v>
      </c>
      <c r="K1018" s="33">
        <v>3655.23757845</v>
      </c>
      <c r="L1018" s="33">
        <v>4216.5311820500001</v>
      </c>
      <c r="M1018" s="33">
        <v>4243.9970753300004</v>
      </c>
      <c r="N1018" s="33">
        <v>3900.2672748</v>
      </c>
      <c r="O1018" s="33">
        <v>3733.7822489</v>
      </c>
      <c r="P1018" s="33">
        <v>3336.7629403599999</v>
      </c>
      <c r="Q1018" s="33">
        <v>3756.2439657800001</v>
      </c>
      <c r="R1018" s="33">
        <v>4336.0715817700002</v>
      </c>
      <c r="S1018" s="33">
        <v>3941.4461884100001</v>
      </c>
      <c r="T1018" s="33">
        <v>3333.3215566600002</v>
      </c>
      <c r="U1018" s="33">
        <v>3691.2800688900002</v>
      </c>
      <c r="V1018" s="33">
        <v>4704.1062518500003</v>
      </c>
      <c r="W1018" s="33">
        <v>4975.60612244</v>
      </c>
      <c r="X1018" s="33">
        <v>4011.5424359600001</v>
      </c>
      <c r="Y1018" s="33">
        <v>3280.6887451100001</v>
      </c>
      <c r="Z1018" s="33">
        <v>3493.9826207900001</v>
      </c>
      <c r="AA1018" s="33">
        <v>4373.3395850799998</v>
      </c>
      <c r="AB1018" s="33">
        <v>3808.57174141</v>
      </c>
      <c r="AC1018" s="33">
        <v>3444.1452801199998</v>
      </c>
      <c r="AD1018" s="33">
        <v>3546.7816358700002</v>
      </c>
      <c r="AE1018" s="33">
        <v>3622.08988064</v>
      </c>
      <c r="AF1018" s="33">
        <v>4055.6938662900002</v>
      </c>
      <c r="AG1018" s="33">
        <v>4621.3503551100002</v>
      </c>
      <c r="AH1018" s="33">
        <v>3504.75669952</v>
      </c>
      <c r="AI1018" s="33">
        <v>3123.5006802100002</v>
      </c>
      <c r="AJ1018" s="33">
        <v>3987.7486525999998</v>
      </c>
      <c r="AK1018" s="33">
        <v>3520.1618105299999</v>
      </c>
      <c r="AL1018" s="33">
        <v>4255.3259457000004</v>
      </c>
      <c r="AM1018" s="33">
        <v>3670.2394682899999</v>
      </c>
      <c r="AN1018" s="33">
        <v>3425.8965946200001</v>
      </c>
      <c r="AO1018" s="33">
        <v>3601.2008230599999</v>
      </c>
    </row>
    <row r="1019" spans="1:41" x14ac:dyDescent="0.2">
      <c r="A1019" s="35" t="s">
        <v>38</v>
      </c>
      <c r="B1019" s="33">
        <v>1097.0239340400001</v>
      </c>
      <c r="C1019" s="33">
        <v>1628.0622864300001</v>
      </c>
      <c r="D1019" s="33">
        <v>1228.0402076299999</v>
      </c>
      <c r="E1019" s="33">
        <v>1302.50440589</v>
      </c>
      <c r="F1019" s="33">
        <v>1537.8321382900001</v>
      </c>
      <c r="G1019" s="33">
        <v>1489.3348147199999</v>
      </c>
      <c r="H1019" s="33">
        <v>1508.9187056999999</v>
      </c>
      <c r="I1019" s="33">
        <v>1511.1508546</v>
      </c>
      <c r="J1019" s="33">
        <v>1370.2227250399999</v>
      </c>
      <c r="K1019" s="33">
        <v>1455.81938975</v>
      </c>
      <c r="L1019" s="33">
        <v>1135.92860223</v>
      </c>
      <c r="M1019" s="33">
        <v>1199.11329974</v>
      </c>
      <c r="N1019" s="33">
        <v>1426.29221942</v>
      </c>
      <c r="O1019" s="33">
        <v>1247.39358548</v>
      </c>
      <c r="P1019" s="33">
        <v>1261.0669473400001</v>
      </c>
      <c r="Q1019" s="33">
        <v>1527.36021076</v>
      </c>
      <c r="R1019" s="33">
        <v>1721.2472590899999</v>
      </c>
      <c r="S1019" s="33">
        <v>1357.9703076999999</v>
      </c>
      <c r="T1019" s="33">
        <v>1488.85108184</v>
      </c>
      <c r="U1019" s="33">
        <v>1700.68151663</v>
      </c>
      <c r="V1019" s="33">
        <v>1182.6459330600001</v>
      </c>
      <c r="W1019" s="33">
        <v>1298.3437485699999</v>
      </c>
      <c r="X1019" s="33">
        <v>1248.0386188499999</v>
      </c>
      <c r="Y1019" s="33">
        <v>964.37476140000001</v>
      </c>
      <c r="Z1019" s="33">
        <v>1807.3720902499999</v>
      </c>
      <c r="AA1019" s="33">
        <v>1456.33100139</v>
      </c>
      <c r="AB1019" s="33">
        <v>1743.2459219499999</v>
      </c>
      <c r="AC1019" s="33">
        <v>1229.9185330400001</v>
      </c>
      <c r="AD1019" s="33">
        <v>1544.1284252800001</v>
      </c>
      <c r="AE1019" s="33">
        <v>1561.2395749</v>
      </c>
      <c r="AF1019" s="33">
        <v>1388.81128924</v>
      </c>
      <c r="AG1019" s="33">
        <v>1084.6976979000001</v>
      </c>
      <c r="AH1019" s="33">
        <v>953.58775232999994</v>
      </c>
      <c r="AI1019" s="33">
        <v>1057.07179664</v>
      </c>
      <c r="AJ1019" s="33">
        <v>1485.0892682900001</v>
      </c>
      <c r="AK1019" s="33">
        <v>1391.66662765</v>
      </c>
      <c r="AL1019" s="33">
        <v>1515.64166789</v>
      </c>
      <c r="AM1019" s="33">
        <v>1595.50464831</v>
      </c>
      <c r="AN1019" s="33">
        <v>1449.4264111099999</v>
      </c>
      <c r="AO1019" s="33">
        <v>1611.7789100099999</v>
      </c>
    </row>
    <row r="1020" spans="1:41" x14ac:dyDescent="0.2">
      <c r="A1020" s="35" t="s">
        <v>39</v>
      </c>
      <c r="B1020" s="33">
        <v>987.46809998000003</v>
      </c>
      <c r="C1020" s="33">
        <v>1868.5119446799999</v>
      </c>
      <c r="D1020" s="33">
        <v>1203.4573430999999</v>
      </c>
      <c r="E1020" s="33">
        <v>1821.9927039199999</v>
      </c>
      <c r="F1020" s="33">
        <v>1875.9357804199999</v>
      </c>
      <c r="G1020" s="33">
        <v>1996.92448967</v>
      </c>
      <c r="H1020" s="33">
        <v>1941.5001719899999</v>
      </c>
      <c r="I1020" s="33">
        <v>2150.6728539800001</v>
      </c>
      <c r="J1020" s="33">
        <v>2202.3287611199999</v>
      </c>
      <c r="K1020" s="33">
        <v>2230.3079685100001</v>
      </c>
      <c r="L1020" s="33">
        <v>1149.8184991400001</v>
      </c>
      <c r="M1020" s="33">
        <v>1738.1569339499999</v>
      </c>
      <c r="N1020" s="33">
        <v>1513.9191727</v>
      </c>
      <c r="O1020" s="33">
        <v>1588.1392442900001</v>
      </c>
      <c r="P1020" s="33">
        <v>1564.32364403</v>
      </c>
      <c r="Q1020" s="33">
        <v>2427.8873319700001</v>
      </c>
      <c r="R1020" s="33">
        <v>2220.1456019000002</v>
      </c>
      <c r="S1020" s="33">
        <v>2123.8541733900001</v>
      </c>
      <c r="T1020" s="33">
        <v>1957.7011545099999</v>
      </c>
      <c r="U1020" s="33">
        <v>2369.5097307599999</v>
      </c>
      <c r="V1020" s="33">
        <v>1138.0778820600001</v>
      </c>
      <c r="W1020" s="33">
        <v>2235.8492176200002</v>
      </c>
      <c r="X1020" s="33">
        <v>1525.62507117</v>
      </c>
      <c r="Y1020" s="33">
        <v>1513.0434757600001</v>
      </c>
      <c r="Z1020" s="33">
        <v>1837.33347527</v>
      </c>
      <c r="AA1020" s="33">
        <v>2305.1934684500002</v>
      </c>
      <c r="AB1020" s="33">
        <v>1655.0872811500001</v>
      </c>
      <c r="AC1020" s="33">
        <v>2316.7981271200001</v>
      </c>
      <c r="AD1020" s="33">
        <v>2145.2462661999998</v>
      </c>
      <c r="AE1020" s="33">
        <v>2471.25367908</v>
      </c>
      <c r="AF1020" s="33">
        <v>1286.1351077300001</v>
      </c>
      <c r="AG1020" s="33">
        <v>1147.8142808699999</v>
      </c>
      <c r="AH1020" s="33">
        <v>1273.8175632299999</v>
      </c>
      <c r="AI1020" s="33">
        <v>1524.14330786</v>
      </c>
      <c r="AJ1020" s="33">
        <v>1709.0379314199999</v>
      </c>
      <c r="AK1020" s="33">
        <v>2079.0450043699998</v>
      </c>
      <c r="AL1020" s="33">
        <v>2092.8209173700002</v>
      </c>
      <c r="AM1020" s="33">
        <v>2032.15921314</v>
      </c>
      <c r="AN1020" s="33">
        <v>1983.2755162000001</v>
      </c>
      <c r="AO1020" s="33">
        <v>1913.49208146</v>
      </c>
    </row>
    <row r="1021" spans="1:41" x14ac:dyDescent="0.2">
      <c r="A1021" s="35" t="s">
        <v>40</v>
      </c>
      <c r="B1021" s="33">
        <v>871.88980054000001</v>
      </c>
      <c r="C1021" s="33">
        <v>925.57203820999996</v>
      </c>
      <c r="D1021" s="33">
        <v>910.25006235000001</v>
      </c>
      <c r="E1021" s="33">
        <v>889.80542517000003</v>
      </c>
      <c r="F1021" s="33">
        <v>1127.7369533399999</v>
      </c>
      <c r="G1021" s="33">
        <v>1203.75034805</v>
      </c>
      <c r="H1021" s="33">
        <v>1407.64155366</v>
      </c>
      <c r="I1021" s="33">
        <v>1719.4189505899999</v>
      </c>
      <c r="J1021" s="33">
        <v>1835.89461508</v>
      </c>
      <c r="K1021" s="33">
        <v>1275.57713891</v>
      </c>
      <c r="L1021" s="33">
        <v>641.48260711</v>
      </c>
      <c r="M1021" s="33">
        <v>1088.4252703499999</v>
      </c>
      <c r="N1021" s="33">
        <v>998.24731124000004</v>
      </c>
      <c r="O1021" s="33">
        <v>802.57305394000002</v>
      </c>
      <c r="P1021" s="33">
        <v>1036.1828332499999</v>
      </c>
      <c r="Q1021" s="33">
        <v>1016.7857894799999</v>
      </c>
      <c r="R1021" s="33">
        <v>1424.6807735899999</v>
      </c>
      <c r="S1021" s="33">
        <v>1652.0176851000001</v>
      </c>
      <c r="T1021" s="33">
        <v>1417.9037014800001</v>
      </c>
      <c r="U1021" s="33">
        <v>1301.3197957</v>
      </c>
      <c r="V1021" s="33">
        <v>701.23584018999998</v>
      </c>
      <c r="W1021" s="33">
        <v>887.36298618000001</v>
      </c>
      <c r="X1021" s="33">
        <v>803.82245551000005</v>
      </c>
      <c r="Y1021" s="33">
        <v>1166.5098002100001</v>
      </c>
      <c r="Z1021" s="33">
        <v>1345.7502139799999</v>
      </c>
      <c r="AA1021" s="33">
        <v>1216.2609581900001</v>
      </c>
      <c r="AB1021" s="33">
        <v>1292.2734226099999</v>
      </c>
      <c r="AC1021" s="33">
        <v>1361.1876869299999</v>
      </c>
      <c r="AD1021" s="33">
        <v>1660.5153692399999</v>
      </c>
      <c r="AE1021" s="33">
        <v>1422.7496918100001</v>
      </c>
      <c r="AF1021" s="33">
        <v>1144.39560289</v>
      </c>
      <c r="AG1021" s="33">
        <v>976.88902775999998</v>
      </c>
      <c r="AH1021" s="33">
        <v>686.42805538000005</v>
      </c>
      <c r="AI1021" s="33">
        <v>750.55514460999996</v>
      </c>
      <c r="AJ1021" s="33">
        <v>1179.9288353699999</v>
      </c>
      <c r="AK1021" s="33">
        <v>1231.0453505</v>
      </c>
      <c r="AL1021" s="33">
        <v>1225.4249878799999</v>
      </c>
      <c r="AM1021" s="33">
        <v>1968.67488357</v>
      </c>
      <c r="AN1021" s="33">
        <v>1575.7490639299999</v>
      </c>
      <c r="AO1021" s="33">
        <v>1565.69278553</v>
      </c>
    </row>
    <row r="1022" spans="1:41" x14ac:dyDescent="0.2">
      <c r="A1022" s="35" t="s">
        <v>41</v>
      </c>
      <c r="B1022" s="33">
        <v>651.11255360999996</v>
      </c>
      <c r="C1022" s="33">
        <v>1132.3125318299999</v>
      </c>
      <c r="D1022" s="33">
        <v>771.55349165999996</v>
      </c>
      <c r="E1022" s="33">
        <v>917.01898236</v>
      </c>
      <c r="F1022" s="33">
        <v>1446.2760717000001</v>
      </c>
      <c r="G1022" s="33">
        <v>1357.1708937200001</v>
      </c>
      <c r="H1022" s="33">
        <v>1155.3024444600001</v>
      </c>
      <c r="I1022" s="33">
        <v>1560.01097476</v>
      </c>
      <c r="J1022" s="33">
        <v>2134.1836079300001</v>
      </c>
      <c r="K1022" s="33">
        <v>2035.5890698999999</v>
      </c>
      <c r="L1022" s="33">
        <v>595.87337173000003</v>
      </c>
      <c r="M1022" s="33">
        <v>999.96432450999998</v>
      </c>
      <c r="N1022" s="33">
        <v>837.83976964999999</v>
      </c>
      <c r="O1022" s="33">
        <v>904.86898580000002</v>
      </c>
      <c r="P1022" s="33">
        <v>1146.2825131100001</v>
      </c>
      <c r="Q1022" s="33">
        <v>1129.02457469</v>
      </c>
      <c r="R1022" s="33">
        <v>891.78273755999999</v>
      </c>
      <c r="S1022" s="33">
        <v>1403.7274268599999</v>
      </c>
      <c r="T1022" s="33">
        <v>1656.9970007300001</v>
      </c>
      <c r="U1022" s="33">
        <v>2102.8170507899999</v>
      </c>
      <c r="V1022" s="33">
        <v>632.43818343999999</v>
      </c>
      <c r="W1022" s="33">
        <v>853.20511866000004</v>
      </c>
      <c r="X1022" s="33">
        <v>755.81366391999995</v>
      </c>
      <c r="Y1022" s="33">
        <v>1040.0109208700001</v>
      </c>
      <c r="Z1022" s="33">
        <v>1307.0555779900001</v>
      </c>
      <c r="AA1022" s="33">
        <v>1122.6853971</v>
      </c>
      <c r="AB1022" s="33">
        <v>959.28414396000005</v>
      </c>
      <c r="AC1022" s="33">
        <v>1299.8298795400001</v>
      </c>
      <c r="AD1022" s="33">
        <v>1731.5253416</v>
      </c>
      <c r="AE1022" s="33">
        <v>1060.2407193900001</v>
      </c>
      <c r="AF1022" s="33">
        <v>734.74411551000003</v>
      </c>
      <c r="AG1022" s="33">
        <v>796.11310121999998</v>
      </c>
      <c r="AH1022" s="33">
        <v>460.33011541000002</v>
      </c>
      <c r="AI1022" s="33">
        <v>1395.5864030400001</v>
      </c>
      <c r="AJ1022" s="33">
        <v>1127.45038376</v>
      </c>
      <c r="AK1022" s="33">
        <v>980.67884221999998</v>
      </c>
      <c r="AL1022" s="33">
        <v>1176.7449049100001</v>
      </c>
      <c r="AM1022" s="33">
        <v>1638.69041294</v>
      </c>
      <c r="AN1022" s="33">
        <v>1755.6745981500001</v>
      </c>
      <c r="AO1022" s="33">
        <v>2291.0462020099999</v>
      </c>
    </row>
    <row r="1023" spans="1:41" x14ac:dyDescent="0.2">
      <c r="A1023" s="35" t="s">
        <v>12</v>
      </c>
      <c r="B1023" s="33">
        <v>0</v>
      </c>
      <c r="C1023" s="33">
        <v>0</v>
      </c>
      <c r="D1023" s="33">
        <v>0</v>
      </c>
      <c r="E1023" s="33">
        <v>0</v>
      </c>
      <c r="F1023" s="33">
        <v>0</v>
      </c>
      <c r="G1023" s="33">
        <v>0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  <c r="AL1023" s="33">
        <v>0</v>
      </c>
      <c r="AM1023" s="33">
        <v>0</v>
      </c>
      <c r="AN1023" s="33">
        <v>0</v>
      </c>
      <c r="AO1023" s="33">
        <v>0</v>
      </c>
    </row>
    <row r="1024" spans="1:41" x14ac:dyDescent="0.2">
      <c r="A1024" s="34" t="s">
        <v>21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</row>
    <row r="1025" spans="1:41" x14ac:dyDescent="0.2">
      <c r="A1025" s="35" t="s">
        <v>30</v>
      </c>
      <c r="B1025" s="33">
        <v>4.5448368300000004</v>
      </c>
      <c r="C1025" s="33">
        <v>1.5525666499999999</v>
      </c>
      <c r="D1025" s="33">
        <v>7.1164082899999999</v>
      </c>
      <c r="E1025" s="33">
        <v>5.5917012799999997</v>
      </c>
      <c r="F1025" s="33">
        <v>3.04394118</v>
      </c>
      <c r="G1025" s="33">
        <v>6.9754101500000001</v>
      </c>
      <c r="H1025" s="33">
        <v>11.23945303</v>
      </c>
      <c r="I1025" s="33">
        <v>5.7503441400000002</v>
      </c>
      <c r="J1025" s="33">
        <v>2.20320954</v>
      </c>
      <c r="K1025" s="33">
        <v>4.2383054099999997</v>
      </c>
      <c r="L1025" s="33">
        <v>1.40020776</v>
      </c>
      <c r="M1025" s="33">
        <v>0.85303227000000004</v>
      </c>
      <c r="N1025" s="33">
        <v>6.1538576799999998</v>
      </c>
      <c r="O1025" s="33">
        <v>7.85127474</v>
      </c>
      <c r="P1025" s="33">
        <v>10.80927005</v>
      </c>
      <c r="Q1025" s="33">
        <v>4.4257643199999999</v>
      </c>
      <c r="R1025" s="33">
        <v>1.479714E-2</v>
      </c>
      <c r="S1025" s="33">
        <v>1.479714E-2</v>
      </c>
      <c r="T1025" s="33">
        <v>0.53740186000000001</v>
      </c>
      <c r="U1025" s="33">
        <v>4.3985009000000002</v>
      </c>
      <c r="V1025" s="33">
        <v>13.482454219999999</v>
      </c>
      <c r="W1025" s="33">
        <v>2.9858739999999999</v>
      </c>
      <c r="X1025" s="33">
        <v>5.5846516900000003</v>
      </c>
      <c r="Y1025" s="33">
        <v>7.4987225500000001</v>
      </c>
      <c r="Z1025" s="33">
        <v>12.49217035</v>
      </c>
      <c r="AA1025" s="33">
        <v>2.6603627400000001</v>
      </c>
      <c r="AB1025" s="33">
        <v>5.8058028000000004</v>
      </c>
      <c r="AC1025" s="33">
        <v>1.2947500000000001E-2</v>
      </c>
      <c r="AD1025" s="33">
        <v>3.8564121199999999</v>
      </c>
      <c r="AE1025" s="33">
        <v>0</v>
      </c>
      <c r="AF1025" s="33">
        <v>0.73209667</v>
      </c>
      <c r="AG1025" s="33">
        <v>5.1095962300000002</v>
      </c>
      <c r="AH1025" s="33">
        <v>12.20579991</v>
      </c>
      <c r="AI1025" s="33">
        <v>1.479714E-2</v>
      </c>
      <c r="AJ1025" s="33">
        <v>4.6361248399999999</v>
      </c>
      <c r="AK1025" s="33">
        <v>1.479714E-2</v>
      </c>
      <c r="AL1025" s="33">
        <v>1.479714E-2</v>
      </c>
      <c r="AM1025" s="33">
        <v>2.0105146999999999</v>
      </c>
      <c r="AN1025" s="33">
        <v>0.69750937000000002</v>
      </c>
      <c r="AO1025" s="33">
        <v>5.5891627499999998</v>
      </c>
    </row>
    <row r="1026" spans="1:41" x14ac:dyDescent="0.2">
      <c r="A1026" s="35" t="s">
        <v>33</v>
      </c>
      <c r="B1026" s="33">
        <v>5.9954216100000002</v>
      </c>
      <c r="C1026" s="33">
        <v>17.845762959999998</v>
      </c>
      <c r="D1026" s="33">
        <v>20.12194135</v>
      </c>
      <c r="E1026" s="33">
        <v>22.79860261</v>
      </c>
      <c r="F1026" s="33">
        <v>14.23717476</v>
      </c>
      <c r="G1026" s="33">
        <v>10.95170925</v>
      </c>
      <c r="H1026" s="33">
        <v>9.3968172299999999</v>
      </c>
      <c r="I1026" s="33">
        <v>13.35882423</v>
      </c>
      <c r="J1026" s="33">
        <v>24.357379250000001</v>
      </c>
      <c r="K1026" s="33">
        <v>10.896204669999999</v>
      </c>
      <c r="L1026" s="33">
        <v>5.1417905499999996</v>
      </c>
      <c r="M1026" s="33">
        <v>18.075996329999999</v>
      </c>
      <c r="N1026" s="33">
        <v>26.630626920000001</v>
      </c>
      <c r="O1026" s="33">
        <v>5.7161127299999999</v>
      </c>
      <c r="P1026" s="33">
        <v>11.084076230000001</v>
      </c>
      <c r="Q1026" s="33">
        <v>0.24548879000000001</v>
      </c>
      <c r="R1026" s="33">
        <v>11.512779569999999</v>
      </c>
      <c r="S1026" s="33">
        <v>8.7914160900000002</v>
      </c>
      <c r="T1026" s="33">
        <v>9.5936957100000004</v>
      </c>
      <c r="U1026" s="33">
        <v>17.312890790000001</v>
      </c>
      <c r="V1026" s="33">
        <v>6.0736110700000001</v>
      </c>
      <c r="W1026" s="33">
        <v>3.5340582199999999</v>
      </c>
      <c r="X1026" s="33">
        <v>0.30780375999999998</v>
      </c>
      <c r="Y1026" s="33">
        <v>7.3032845200000001</v>
      </c>
      <c r="Z1026" s="33">
        <v>13.50256308</v>
      </c>
      <c r="AA1026" s="33">
        <v>13.0472742</v>
      </c>
      <c r="AB1026" s="33">
        <v>22.14230367</v>
      </c>
      <c r="AC1026" s="33">
        <v>0.21509505000000001</v>
      </c>
      <c r="AD1026" s="33">
        <v>4.9967522899999999</v>
      </c>
      <c r="AE1026" s="33">
        <v>10.383248740000001</v>
      </c>
      <c r="AF1026" s="33">
        <v>9.5445608100000001</v>
      </c>
      <c r="AG1026" s="33">
        <v>28.072296420000001</v>
      </c>
      <c r="AH1026" s="33">
        <v>12.04726531</v>
      </c>
      <c r="AI1026" s="33">
        <v>7.7878916900000004</v>
      </c>
      <c r="AJ1026" s="33">
        <v>7.9919373299999998</v>
      </c>
      <c r="AK1026" s="33">
        <v>16.84756612</v>
      </c>
      <c r="AL1026" s="33">
        <v>8.9450670300000006</v>
      </c>
      <c r="AM1026" s="33">
        <v>7.4176961199999996</v>
      </c>
      <c r="AN1026" s="33">
        <v>8.0485814799999993</v>
      </c>
      <c r="AO1026" s="33">
        <v>23.282927860000001</v>
      </c>
    </row>
    <row r="1027" spans="1:41" x14ac:dyDescent="0.2">
      <c r="A1027" s="35" t="s">
        <v>34</v>
      </c>
      <c r="B1027" s="33">
        <v>127.08666064000001</v>
      </c>
      <c r="C1027" s="33">
        <v>171.1813645</v>
      </c>
      <c r="D1027" s="33">
        <v>95.57456483</v>
      </c>
      <c r="E1027" s="33">
        <v>120.65244975</v>
      </c>
      <c r="F1027" s="33">
        <v>156.35492726999999</v>
      </c>
      <c r="G1027" s="33">
        <v>93.089118130000003</v>
      </c>
      <c r="H1027" s="33">
        <v>122.69830301</v>
      </c>
      <c r="I1027" s="33">
        <v>143.66729462000001</v>
      </c>
      <c r="J1027" s="33">
        <v>126.57403844</v>
      </c>
      <c r="K1027" s="33">
        <v>142.78505447000001</v>
      </c>
      <c r="L1027" s="33">
        <v>62.501217459999999</v>
      </c>
      <c r="M1027" s="33">
        <v>190.08883066000001</v>
      </c>
      <c r="N1027" s="33">
        <v>125.97617301</v>
      </c>
      <c r="O1027" s="33">
        <v>88.266707080000003</v>
      </c>
      <c r="P1027" s="33">
        <v>50.658420960000001</v>
      </c>
      <c r="Q1027" s="33">
        <v>159.65594852999999</v>
      </c>
      <c r="R1027" s="33">
        <v>123.18339220999999</v>
      </c>
      <c r="S1027" s="33">
        <v>74.574524600000004</v>
      </c>
      <c r="T1027" s="33">
        <v>115.57636922</v>
      </c>
      <c r="U1027" s="33">
        <v>154.88122569999999</v>
      </c>
      <c r="V1027" s="33">
        <v>160.74246013000001</v>
      </c>
      <c r="W1027" s="33">
        <v>146.35269873999999</v>
      </c>
      <c r="X1027" s="33">
        <v>189.75298047000001</v>
      </c>
      <c r="Y1027" s="33">
        <v>94.819209209999997</v>
      </c>
      <c r="Z1027" s="33">
        <v>169.97582406000001</v>
      </c>
      <c r="AA1027" s="33">
        <v>174.57749555000001</v>
      </c>
      <c r="AB1027" s="33">
        <v>124.19724693000001</v>
      </c>
      <c r="AC1027" s="33">
        <v>131.36160061000001</v>
      </c>
      <c r="AD1027" s="33">
        <v>184.57385665000001</v>
      </c>
      <c r="AE1027" s="33">
        <v>146.35256125000001</v>
      </c>
      <c r="AF1027" s="33">
        <v>160.28423533</v>
      </c>
      <c r="AG1027" s="33">
        <v>127.63356874999999</v>
      </c>
      <c r="AH1027" s="33">
        <v>156.35906187000001</v>
      </c>
      <c r="AI1027" s="33">
        <v>109.52383833</v>
      </c>
      <c r="AJ1027" s="33">
        <v>155.97701387999999</v>
      </c>
      <c r="AK1027" s="33">
        <v>73.546239360000001</v>
      </c>
      <c r="AL1027" s="33">
        <v>64.054379359999999</v>
      </c>
      <c r="AM1027" s="33">
        <v>189.96448554</v>
      </c>
      <c r="AN1027" s="33">
        <v>138.46941838000001</v>
      </c>
      <c r="AO1027" s="33">
        <v>111.63389540999999</v>
      </c>
    </row>
    <row r="1028" spans="1:41" x14ac:dyDescent="0.2">
      <c r="A1028" s="35" t="s">
        <v>35</v>
      </c>
      <c r="B1028" s="33">
        <v>194.90652961999999</v>
      </c>
      <c r="C1028" s="33">
        <v>350.76234348999998</v>
      </c>
      <c r="D1028" s="33">
        <v>205.89961264999999</v>
      </c>
      <c r="E1028" s="33">
        <v>203.09332845</v>
      </c>
      <c r="F1028" s="33">
        <v>160.99188616999999</v>
      </c>
      <c r="G1028" s="33">
        <v>177.74590183999999</v>
      </c>
      <c r="H1028" s="33">
        <v>156.09103428</v>
      </c>
      <c r="I1028" s="33">
        <v>214.54884895000001</v>
      </c>
      <c r="J1028" s="33">
        <v>265.76795462000001</v>
      </c>
      <c r="K1028" s="33">
        <v>238.28246089000001</v>
      </c>
      <c r="L1028" s="33">
        <v>189.78785396999999</v>
      </c>
      <c r="M1028" s="33">
        <v>155.78138691000001</v>
      </c>
      <c r="N1028" s="33">
        <v>191.01427221</v>
      </c>
      <c r="O1028" s="33">
        <v>142.24015969000001</v>
      </c>
      <c r="P1028" s="33">
        <v>96.163577259999997</v>
      </c>
      <c r="Q1028" s="33">
        <v>173.65218326999999</v>
      </c>
      <c r="R1028" s="33">
        <v>176.03281317</v>
      </c>
      <c r="S1028" s="33">
        <v>95.454169829999998</v>
      </c>
      <c r="T1028" s="33">
        <v>299.40892787000001</v>
      </c>
      <c r="U1028" s="33">
        <v>125.91164573</v>
      </c>
      <c r="V1028" s="33">
        <v>245.66639659000001</v>
      </c>
      <c r="W1028" s="33">
        <v>227.89836625000001</v>
      </c>
      <c r="X1028" s="33">
        <v>201.42570592999999</v>
      </c>
      <c r="Y1028" s="33">
        <v>175.66755986999999</v>
      </c>
      <c r="Z1028" s="33">
        <v>262.85338781000002</v>
      </c>
      <c r="AA1028" s="33">
        <v>187.39596449999999</v>
      </c>
      <c r="AB1028" s="33">
        <v>233.64453424999999</v>
      </c>
      <c r="AC1028" s="33">
        <v>127.23215777999999</v>
      </c>
      <c r="AD1028" s="33">
        <v>114.01890399</v>
      </c>
      <c r="AE1028" s="33">
        <v>188.61476930000001</v>
      </c>
      <c r="AF1028" s="33">
        <v>183.64596198999999</v>
      </c>
      <c r="AG1028" s="33">
        <v>308.02510709000001</v>
      </c>
      <c r="AH1028" s="33">
        <v>125.68784291999999</v>
      </c>
      <c r="AI1028" s="33">
        <v>183.88958072</v>
      </c>
      <c r="AJ1028" s="33">
        <v>232.35372762</v>
      </c>
      <c r="AK1028" s="33">
        <v>139.64238470000001</v>
      </c>
      <c r="AL1028" s="33">
        <v>194.82658279</v>
      </c>
      <c r="AM1028" s="33">
        <v>208.74291271000001</v>
      </c>
      <c r="AN1028" s="33">
        <v>218.66345522</v>
      </c>
      <c r="AO1028" s="33">
        <v>242.71203510999999</v>
      </c>
    </row>
    <row r="1029" spans="1:41" x14ac:dyDescent="0.2">
      <c r="A1029" s="35" t="s">
        <v>36</v>
      </c>
      <c r="B1029" s="33">
        <v>8376.8670583099993</v>
      </c>
      <c r="C1029" s="33">
        <v>7163.4306954200001</v>
      </c>
      <c r="D1029" s="33">
        <v>6251.0690717999996</v>
      </c>
      <c r="E1029" s="33">
        <v>6532.0766621800003</v>
      </c>
      <c r="F1029" s="33">
        <v>6118.83727628</v>
      </c>
      <c r="G1029" s="33">
        <v>6038.17963014</v>
      </c>
      <c r="H1029" s="33">
        <v>5714.4419129199996</v>
      </c>
      <c r="I1029" s="33">
        <v>5197.9249974699997</v>
      </c>
      <c r="J1029" s="33">
        <v>5239.8008644000001</v>
      </c>
      <c r="K1029" s="33">
        <v>4898.6356586100001</v>
      </c>
      <c r="L1029" s="33">
        <v>7353.3085456400004</v>
      </c>
      <c r="M1029" s="33">
        <v>7287.3312336400004</v>
      </c>
      <c r="N1029" s="33">
        <v>7108.6643242399996</v>
      </c>
      <c r="O1029" s="33">
        <v>6708.7745842300001</v>
      </c>
      <c r="P1029" s="33">
        <v>5530.4739903999998</v>
      </c>
      <c r="Q1029" s="33">
        <v>5915.8191522799998</v>
      </c>
      <c r="R1029" s="33">
        <v>4904.73447192</v>
      </c>
      <c r="S1029" s="33">
        <v>4988.7700466400001</v>
      </c>
      <c r="T1029" s="33">
        <v>5150.2450374</v>
      </c>
      <c r="U1029" s="33">
        <v>5407.2124460599998</v>
      </c>
      <c r="V1029" s="33">
        <v>7085.0319010499998</v>
      </c>
      <c r="W1029" s="33">
        <v>7236.62076841</v>
      </c>
      <c r="X1029" s="33">
        <v>6631.2276154000001</v>
      </c>
      <c r="Y1029" s="33">
        <v>6753.6524399099999</v>
      </c>
      <c r="Z1029" s="33">
        <v>6593.1173749500003</v>
      </c>
      <c r="AA1029" s="33">
        <v>6189.37532379</v>
      </c>
      <c r="AB1029" s="33">
        <v>6236.8781059000003</v>
      </c>
      <c r="AC1029" s="33">
        <v>5307.5761254999998</v>
      </c>
      <c r="AD1029" s="33">
        <v>5692.4452555899998</v>
      </c>
      <c r="AE1029" s="33">
        <v>4988.2993047299997</v>
      </c>
      <c r="AF1029" s="33">
        <v>7324.34531582</v>
      </c>
      <c r="AG1029" s="33">
        <v>6789.1896965899996</v>
      </c>
      <c r="AH1029" s="33">
        <v>5859.4018043899996</v>
      </c>
      <c r="AI1029" s="33">
        <v>5751.5439047700002</v>
      </c>
      <c r="AJ1029" s="33">
        <v>6312.5362723099997</v>
      </c>
      <c r="AK1029" s="33">
        <v>5121.0110627200002</v>
      </c>
      <c r="AL1029" s="33">
        <v>5596.7702988700003</v>
      </c>
      <c r="AM1029" s="33">
        <v>5185.4466897100001</v>
      </c>
      <c r="AN1029" s="33">
        <v>5456.3598836800002</v>
      </c>
      <c r="AO1029" s="33">
        <v>5347.2117616300002</v>
      </c>
    </row>
    <row r="1030" spans="1:41" x14ac:dyDescent="0.2">
      <c r="A1030" s="35" t="s">
        <v>37</v>
      </c>
      <c r="B1030" s="33">
        <v>7043.9369814700003</v>
      </c>
      <c r="C1030" s="33">
        <v>7620.8848851900002</v>
      </c>
      <c r="D1030" s="33">
        <v>6431.1289132499996</v>
      </c>
      <c r="E1030" s="33">
        <v>6290.0234268000004</v>
      </c>
      <c r="F1030" s="33">
        <v>6901.1168842099996</v>
      </c>
      <c r="G1030" s="33">
        <v>6318.43850552</v>
      </c>
      <c r="H1030" s="33">
        <v>6873.8309706</v>
      </c>
      <c r="I1030" s="33">
        <v>5714.8738986300004</v>
      </c>
      <c r="J1030" s="33">
        <v>6350.1339125900004</v>
      </c>
      <c r="K1030" s="33">
        <v>6378.0486835000002</v>
      </c>
      <c r="L1030" s="33">
        <v>7405.9043834499998</v>
      </c>
      <c r="M1030" s="33">
        <v>7359.4069261699997</v>
      </c>
      <c r="N1030" s="33">
        <v>6788.3693177300001</v>
      </c>
      <c r="O1030" s="33">
        <v>6099.7260264200004</v>
      </c>
      <c r="P1030" s="33">
        <v>5789.5480224000003</v>
      </c>
      <c r="Q1030" s="33">
        <v>6467.6500820900001</v>
      </c>
      <c r="R1030" s="33">
        <v>6790.8087552500001</v>
      </c>
      <c r="S1030" s="33">
        <v>6799.9830106099998</v>
      </c>
      <c r="T1030" s="33">
        <v>5478.2277651100003</v>
      </c>
      <c r="U1030" s="33">
        <v>5759.2022837000004</v>
      </c>
      <c r="V1030" s="33">
        <v>7708.7373335700004</v>
      </c>
      <c r="W1030" s="33">
        <v>7200.1694197099996</v>
      </c>
      <c r="X1030" s="33">
        <v>6100.18582487</v>
      </c>
      <c r="Y1030" s="33">
        <v>7027.8602013600002</v>
      </c>
      <c r="Z1030" s="33">
        <v>5885.1390780199999</v>
      </c>
      <c r="AA1030" s="33">
        <v>6768.2237590599998</v>
      </c>
      <c r="AB1030" s="33">
        <v>6793.7165002900001</v>
      </c>
      <c r="AC1030" s="33">
        <v>5888.5487285500003</v>
      </c>
      <c r="AD1030" s="33">
        <v>6187.5878898700003</v>
      </c>
      <c r="AE1030" s="33">
        <v>6118.9998303700004</v>
      </c>
      <c r="AF1030" s="33">
        <v>7419.8205577999997</v>
      </c>
      <c r="AG1030" s="33">
        <v>7125.2645715400004</v>
      </c>
      <c r="AH1030" s="33">
        <v>6737.5281222900003</v>
      </c>
      <c r="AI1030" s="33">
        <v>6123.2092378500001</v>
      </c>
      <c r="AJ1030" s="33">
        <v>6850.8709180100004</v>
      </c>
      <c r="AK1030" s="33">
        <v>6824.5629432599999</v>
      </c>
      <c r="AL1030" s="33">
        <v>5844.55974384</v>
      </c>
      <c r="AM1030" s="33">
        <v>5618.7884358499996</v>
      </c>
      <c r="AN1030" s="33">
        <v>6018.0502370200002</v>
      </c>
      <c r="AO1030" s="33">
        <v>6082.9180006799997</v>
      </c>
    </row>
    <row r="1031" spans="1:41" x14ac:dyDescent="0.2">
      <c r="A1031" s="35" t="s">
        <v>38</v>
      </c>
      <c r="B1031" s="33">
        <v>2630.2707853299999</v>
      </c>
      <c r="C1031" s="33">
        <v>2565.0550247299998</v>
      </c>
      <c r="D1031" s="33">
        <v>2061.4763498500001</v>
      </c>
      <c r="E1031" s="33">
        <v>2272.5563541000001</v>
      </c>
      <c r="F1031" s="33">
        <v>2001.0049136</v>
      </c>
      <c r="G1031" s="33">
        <v>2472.8024675900001</v>
      </c>
      <c r="H1031" s="33">
        <v>2565.5536799400002</v>
      </c>
      <c r="I1031" s="33">
        <v>2139.9312663800001</v>
      </c>
      <c r="J1031" s="33">
        <v>1995.6813728699999</v>
      </c>
      <c r="K1031" s="33">
        <v>2301.0996961999999</v>
      </c>
      <c r="L1031" s="33">
        <v>2568.27397578</v>
      </c>
      <c r="M1031" s="33">
        <v>2147.8010926900001</v>
      </c>
      <c r="N1031" s="33">
        <v>2153.7053850900002</v>
      </c>
      <c r="O1031" s="33">
        <v>1857.4565574000001</v>
      </c>
      <c r="P1031" s="33">
        <v>1893.8158186799999</v>
      </c>
      <c r="Q1031" s="33">
        <v>2093.9056077</v>
      </c>
      <c r="R1031" s="33">
        <v>1961.9556398</v>
      </c>
      <c r="S1031" s="33">
        <v>2428.65114541</v>
      </c>
      <c r="T1031" s="33">
        <v>2418.7990677900002</v>
      </c>
      <c r="U1031" s="33">
        <v>1942.7376791900001</v>
      </c>
      <c r="V1031" s="33">
        <v>2493.3452299300002</v>
      </c>
      <c r="W1031" s="33">
        <v>2364.2891136100002</v>
      </c>
      <c r="X1031" s="33">
        <v>2710.40308486</v>
      </c>
      <c r="Y1031" s="33">
        <v>2426.39028985</v>
      </c>
      <c r="Z1031" s="33">
        <v>2491.9528328000001</v>
      </c>
      <c r="AA1031" s="33">
        <v>2173.5996201900002</v>
      </c>
      <c r="AB1031" s="33">
        <v>2230.0483182399998</v>
      </c>
      <c r="AC1031" s="33">
        <v>2142.3823076399999</v>
      </c>
      <c r="AD1031" s="33">
        <v>2191.1785817199998</v>
      </c>
      <c r="AE1031" s="33">
        <v>2312.0800844599999</v>
      </c>
      <c r="AF1031" s="33">
        <v>2267.03178295</v>
      </c>
      <c r="AG1031" s="33">
        <v>1983.88431421</v>
      </c>
      <c r="AH1031" s="33">
        <v>2030.0963363799999</v>
      </c>
      <c r="AI1031" s="33">
        <v>1830.6464604600001</v>
      </c>
      <c r="AJ1031" s="33">
        <v>2494.8960382499999</v>
      </c>
      <c r="AK1031" s="33">
        <v>1971.4441792600001</v>
      </c>
      <c r="AL1031" s="33">
        <v>2416.1058920300002</v>
      </c>
      <c r="AM1031" s="33">
        <v>2225.3914804000001</v>
      </c>
      <c r="AN1031" s="33">
        <v>1870.1001663</v>
      </c>
      <c r="AO1031" s="33">
        <v>1872.18367595</v>
      </c>
    </row>
    <row r="1032" spans="1:41" x14ac:dyDescent="0.2">
      <c r="A1032" s="35" t="s">
        <v>39</v>
      </c>
      <c r="B1032" s="33">
        <v>3848.5006448899999</v>
      </c>
      <c r="C1032" s="33">
        <v>3580.66351528</v>
      </c>
      <c r="D1032" s="33">
        <v>3780.5367932600002</v>
      </c>
      <c r="E1032" s="33">
        <v>2992.8115088700001</v>
      </c>
      <c r="F1032" s="33">
        <v>3931.0698575500001</v>
      </c>
      <c r="G1032" s="33">
        <v>3744.4544065499999</v>
      </c>
      <c r="H1032" s="33">
        <v>3644.5961009299999</v>
      </c>
      <c r="I1032" s="33">
        <v>3672.1207936400001</v>
      </c>
      <c r="J1032" s="33">
        <v>3818.6477129899999</v>
      </c>
      <c r="K1032" s="33">
        <v>4031.6343576999998</v>
      </c>
      <c r="L1032" s="33">
        <v>3644.52345801</v>
      </c>
      <c r="M1032" s="33">
        <v>3602.0717350899999</v>
      </c>
      <c r="N1032" s="33">
        <v>3660.9658645600002</v>
      </c>
      <c r="O1032" s="33">
        <v>2724.0776556199999</v>
      </c>
      <c r="P1032" s="33">
        <v>3386.5562376500002</v>
      </c>
      <c r="Q1032" s="33">
        <v>3471.22530392</v>
      </c>
      <c r="R1032" s="33">
        <v>3404.7409922500001</v>
      </c>
      <c r="S1032" s="33">
        <v>3849.75732655</v>
      </c>
      <c r="T1032" s="33">
        <v>3939.82832732</v>
      </c>
      <c r="U1032" s="33">
        <v>3815.5788075800001</v>
      </c>
      <c r="V1032" s="33">
        <v>3513.6174217100001</v>
      </c>
      <c r="W1032" s="33">
        <v>3568.6986154599999</v>
      </c>
      <c r="X1032" s="33">
        <v>3356.54535687</v>
      </c>
      <c r="Y1032" s="33">
        <v>3323.3445730399999</v>
      </c>
      <c r="Z1032" s="33">
        <v>3436.5046927600001</v>
      </c>
      <c r="AA1032" s="33">
        <v>3848.1636628299998</v>
      </c>
      <c r="AB1032" s="33">
        <v>3497.0680483699998</v>
      </c>
      <c r="AC1032" s="33">
        <v>3463.1654305699999</v>
      </c>
      <c r="AD1032" s="33">
        <v>3857.8329459699999</v>
      </c>
      <c r="AE1032" s="33">
        <v>3996.70609074</v>
      </c>
      <c r="AF1032" s="33">
        <v>3096.8709638400001</v>
      </c>
      <c r="AG1032" s="33">
        <v>3363.59779669</v>
      </c>
      <c r="AH1032" s="33">
        <v>3199.20272884</v>
      </c>
      <c r="AI1032" s="33">
        <v>2856.42689251</v>
      </c>
      <c r="AJ1032" s="33">
        <v>3603.9078714299999</v>
      </c>
      <c r="AK1032" s="33">
        <v>3837.5937514900002</v>
      </c>
      <c r="AL1032" s="33">
        <v>4320.7513201000002</v>
      </c>
      <c r="AM1032" s="33">
        <v>3595.6707697799998</v>
      </c>
      <c r="AN1032" s="33">
        <v>3869.23946548</v>
      </c>
      <c r="AO1032" s="33">
        <v>3388.7155476200001</v>
      </c>
    </row>
    <row r="1033" spans="1:41" x14ac:dyDescent="0.2">
      <c r="A1033" s="35" t="s">
        <v>40</v>
      </c>
      <c r="B1033" s="33">
        <v>1805.63631261</v>
      </c>
      <c r="C1033" s="33">
        <v>2394.4257105699999</v>
      </c>
      <c r="D1033" s="33">
        <v>1912.6734967</v>
      </c>
      <c r="E1033" s="33">
        <v>1877.75619863</v>
      </c>
      <c r="F1033" s="33">
        <v>1896.6105151100001</v>
      </c>
      <c r="G1033" s="33">
        <v>2171.9398110000002</v>
      </c>
      <c r="H1033" s="33">
        <v>2097.7642940400001</v>
      </c>
      <c r="I1033" s="33">
        <v>2502.6757632700001</v>
      </c>
      <c r="J1033" s="33">
        <v>2551.6740070800001</v>
      </c>
      <c r="K1033" s="33">
        <v>2183.21952719</v>
      </c>
      <c r="L1033" s="33">
        <v>1831.6317192199999</v>
      </c>
      <c r="M1033" s="33">
        <v>1779.1556352499999</v>
      </c>
      <c r="N1033" s="33">
        <v>2138.2693899999999</v>
      </c>
      <c r="O1033" s="33">
        <v>2084.43740544</v>
      </c>
      <c r="P1033" s="33">
        <v>1696.7015444000001</v>
      </c>
      <c r="Q1033" s="33">
        <v>2412.3429784499999</v>
      </c>
      <c r="R1033" s="33">
        <v>1813.9431749400001</v>
      </c>
      <c r="S1033" s="33">
        <v>2341.3349582800001</v>
      </c>
      <c r="T1033" s="33">
        <v>2753.9649447900001</v>
      </c>
      <c r="U1033" s="33">
        <v>2437.1279189699999</v>
      </c>
      <c r="V1033" s="33">
        <v>2183.8668125200002</v>
      </c>
      <c r="W1033" s="33">
        <v>1634.6120473200001</v>
      </c>
      <c r="X1033" s="33">
        <v>2513.1591702699998</v>
      </c>
      <c r="Y1033" s="33">
        <v>2259.6903590799998</v>
      </c>
      <c r="Z1033" s="33">
        <v>2389.1433718399999</v>
      </c>
      <c r="AA1033" s="33">
        <v>2268.34272723</v>
      </c>
      <c r="AB1033" s="33">
        <v>2174.9484219999999</v>
      </c>
      <c r="AC1033" s="33">
        <v>2352.7130703900002</v>
      </c>
      <c r="AD1033" s="33">
        <v>2583.6360021999999</v>
      </c>
      <c r="AE1033" s="33">
        <v>2336.24561146</v>
      </c>
      <c r="AF1033" s="33">
        <v>2320.5499892299999</v>
      </c>
      <c r="AG1033" s="33">
        <v>2048.6753113700001</v>
      </c>
      <c r="AH1033" s="33">
        <v>1748.94525075</v>
      </c>
      <c r="AI1033" s="33">
        <v>2227.92612925</v>
      </c>
      <c r="AJ1033" s="33">
        <v>1796.6942508</v>
      </c>
      <c r="AK1033" s="33">
        <v>2167.8446550399999</v>
      </c>
      <c r="AL1033" s="33">
        <v>2343.5899050899998</v>
      </c>
      <c r="AM1033" s="33">
        <v>2462.3315770099998</v>
      </c>
      <c r="AN1033" s="33">
        <v>2744.4351596000001</v>
      </c>
      <c r="AO1033" s="33">
        <v>2321.91223924</v>
      </c>
    </row>
    <row r="1034" spans="1:41" x14ac:dyDescent="0.2">
      <c r="A1034" s="35" t="s">
        <v>41</v>
      </c>
      <c r="B1034" s="33">
        <v>1605.02707489</v>
      </c>
      <c r="C1034" s="33">
        <v>1808.66209994</v>
      </c>
      <c r="D1034" s="33">
        <v>1229.6994383599999</v>
      </c>
      <c r="E1034" s="33">
        <v>1846.2851094800001</v>
      </c>
      <c r="F1034" s="33">
        <v>1563.01428278</v>
      </c>
      <c r="G1034" s="33">
        <v>1871.5122187100001</v>
      </c>
      <c r="H1034" s="33">
        <v>1778.4585543799999</v>
      </c>
      <c r="I1034" s="33">
        <v>1664.37023815</v>
      </c>
      <c r="J1034" s="33">
        <v>1796.9843555</v>
      </c>
      <c r="K1034" s="33">
        <v>1857.4482159900001</v>
      </c>
      <c r="L1034" s="33">
        <v>1698.66622506</v>
      </c>
      <c r="M1034" s="33">
        <v>1694.11905151</v>
      </c>
      <c r="N1034" s="33">
        <v>1074.41286335</v>
      </c>
      <c r="O1034" s="33">
        <v>1382.4886662399999</v>
      </c>
      <c r="P1034" s="33">
        <v>1545.72727386</v>
      </c>
      <c r="Q1034" s="33">
        <v>1105.8431107900001</v>
      </c>
      <c r="R1034" s="33">
        <v>1741.5232958900001</v>
      </c>
      <c r="S1034" s="33">
        <v>2142.0410421900001</v>
      </c>
      <c r="T1034" s="33">
        <v>1587.5781394999999</v>
      </c>
      <c r="U1034" s="33">
        <v>2314.9072947700001</v>
      </c>
      <c r="V1034" s="33">
        <v>1560.5810004</v>
      </c>
      <c r="W1034" s="33">
        <v>2170.94339937</v>
      </c>
      <c r="X1034" s="33">
        <v>1406.36157574</v>
      </c>
      <c r="Y1034" s="33">
        <v>1932.37190831</v>
      </c>
      <c r="Z1034" s="33">
        <v>1717.5043142100001</v>
      </c>
      <c r="AA1034" s="33">
        <v>2099.3109405</v>
      </c>
      <c r="AB1034" s="33">
        <v>1848.1497365499999</v>
      </c>
      <c r="AC1034" s="33">
        <v>1651.9524795299999</v>
      </c>
      <c r="AD1034" s="33">
        <v>2259.7940460599998</v>
      </c>
      <c r="AE1034" s="33">
        <v>2124.0022368599998</v>
      </c>
      <c r="AF1034" s="33">
        <v>2120.5755945000001</v>
      </c>
      <c r="AG1034" s="33">
        <v>2116.1669966600002</v>
      </c>
      <c r="AH1034" s="33">
        <v>1490.5268411300001</v>
      </c>
      <c r="AI1034" s="33">
        <v>1604.4275587699999</v>
      </c>
      <c r="AJ1034" s="33">
        <v>1669.15206263</v>
      </c>
      <c r="AK1034" s="33">
        <v>2067.4035947900002</v>
      </c>
      <c r="AL1034" s="33">
        <v>2141.1499027300001</v>
      </c>
      <c r="AM1034" s="33">
        <v>1815.8897988900001</v>
      </c>
      <c r="AN1034" s="33">
        <v>1299.49315729</v>
      </c>
      <c r="AO1034" s="33">
        <v>1596.4305210699999</v>
      </c>
    </row>
    <row r="1035" spans="1:41" x14ac:dyDescent="0.2">
      <c r="A1035" s="35" t="s">
        <v>12</v>
      </c>
      <c r="B1035" s="33">
        <v>0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  <c r="AL1035" s="33">
        <v>0</v>
      </c>
      <c r="AM1035" s="33">
        <v>0</v>
      </c>
      <c r="AN1035" s="33">
        <v>0</v>
      </c>
      <c r="AO1035" s="33">
        <v>0</v>
      </c>
    </row>
    <row r="1036" spans="1:41" x14ac:dyDescent="0.2">
      <c r="A1036" s="34" t="s">
        <v>22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</row>
    <row r="1037" spans="1:41" x14ac:dyDescent="0.2">
      <c r="A1037" s="35" t="s">
        <v>30</v>
      </c>
      <c r="B1037" s="33">
        <v>5.1958000000000004E-3</v>
      </c>
      <c r="C1037" s="33">
        <v>5.1958000000000004E-3</v>
      </c>
      <c r="D1037" s="33">
        <v>4.0071500000000001E-3</v>
      </c>
      <c r="E1037" s="33">
        <v>2.8184999999999998E-3</v>
      </c>
      <c r="F1037" s="33">
        <v>2.8184999999999998E-3</v>
      </c>
      <c r="G1037" s="33">
        <v>2.4126764199999999</v>
      </c>
      <c r="H1037" s="33">
        <v>2.8184999999999998E-3</v>
      </c>
      <c r="I1037" s="33">
        <v>1.4092499999999999E-3</v>
      </c>
      <c r="J1037" s="33">
        <v>0</v>
      </c>
      <c r="K1037" s="33">
        <v>0</v>
      </c>
      <c r="L1037" s="33">
        <v>5.1958000000000004E-3</v>
      </c>
      <c r="M1037" s="33">
        <v>5.1958000000000004E-3</v>
      </c>
      <c r="N1037" s="33">
        <v>5.1958000000000004E-3</v>
      </c>
      <c r="O1037" s="33">
        <v>2.8184999999999998E-3</v>
      </c>
      <c r="P1037" s="33">
        <v>3.5400064100000002</v>
      </c>
      <c r="Q1037" s="33">
        <v>4.7753486000000001</v>
      </c>
      <c r="R1037" s="33">
        <v>2.8184999999999998E-3</v>
      </c>
      <c r="S1037" s="33">
        <v>1.9750403000000001</v>
      </c>
      <c r="T1037" s="33">
        <v>0</v>
      </c>
      <c r="U1037" s="33">
        <v>0</v>
      </c>
      <c r="V1037" s="33">
        <v>5.1958000000000004E-3</v>
      </c>
      <c r="W1037" s="33">
        <v>5.1958000000000004E-3</v>
      </c>
      <c r="X1037" s="33">
        <v>8.2839281800000002</v>
      </c>
      <c r="Y1037" s="33">
        <v>2.8184999999999998E-3</v>
      </c>
      <c r="Z1037" s="33">
        <v>2.8184999999999998E-3</v>
      </c>
      <c r="AA1037" s="33">
        <v>6.6808707099999998</v>
      </c>
      <c r="AB1037" s="33">
        <v>2.8184999999999998E-3</v>
      </c>
      <c r="AC1037" s="33">
        <v>2.3973465300000001</v>
      </c>
      <c r="AD1037" s="33">
        <v>0</v>
      </c>
      <c r="AE1037" s="33">
        <v>7.0831074699999999</v>
      </c>
      <c r="AF1037" s="33">
        <v>5.1958000000000004E-3</v>
      </c>
      <c r="AG1037" s="33">
        <v>5.1958000000000004E-3</v>
      </c>
      <c r="AH1037" s="33">
        <v>3.1156600000000001E-3</v>
      </c>
      <c r="AI1037" s="33">
        <v>0.53442940999999999</v>
      </c>
      <c r="AJ1037" s="33">
        <v>2.8184999999999998E-3</v>
      </c>
      <c r="AK1037" s="33">
        <v>2.8184999999999998E-3</v>
      </c>
      <c r="AL1037" s="33">
        <v>2.8184999999999998E-3</v>
      </c>
      <c r="AM1037" s="33">
        <v>3.5230999999999999E-4</v>
      </c>
      <c r="AN1037" s="33">
        <v>3.7069988</v>
      </c>
      <c r="AO1037" s="33">
        <v>0</v>
      </c>
    </row>
    <row r="1038" spans="1:41" x14ac:dyDescent="0.2">
      <c r="A1038" s="35" t="s">
        <v>33</v>
      </c>
      <c r="B1038" s="33">
        <v>10.28160327</v>
      </c>
      <c r="C1038" s="33">
        <v>20.187123119999999</v>
      </c>
      <c r="D1038" s="33">
        <v>8.4230838200000004</v>
      </c>
      <c r="E1038" s="33">
        <v>5.4095798000000004</v>
      </c>
      <c r="F1038" s="33">
        <v>9.9772484299999995</v>
      </c>
      <c r="G1038" s="33">
        <v>5.48073064</v>
      </c>
      <c r="H1038" s="33">
        <v>4.0032297999999997</v>
      </c>
      <c r="I1038" s="33">
        <v>21.425729369999999</v>
      </c>
      <c r="J1038" s="33">
        <v>6.73771188</v>
      </c>
      <c r="K1038" s="33">
        <v>17.448193669999998</v>
      </c>
      <c r="L1038" s="33">
        <v>0.14273097000000001</v>
      </c>
      <c r="M1038" s="33">
        <v>1.6484685699999999</v>
      </c>
      <c r="N1038" s="33">
        <v>0.14259079999999999</v>
      </c>
      <c r="O1038" s="33">
        <v>12.94299204</v>
      </c>
      <c r="P1038" s="33">
        <v>2.3685830000000001</v>
      </c>
      <c r="Q1038" s="33">
        <v>0.11105484</v>
      </c>
      <c r="R1038" s="33">
        <v>7.716844</v>
      </c>
      <c r="S1038" s="33">
        <v>6.8436051600000001</v>
      </c>
      <c r="T1038" s="33">
        <v>0</v>
      </c>
      <c r="U1038" s="33">
        <v>13.10239106</v>
      </c>
      <c r="V1038" s="33">
        <v>13.1692707</v>
      </c>
      <c r="W1038" s="33">
        <v>11.18331499</v>
      </c>
      <c r="X1038" s="33">
        <v>0.13867462999999999</v>
      </c>
      <c r="Y1038" s="33">
        <v>7.8204694899999998</v>
      </c>
      <c r="Z1038" s="33">
        <v>1.0996714599999999</v>
      </c>
      <c r="AA1038" s="33">
        <v>5.2613646599999999</v>
      </c>
      <c r="AB1038" s="33">
        <v>2.3442414399999998</v>
      </c>
      <c r="AC1038" s="33">
        <v>9.3796668099999998</v>
      </c>
      <c r="AD1038" s="33">
        <v>13.876587900000001</v>
      </c>
      <c r="AE1038" s="33">
        <v>12.254612</v>
      </c>
      <c r="AF1038" s="33">
        <v>0.14268423999999999</v>
      </c>
      <c r="AG1038" s="33">
        <v>12.08741502</v>
      </c>
      <c r="AH1038" s="33">
        <v>5.01190275</v>
      </c>
      <c r="AI1038" s="33">
        <v>17.486703640000002</v>
      </c>
      <c r="AJ1038" s="33">
        <v>0.11109777999999999</v>
      </c>
      <c r="AK1038" s="33">
        <v>3.0570701499999999</v>
      </c>
      <c r="AL1038" s="33">
        <v>3.9387888499999999</v>
      </c>
      <c r="AM1038" s="33">
        <v>4.96809894</v>
      </c>
      <c r="AN1038" s="33">
        <v>0</v>
      </c>
      <c r="AO1038" s="33">
        <v>5.0738003899999997</v>
      </c>
    </row>
    <row r="1039" spans="1:41" x14ac:dyDescent="0.2">
      <c r="A1039" s="35" t="s">
        <v>34</v>
      </c>
      <c r="B1039" s="33">
        <v>31.853366050000002</v>
      </c>
      <c r="C1039" s="33">
        <v>84.88328989</v>
      </c>
      <c r="D1039" s="33">
        <v>47.114047980000002</v>
      </c>
      <c r="E1039" s="33">
        <v>26.416513810000001</v>
      </c>
      <c r="F1039" s="33">
        <v>24.874911529999999</v>
      </c>
      <c r="G1039" s="33">
        <v>48.779582509999997</v>
      </c>
      <c r="H1039" s="33">
        <v>36.833587780000002</v>
      </c>
      <c r="I1039" s="33">
        <v>34.232337100000002</v>
      </c>
      <c r="J1039" s="33">
        <v>55.342995309999999</v>
      </c>
      <c r="K1039" s="33">
        <v>34.263894020000002</v>
      </c>
      <c r="L1039" s="33">
        <v>78.974371410000003</v>
      </c>
      <c r="M1039" s="33">
        <v>41.768501829999998</v>
      </c>
      <c r="N1039" s="33">
        <v>30.981105339999999</v>
      </c>
      <c r="O1039" s="33">
        <v>79.028160249999999</v>
      </c>
      <c r="P1039" s="33">
        <v>17.49363404</v>
      </c>
      <c r="Q1039" s="33">
        <v>16.40752238</v>
      </c>
      <c r="R1039" s="33">
        <v>40.246680670000003</v>
      </c>
      <c r="S1039" s="33">
        <v>130.94482796</v>
      </c>
      <c r="T1039" s="33">
        <v>25.309165159999999</v>
      </c>
      <c r="U1039" s="33">
        <v>47.332002490000001</v>
      </c>
      <c r="V1039" s="33">
        <v>148.9860472</v>
      </c>
      <c r="W1039" s="33">
        <v>31.964971179999999</v>
      </c>
      <c r="X1039" s="33">
        <v>64.64918437</v>
      </c>
      <c r="Y1039" s="33">
        <v>26.777540630000001</v>
      </c>
      <c r="Z1039" s="33">
        <v>43.198596960000003</v>
      </c>
      <c r="AA1039" s="33">
        <v>62.351247860000001</v>
      </c>
      <c r="AB1039" s="33">
        <v>72.30296165</v>
      </c>
      <c r="AC1039" s="33">
        <v>42.497016289999998</v>
      </c>
      <c r="AD1039" s="33">
        <v>27.167999890000001</v>
      </c>
      <c r="AE1039" s="33">
        <v>41.036448069999999</v>
      </c>
      <c r="AF1039" s="33">
        <v>61.20296845</v>
      </c>
      <c r="AG1039" s="33">
        <v>25.790247409999999</v>
      </c>
      <c r="AH1039" s="33">
        <v>22.195337949999999</v>
      </c>
      <c r="AI1039" s="33">
        <v>26.846050930000001</v>
      </c>
      <c r="AJ1039" s="33">
        <v>25.26372508</v>
      </c>
      <c r="AK1039" s="33">
        <v>30.883816759999998</v>
      </c>
      <c r="AL1039" s="33">
        <v>49.89022069</v>
      </c>
      <c r="AM1039" s="33">
        <v>26.128948229999999</v>
      </c>
      <c r="AN1039" s="33">
        <v>62.026721379999998</v>
      </c>
      <c r="AO1039" s="33">
        <v>22.810658960000001</v>
      </c>
    </row>
    <row r="1040" spans="1:41" x14ac:dyDescent="0.2">
      <c r="A1040" s="35" t="s">
        <v>35</v>
      </c>
      <c r="B1040" s="33">
        <v>39.98581875</v>
      </c>
      <c r="C1040" s="33">
        <v>31.346933409999998</v>
      </c>
      <c r="D1040" s="33">
        <v>37.587487899999999</v>
      </c>
      <c r="E1040" s="33">
        <v>51.840137079999998</v>
      </c>
      <c r="F1040" s="33">
        <v>64.274679370000001</v>
      </c>
      <c r="G1040" s="33">
        <v>53.018621619999998</v>
      </c>
      <c r="H1040" s="33">
        <v>76.012877070000002</v>
      </c>
      <c r="I1040" s="33">
        <v>89.119393380000005</v>
      </c>
      <c r="J1040" s="33">
        <v>75.077379140000005</v>
      </c>
      <c r="K1040" s="33">
        <v>42.354816659999997</v>
      </c>
      <c r="L1040" s="33">
        <v>41.024376930000003</v>
      </c>
      <c r="M1040" s="33">
        <v>48.497276890000002</v>
      </c>
      <c r="N1040" s="33">
        <v>74.572443870000001</v>
      </c>
      <c r="O1040" s="33">
        <v>106.49986435</v>
      </c>
      <c r="P1040" s="33">
        <v>35.83072336</v>
      </c>
      <c r="Q1040" s="33">
        <v>73.165015690000004</v>
      </c>
      <c r="R1040" s="33">
        <v>88.232176379999999</v>
      </c>
      <c r="S1040" s="33">
        <v>60.976614779999998</v>
      </c>
      <c r="T1040" s="33">
        <v>75.453744479999997</v>
      </c>
      <c r="U1040" s="33">
        <v>56.165686710000003</v>
      </c>
      <c r="V1040" s="33">
        <v>81.900960949999998</v>
      </c>
      <c r="W1040" s="33">
        <v>44.102273719999999</v>
      </c>
      <c r="X1040" s="33">
        <v>0.38956703999999998</v>
      </c>
      <c r="Y1040" s="33">
        <v>60.736904019999997</v>
      </c>
      <c r="Z1040" s="33">
        <v>49.515436620000003</v>
      </c>
      <c r="AA1040" s="33">
        <v>72.148916880000002</v>
      </c>
      <c r="AB1040" s="33">
        <v>55.81759718</v>
      </c>
      <c r="AC1040" s="33">
        <v>66.040684200000001</v>
      </c>
      <c r="AD1040" s="33">
        <v>64.612868469999995</v>
      </c>
      <c r="AE1040" s="33">
        <v>33.364779609999999</v>
      </c>
      <c r="AF1040" s="33">
        <v>31.146935429999999</v>
      </c>
      <c r="AG1040" s="33">
        <v>73.54586243</v>
      </c>
      <c r="AH1040" s="33">
        <v>28.021258809999999</v>
      </c>
      <c r="AI1040" s="33">
        <v>32.110370160000002</v>
      </c>
      <c r="AJ1040" s="33">
        <v>67.916526210000001</v>
      </c>
      <c r="AK1040" s="33">
        <v>67.364206440000004</v>
      </c>
      <c r="AL1040" s="33">
        <v>58.705821100000001</v>
      </c>
      <c r="AM1040" s="33">
        <v>47.803241649999997</v>
      </c>
      <c r="AN1040" s="33">
        <v>42.910696289999997</v>
      </c>
      <c r="AO1040" s="33">
        <v>61.678360980000001</v>
      </c>
    </row>
    <row r="1041" spans="1:41" x14ac:dyDescent="0.2">
      <c r="A1041" s="35" t="s">
        <v>36</v>
      </c>
      <c r="B1041" s="33">
        <v>2573.9792536099999</v>
      </c>
      <c r="C1041" s="33">
        <v>2540.7315747399998</v>
      </c>
      <c r="D1041" s="33">
        <v>2553.1297367500001</v>
      </c>
      <c r="E1041" s="33">
        <v>2298.1300242100001</v>
      </c>
      <c r="F1041" s="33">
        <v>2561.9839662999998</v>
      </c>
      <c r="G1041" s="33">
        <v>2178.46608079</v>
      </c>
      <c r="H1041" s="33">
        <v>2420.4502262000001</v>
      </c>
      <c r="I1041" s="33">
        <v>2518.7319663600001</v>
      </c>
      <c r="J1041" s="33">
        <v>2353.4580904499999</v>
      </c>
      <c r="K1041" s="33">
        <v>2235.7284258999998</v>
      </c>
      <c r="L1041" s="33">
        <v>2888.2035905399998</v>
      </c>
      <c r="M1041" s="33">
        <v>2634.6001600899999</v>
      </c>
      <c r="N1041" s="33">
        <v>2671.2585381099998</v>
      </c>
      <c r="O1041" s="33">
        <v>1766.3748380899999</v>
      </c>
      <c r="P1041" s="33">
        <v>2397.4118437100001</v>
      </c>
      <c r="Q1041" s="33">
        <v>2244.0698218900002</v>
      </c>
      <c r="R1041" s="33">
        <v>2614.11117831</v>
      </c>
      <c r="S1041" s="33">
        <v>2586.6137235599999</v>
      </c>
      <c r="T1041" s="33">
        <v>2024.0662161800001</v>
      </c>
      <c r="U1041" s="33">
        <v>2284.9566306500001</v>
      </c>
      <c r="V1041" s="33">
        <v>2688.3587675499998</v>
      </c>
      <c r="W1041" s="33">
        <v>2597.7944934699999</v>
      </c>
      <c r="X1041" s="33">
        <v>2729.78254685</v>
      </c>
      <c r="Y1041" s="33">
        <v>2506.9283253600001</v>
      </c>
      <c r="Z1041" s="33">
        <v>2618.03233929</v>
      </c>
      <c r="AA1041" s="33">
        <v>2434.4618899699999</v>
      </c>
      <c r="AB1041" s="33">
        <v>2441.9355666599999</v>
      </c>
      <c r="AC1041" s="33">
        <v>2130.2355412299999</v>
      </c>
      <c r="AD1041" s="33">
        <v>2586.97871334</v>
      </c>
      <c r="AE1041" s="33">
        <v>2352.9129819599998</v>
      </c>
      <c r="AF1041" s="33">
        <v>2649.85682954</v>
      </c>
      <c r="AG1041" s="33">
        <v>2735.5844374399999</v>
      </c>
      <c r="AH1041" s="33">
        <v>2214.6925473199999</v>
      </c>
      <c r="AI1041" s="33">
        <v>2274.2071824099999</v>
      </c>
      <c r="AJ1041" s="33">
        <v>2366.91985471</v>
      </c>
      <c r="AK1041" s="33">
        <v>2333.46852696</v>
      </c>
      <c r="AL1041" s="33">
        <v>2399.7357757200002</v>
      </c>
      <c r="AM1041" s="33">
        <v>2064.9496306400001</v>
      </c>
      <c r="AN1041" s="33">
        <v>2665.1509973299999</v>
      </c>
      <c r="AO1041" s="33">
        <v>2446.2954223400002</v>
      </c>
    </row>
    <row r="1042" spans="1:41" x14ac:dyDescent="0.2">
      <c r="A1042" s="35" t="s">
        <v>37</v>
      </c>
      <c r="B1042" s="33">
        <v>1979.5710460299999</v>
      </c>
      <c r="C1042" s="33">
        <v>2032.1068405200001</v>
      </c>
      <c r="D1042" s="33">
        <v>1615.2179307199999</v>
      </c>
      <c r="E1042" s="33">
        <v>2215.0682980500001</v>
      </c>
      <c r="F1042" s="33">
        <v>2267.95070523</v>
      </c>
      <c r="G1042" s="33">
        <v>2663.7094345199998</v>
      </c>
      <c r="H1042" s="33">
        <v>2419.7264245299998</v>
      </c>
      <c r="I1042" s="33">
        <v>2524.4173827</v>
      </c>
      <c r="J1042" s="33">
        <v>2602.5598248299998</v>
      </c>
      <c r="K1042" s="33">
        <v>2145.73151654</v>
      </c>
      <c r="L1042" s="33">
        <v>2145.7031614299999</v>
      </c>
      <c r="M1042" s="33">
        <v>2270.1843318800002</v>
      </c>
      <c r="N1042" s="33">
        <v>2142.3846316600002</v>
      </c>
      <c r="O1042" s="33">
        <v>2083.11177314</v>
      </c>
      <c r="P1042" s="33">
        <v>2151.8149976499999</v>
      </c>
      <c r="Q1042" s="33">
        <v>2271.5580778499998</v>
      </c>
      <c r="R1042" s="33">
        <v>2445.28646875</v>
      </c>
      <c r="S1042" s="33">
        <v>2329.4113019000001</v>
      </c>
      <c r="T1042" s="33">
        <v>2531.2248346599999</v>
      </c>
      <c r="U1042" s="33">
        <v>2359.2120637500002</v>
      </c>
      <c r="V1042" s="33">
        <v>1979.7937987099999</v>
      </c>
      <c r="W1042" s="33">
        <v>2306.56498745</v>
      </c>
      <c r="X1042" s="33">
        <v>2119.61900139</v>
      </c>
      <c r="Y1042" s="33">
        <v>2218.3969318099998</v>
      </c>
      <c r="Z1042" s="33">
        <v>2095.0113995400002</v>
      </c>
      <c r="AA1042" s="33">
        <v>2397.6941229099998</v>
      </c>
      <c r="AB1042" s="33">
        <v>2213.16842365</v>
      </c>
      <c r="AC1042" s="33">
        <v>2440.8231572300001</v>
      </c>
      <c r="AD1042" s="33">
        <v>2364.9647759999998</v>
      </c>
      <c r="AE1042" s="33">
        <v>2343.3124668599999</v>
      </c>
      <c r="AF1042" s="33">
        <v>1931.40085153</v>
      </c>
      <c r="AG1042" s="33">
        <v>2179.15323076</v>
      </c>
      <c r="AH1042" s="33">
        <v>1750.4388905599999</v>
      </c>
      <c r="AI1042" s="33">
        <v>2225.35753475</v>
      </c>
      <c r="AJ1042" s="33">
        <v>2584.95528913</v>
      </c>
      <c r="AK1042" s="33">
        <v>2729.94003195</v>
      </c>
      <c r="AL1042" s="33">
        <v>2699.9166318399998</v>
      </c>
      <c r="AM1042" s="33">
        <v>2866.3940879900001</v>
      </c>
      <c r="AN1042" s="33">
        <v>2479.1148377700001</v>
      </c>
      <c r="AO1042" s="33">
        <v>2270.8163186100001</v>
      </c>
    </row>
    <row r="1043" spans="1:41" x14ac:dyDescent="0.2">
      <c r="A1043" s="35" t="s">
        <v>38</v>
      </c>
      <c r="B1043" s="33">
        <v>556.77331071000003</v>
      </c>
      <c r="C1043" s="33">
        <v>399.94841169</v>
      </c>
      <c r="D1043" s="33">
        <v>316.54003311999998</v>
      </c>
      <c r="E1043" s="33">
        <v>594.33659331000001</v>
      </c>
      <c r="F1043" s="33">
        <v>443.37418030999999</v>
      </c>
      <c r="G1043" s="33">
        <v>559.03471271000001</v>
      </c>
      <c r="H1043" s="33">
        <v>672.79075263000004</v>
      </c>
      <c r="I1043" s="33">
        <v>521.82033191000005</v>
      </c>
      <c r="J1043" s="33">
        <v>656.93118413000002</v>
      </c>
      <c r="K1043" s="33">
        <v>789.10550989000001</v>
      </c>
      <c r="L1043" s="33">
        <v>288.34549638999999</v>
      </c>
      <c r="M1043" s="33">
        <v>397.24160608</v>
      </c>
      <c r="N1043" s="33">
        <v>486.63073376</v>
      </c>
      <c r="O1043" s="33">
        <v>331.11671358000001</v>
      </c>
      <c r="P1043" s="33">
        <v>323.59730048</v>
      </c>
      <c r="Q1043" s="33">
        <v>644.97281009000005</v>
      </c>
      <c r="R1043" s="33">
        <v>794.11119350000001</v>
      </c>
      <c r="S1043" s="33">
        <v>537.78723281999999</v>
      </c>
      <c r="T1043" s="33">
        <v>516.17718723999997</v>
      </c>
      <c r="U1043" s="33">
        <v>783.60174070000005</v>
      </c>
      <c r="V1043" s="33">
        <v>439.19744377000001</v>
      </c>
      <c r="W1043" s="33">
        <v>557.33560649000003</v>
      </c>
      <c r="X1043" s="33">
        <v>588.04000321000001</v>
      </c>
      <c r="Y1043" s="33">
        <v>456.09843596000002</v>
      </c>
      <c r="Z1043" s="33">
        <v>665.75493112000004</v>
      </c>
      <c r="AA1043" s="33">
        <v>755.05497513</v>
      </c>
      <c r="AB1043" s="33">
        <v>843.99566037</v>
      </c>
      <c r="AC1043" s="33">
        <v>453.77794308</v>
      </c>
      <c r="AD1043" s="33">
        <v>456.35890317000002</v>
      </c>
      <c r="AE1043" s="33">
        <v>557.48447229999999</v>
      </c>
      <c r="AF1043" s="33">
        <v>571.35542154999996</v>
      </c>
      <c r="AG1043" s="33">
        <v>334.68913185999997</v>
      </c>
      <c r="AH1043" s="33">
        <v>538.24804752</v>
      </c>
      <c r="AI1043" s="33">
        <v>563.60839255999997</v>
      </c>
      <c r="AJ1043" s="33">
        <v>524.22766343000001</v>
      </c>
      <c r="AK1043" s="33">
        <v>501.73807634000002</v>
      </c>
      <c r="AL1043" s="33">
        <v>440.52362338</v>
      </c>
      <c r="AM1043" s="33">
        <v>440.28890680000001</v>
      </c>
      <c r="AN1043" s="33">
        <v>832.46066589999998</v>
      </c>
      <c r="AO1043" s="33">
        <v>735.00545819000001</v>
      </c>
    </row>
    <row r="1044" spans="1:41" x14ac:dyDescent="0.2">
      <c r="A1044" s="35" t="s">
        <v>39</v>
      </c>
      <c r="B1044" s="33">
        <v>608.57642847</v>
      </c>
      <c r="C1044" s="33">
        <v>491.58942424000003</v>
      </c>
      <c r="D1044" s="33">
        <v>919.57677763000004</v>
      </c>
      <c r="E1044" s="33">
        <v>1017.1676443</v>
      </c>
      <c r="F1044" s="33">
        <v>628.53329463</v>
      </c>
      <c r="G1044" s="33">
        <v>743.14315710000005</v>
      </c>
      <c r="H1044" s="33">
        <v>936.80018295000002</v>
      </c>
      <c r="I1044" s="33">
        <v>758.27102807000006</v>
      </c>
      <c r="J1044" s="33">
        <v>847.40698078000003</v>
      </c>
      <c r="K1044" s="33">
        <v>1245.07719653</v>
      </c>
      <c r="L1044" s="33">
        <v>526.50111694999998</v>
      </c>
      <c r="M1044" s="33">
        <v>478.78842492000001</v>
      </c>
      <c r="N1044" s="33">
        <v>802.57069046000004</v>
      </c>
      <c r="O1044" s="33">
        <v>788.36893970000006</v>
      </c>
      <c r="P1044" s="33">
        <v>663.41941846999998</v>
      </c>
      <c r="Q1044" s="33">
        <v>703.65317555000001</v>
      </c>
      <c r="R1044" s="33">
        <v>1066.1649039900001</v>
      </c>
      <c r="S1044" s="33">
        <v>1063.9074838500001</v>
      </c>
      <c r="T1044" s="33">
        <v>972.48321425999995</v>
      </c>
      <c r="U1044" s="33">
        <v>875.46775476000005</v>
      </c>
      <c r="V1044" s="33">
        <v>767.98686701999998</v>
      </c>
      <c r="W1044" s="33">
        <v>694.95016279000004</v>
      </c>
      <c r="X1044" s="33">
        <v>757.82236187000001</v>
      </c>
      <c r="Y1044" s="33">
        <v>780.48716061000005</v>
      </c>
      <c r="Z1044" s="33">
        <v>813.12756437999997</v>
      </c>
      <c r="AA1044" s="33">
        <v>687.66053641999997</v>
      </c>
      <c r="AB1044" s="33">
        <v>1009.04324263</v>
      </c>
      <c r="AC1044" s="33">
        <v>981.85881382000002</v>
      </c>
      <c r="AD1044" s="33">
        <v>791.16275304999999</v>
      </c>
      <c r="AE1044" s="33">
        <v>916.38081939000006</v>
      </c>
      <c r="AF1044" s="33">
        <v>567.17610411999999</v>
      </c>
      <c r="AG1044" s="33">
        <v>726.97998141000005</v>
      </c>
      <c r="AH1044" s="33">
        <v>1017.17670064</v>
      </c>
      <c r="AI1044" s="33">
        <v>701.20487459000003</v>
      </c>
      <c r="AJ1044" s="33">
        <v>537.92159547000006</v>
      </c>
      <c r="AK1044" s="33">
        <v>1113.52727134</v>
      </c>
      <c r="AL1044" s="33">
        <v>1035.9593969099999</v>
      </c>
      <c r="AM1044" s="33">
        <v>1088.32235857</v>
      </c>
      <c r="AN1044" s="33">
        <v>572.75234541999998</v>
      </c>
      <c r="AO1044" s="33">
        <v>1277.64396779</v>
      </c>
    </row>
    <row r="1045" spans="1:41" x14ac:dyDescent="0.2">
      <c r="A1045" s="35" t="s">
        <v>40</v>
      </c>
      <c r="B1045" s="33">
        <v>217.35201721999999</v>
      </c>
      <c r="C1045" s="33">
        <v>162.02962948999999</v>
      </c>
      <c r="D1045" s="33">
        <v>387.87657730000001</v>
      </c>
      <c r="E1045" s="33">
        <v>221.51988362</v>
      </c>
      <c r="F1045" s="33">
        <v>163.68563373000001</v>
      </c>
      <c r="G1045" s="33">
        <v>431.39909468000002</v>
      </c>
      <c r="H1045" s="33">
        <v>279.51716347000001</v>
      </c>
      <c r="I1045" s="33">
        <v>237.40884804000001</v>
      </c>
      <c r="J1045" s="33">
        <v>298.42399207</v>
      </c>
      <c r="K1045" s="33">
        <v>424.00265030000003</v>
      </c>
      <c r="L1045" s="33">
        <v>252.73050187999999</v>
      </c>
      <c r="M1045" s="33">
        <v>326.88618888000002</v>
      </c>
      <c r="N1045" s="33">
        <v>226.17752034</v>
      </c>
      <c r="O1045" s="33">
        <v>414.44638563000001</v>
      </c>
      <c r="P1045" s="33">
        <v>284.57691842000003</v>
      </c>
      <c r="Q1045" s="33">
        <v>267.95222410000002</v>
      </c>
      <c r="R1045" s="33">
        <v>464.66197678999998</v>
      </c>
      <c r="S1045" s="33">
        <v>375.81425812999998</v>
      </c>
      <c r="T1045" s="33">
        <v>299.91576485000002</v>
      </c>
      <c r="U1045" s="33">
        <v>266.45707148000002</v>
      </c>
      <c r="V1045" s="33">
        <v>172.19285814</v>
      </c>
      <c r="W1045" s="33">
        <v>193.84556139</v>
      </c>
      <c r="X1045" s="33">
        <v>270.64780103999999</v>
      </c>
      <c r="Y1045" s="33">
        <v>413.4524174</v>
      </c>
      <c r="Z1045" s="33">
        <v>173.74699515</v>
      </c>
      <c r="AA1045" s="33">
        <v>217.43569927999999</v>
      </c>
      <c r="AB1045" s="33">
        <v>374.25687076000003</v>
      </c>
      <c r="AC1045" s="33">
        <v>563.07568192999997</v>
      </c>
      <c r="AD1045" s="33">
        <v>362.26690895000002</v>
      </c>
      <c r="AE1045" s="33">
        <v>399.67513542</v>
      </c>
      <c r="AF1045" s="33">
        <v>130.94772846000001</v>
      </c>
      <c r="AG1045" s="33">
        <v>234.44051651999999</v>
      </c>
      <c r="AH1045" s="33">
        <v>323.76218</v>
      </c>
      <c r="AI1045" s="33">
        <v>259.61290630000002</v>
      </c>
      <c r="AJ1045" s="33">
        <v>366.73347575000003</v>
      </c>
      <c r="AK1045" s="33">
        <v>182.67239728999999</v>
      </c>
      <c r="AL1045" s="33">
        <v>376.38047862000002</v>
      </c>
      <c r="AM1045" s="33">
        <v>393.77405255999997</v>
      </c>
      <c r="AN1045" s="33">
        <v>283.45258502000001</v>
      </c>
      <c r="AO1045" s="33">
        <v>474.00051989000002</v>
      </c>
    </row>
    <row r="1046" spans="1:41" x14ac:dyDescent="0.2">
      <c r="A1046" s="35" t="s">
        <v>41</v>
      </c>
      <c r="B1046" s="33">
        <v>144.18086127999999</v>
      </c>
      <c r="C1046" s="33">
        <v>100.47016013</v>
      </c>
      <c r="D1046" s="33">
        <v>33.92070863</v>
      </c>
      <c r="E1046" s="33">
        <v>75.605005579999997</v>
      </c>
      <c r="F1046" s="33">
        <v>187.26092689000001</v>
      </c>
      <c r="G1046" s="33">
        <v>274.02915168999999</v>
      </c>
      <c r="H1046" s="33">
        <v>128.16377104</v>
      </c>
      <c r="I1046" s="33">
        <v>160.72806478000001</v>
      </c>
      <c r="J1046" s="33">
        <v>160.96896953000001</v>
      </c>
      <c r="K1046" s="33">
        <v>154.53854582</v>
      </c>
      <c r="L1046" s="33">
        <v>59.81815229</v>
      </c>
      <c r="M1046" s="33">
        <v>44.469129289999998</v>
      </c>
      <c r="N1046" s="33">
        <v>122.14220290999999</v>
      </c>
      <c r="O1046" s="33">
        <v>67.857807609999995</v>
      </c>
      <c r="P1046" s="33">
        <v>185.55877089000001</v>
      </c>
      <c r="Q1046" s="33">
        <v>214.60128005000001</v>
      </c>
      <c r="R1046" s="33">
        <v>153.47470733</v>
      </c>
      <c r="S1046" s="33">
        <v>133.12135047000001</v>
      </c>
      <c r="T1046" s="33">
        <v>335.62974852000002</v>
      </c>
      <c r="U1046" s="33">
        <v>63.110153230000002</v>
      </c>
      <c r="V1046" s="33">
        <v>78.142881819999999</v>
      </c>
      <c r="W1046" s="33">
        <v>88.808949870000006</v>
      </c>
      <c r="X1046" s="33">
        <v>87.553189320000001</v>
      </c>
      <c r="Y1046" s="33">
        <v>43.681052719999997</v>
      </c>
      <c r="Z1046" s="33">
        <v>112.51314649</v>
      </c>
      <c r="AA1046" s="33">
        <v>142.02553653000001</v>
      </c>
      <c r="AB1046" s="33">
        <v>112.35111033</v>
      </c>
      <c r="AC1046" s="33">
        <v>113.90832963</v>
      </c>
      <c r="AD1046" s="33">
        <v>199.49958344999999</v>
      </c>
      <c r="AE1046" s="33">
        <v>214.52875277000001</v>
      </c>
      <c r="AF1046" s="33">
        <v>84.327766749999995</v>
      </c>
      <c r="AG1046" s="33">
        <v>138.78636008000001</v>
      </c>
      <c r="AH1046" s="33">
        <v>2.8967992499999999</v>
      </c>
      <c r="AI1046" s="33">
        <v>120.47716194</v>
      </c>
      <c r="AJ1046" s="33">
        <v>101.85260092</v>
      </c>
      <c r="AK1046" s="33">
        <v>147.88470247999999</v>
      </c>
      <c r="AL1046" s="33">
        <v>171.60451381999999</v>
      </c>
      <c r="AM1046" s="33">
        <v>174.37406064000001</v>
      </c>
      <c r="AN1046" s="33">
        <v>150.81800677000001</v>
      </c>
      <c r="AO1046" s="33">
        <v>144.86590093999999</v>
      </c>
    </row>
    <row r="1047" spans="1:41" x14ac:dyDescent="0.2">
      <c r="A1047" s="35" t="s">
        <v>12</v>
      </c>
      <c r="B1047" s="33">
        <v>0</v>
      </c>
      <c r="C1047" s="33">
        <v>0</v>
      </c>
      <c r="D1047" s="33">
        <v>0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  <c r="AL1047" s="33">
        <v>0</v>
      </c>
      <c r="AM1047" s="33">
        <v>0</v>
      </c>
      <c r="AN1047" s="33">
        <v>0</v>
      </c>
      <c r="AO1047" s="33">
        <v>0</v>
      </c>
    </row>
    <row r="1048" spans="1:41" x14ac:dyDescent="0.2">
      <c r="A1048" s="34" t="s">
        <v>31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</row>
    <row r="1049" spans="1:41" x14ac:dyDescent="0.2">
      <c r="A1049" s="35" t="s">
        <v>30</v>
      </c>
      <c r="B1049" s="33">
        <v>18.425017059999998</v>
      </c>
      <c r="C1049" s="33">
        <v>8.4472088799999998</v>
      </c>
      <c r="D1049" s="33">
        <v>16.631873200000001</v>
      </c>
      <c r="E1049" s="33">
        <v>9.8647600000000002E-3</v>
      </c>
      <c r="F1049" s="33">
        <v>3.0551118399999999</v>
      </c>
      <c r="G1049" s="33">
        <v>9.8647600000000002E-3</v>
      </c>
      <c r="H1049" s="33">
        <v>9.8647600000000002E-3</v>
      </c>
      <c r="I1049" s="33">
        <v>0.69924178999999997</v>
      </c>
      <c r="J1049" s="33">
        <v>0</v>
      </c>
      <c r="K1049" s="33">
        <v>4.3443564500000003</v>
      </c>
      <c r="L1049" s="33">
        <v>2.7866865700000001</v>
      </c>
      <c r="M1049" s="33">
        <v>3.6542530200000001</v>
      </c>
      <c r="N1049" s="33">
        <v>14.488689340000001</v>
      </c>
      <c r="O1049" s="33">
        <v>14.088724689999999</v>
      </c>
      <c r="P1049" s="33">
        <v>4.47006017</v>
      </c>
      <c r="Q1049" s="33">
        <v>6.74123188</v>
      </c>
      <c r="R1049" s="33">
        <v>9.8647600000000002E-3</v>
      </c>
      <c r="S1049" s="33">
        <v>9.8647600000000002E-3</v>
      </c>
      <c r="T1049" s="33">
        <v>5.6570845299999997</v>
      </c>
      <c r="U1049" s="33">
        <v>3.8467875600000001</v>
      </c>
      <c r="V1049" s="33">
        <v>0</v>
      </c>
      <c r="W1049" s="33">
        <v>5.2715952599999998</v>
      </c>
      <c r="X1049" s="33">
        <v>13.73646306</v>
      </c>
      <c r="Y1049" s="33">
        <v>4.0232452800000003</v>
      </c>
      <c r="Z1049" s="33">
        <v>9.8647600000000002E-3</v>
      </c>
      <c r="AA1049" s="33">
        <v>9.8647600000000002E-3</v>
      </c>
      <c r="AB1049" s="33">
        <v>1.69586875</v>
      </c>
      <c r="AC1049" s="33">
        <v>8.6316599999999993E-3</v>
      </c>
      <c r="AD1049" s="33">
        <v>2.5518692399999998</v>
      </c>
      <c r="AE1049" s="33">
        <v>4.0313734300000004</v>
      </c>
      <c r="AF1049" s="33">
        <v>0</v>
      </c>
      <c r="AG1049" s="33">
        <v>14.1571476</v>
      </c>
      <c r="AH1049" s="33">
        <v>3.0971740900000002</v>
      </c>
      <c r="AI1049" s="33">
        <v>9.8647600000000002E-3</v>
      </c>
      <c r="AJ1049" s="33">
        <v>12.102959139999999</v>
      </c>
      <c r="AK1049" s="33">
        <v>7.4242512200000004</v>
      </c>
      <c r="AL1049" s="33">
        <v>9.8647600000000002E-3</v>
      </c>
      <c r="AM1049" s="33">
        <v>2.6356016000000002</v>
      </c>
      <c r="AN1049" s="33">
        <v>0</v>
      </c>
      <c r="AO1049" s="33">
        <v>4.7353474200000001</v>
      </c>
    </row>
    <row r="1050" spans="1:41" x14ac:dyDescent="0.2">
      <c r="A1050" s="35" t="s">
        <v>33</v>
      </c>
      <c r="B1050" s="33">
        <v>7.43145554</v>
      </c>
      <c r="C1050" s="33">
        <v>17.161056290000001</v>
      </c>
      <c r="D1050" s="33">
        <v>17.216723980000001</v>
      </c>
      <c r="E1050" s="33">
        <v>0.15840287</v>
      </c>
      <c r="F1050" s="33">
        <v>10.380310870000001</v>
      </c>
      <c r="G1050" s="33">
        <v>13.28337644</v>
      </c>
      <c r="H1050" s="33">
        <v>0.15951385000000001</v>
      </c>
      <c r="I1050" s="33">
        <v>6.8429625600000001</v>
      </c>
      <c r="J1050" s="33">
        <v>0</v>
      </c>
      <c r="K1050" s="33">
        <v>1.2005452700000001</v>
      </c>
      <c r="L1050" s="33">
        <v>12.55770912</v>
      </c>
      <c r="M1050" s="33">
        <v>4.9756509999999997E-2</v>
      </c>
      <c r="N1050" s="33">
        <v>5.6954197999999998</v>
      </c>
      <c r="O1050" s="33">
        <v>28.52689539</v>
      </c>
      <c r="P1050" s="33">
        <v>11.086673599999999</v>
      </c>
      <c r="Q1050" s="33">
        <v>0.15909513</v>
      </c>
      <c r="R1050" s="33">
        <v>2.0507975699999998</v>
      </c>
      <c r="S1050" s="33">
        <v>3.8330829300000002</v>
      </c>
      <c r="T1050" s="33">
        <v>4.6185098399999998</v>
      </c>
      <c r="U1050" s="33">
        <v>12.78228798</v>
      </c>
      <c r="V1050" s="33">
        <v>4.910511E-2</v>
      </c>
      <c r="W1050" s="33">
        <v>5.0029860000000002E-2</v>
      </c>
      <c r="X1050" s="33">
        <v>21.087539140000001</v>
      </c>
      <c r="Y1050" s="33">
        <v>8.1724958300000008</v>
      </c>
      <c r="Z1050" s="33">
        <v>0.15880554999999999</v>
      </c>
      <c r="AA1050" s="33">
        <v>9.4626294899999994</v>
      </c>
      <c r="AB1050" s="33">
        <v>15.32401694</v>
      </c>
      <c r="AC1050" s="33">
        <v>19.315987629999999</v>
      </c>
      <c r="AD1050" s="33">
        <v>9.1907971199999992</v>
      </c>
      <c r="AE1050" s="33">
        <v>2.4769591599999998</v>
      </c>
      <c r="AF1050" s="33">
        <v>9.8434894100000001</v>
      </c>
      <c r="AG1050" s="33">
        <v>5.039921E-2</v>
      </c>
      <c r="AH1050" s="33">
        <v>8.7193005499999998</v>
      </c>
      <c r="AI1050" s="33">
        <v>0.15849435000000001</v>
      </c>
      <c r="AJ1050" s="33">
        <v>0.15896302000000001</v>
      </c>
      <c r="AK1050" s="33">
        <v>0.15938463</v>
      </c>
      <c r="AL1050" s="33">
        <v>20.011380639999999</v>
      </c>
      <c r="AM1050" s="33">
        <v>5.1885944500000001</v>
      </c>
      <c r="AN1050" s="33">
        <v>4.5987314100000001</v>
      </c>
      <c r="AO1050" s="33">
        <v>14.06376395</v>
      </c>
    </row>
    <row r="1051" spans="1:41" x14ac:dyDescent="0.2">
      <c r="A1051" s="35" t="s">
        <v>34</v>
      </c>
      <c r="B1051" s="33">
        <v>15.44402155</v>
      </c>
      <c r="C1051" s="33">
        <v>69.045462950000001</v>
      </c>
      <c r="D1051" s="33">
        <v>50.647902680000001</v>
      </c>
      <c r="E1051" s="33">
        <v>87.552316309999995</v>
      </c>
      <c r="F1051" s="33">
        <v>60.148148599999999</v>
      </c>
      <c r="G1051" s="33">
        <v>29.337895710000002</v>
      </c>
      <c r="H1051" s="33">
        <v>22.692838389999999</v>
      </c>
      <c r="I1051" s="33">
        <v>25.732087369999999</v>
      </c>
      <c r="J1051" s="33">
        <v>59.406938279999999</v>
      </c>
      <c r="K1051" s="33">
        <v>14.43383579</v>
      </c>
      <c r="L1051" s="33">
        <v>42.885815149999999</v>
      </c>
      <c r="M1051" s="33">
        <v>30.56820957</v>
      </c>
      <c r="N1051" s="33">
        <v>57.338561859999999</v>
      </c>
      <c r="O1051" s="33">
        <v>41.563372749999999</v>
      </c>
      <c r="P1051" s="33">
        <v>68.911560230000006</v>
      </c>
      <c r="Q1051" s="33">
        <v>70.895563749999994</v>
      </c>
      <c r="R1051" s="33">
        <v>63.445804649999999</v>
      </c>
      <c r="S1051" s="33">
        <v>38.775609459999998</v>
      </c>
      <c r="T1051" s="33">
        <v>88.528974959999999</v>
      </c>
      <c r="U1051" s="33">
        <v>78.407451129999998</v>
      </c>
      <c r="V1051" s="33">
        <v>37.229380970000001</v>
      </c>
      <c r="W1051" s="33">
        <v>34.504221960000002</v>
      </c>
      <c r="X1051" s="33">
        <v>101.65869683</v>
      </c>
      <c r="Y1051" s="33">
        <v>70.151863349999999</v>
      </c>
      <c r="Z1051" s="33">
        <v>33.5723457</v>
      </c>
      <c r="AA1051" s="33">
        <v>66.598545669999993</v>
      </c>
      <c r="AB1051" s="33">
        <v>42.58420753</v>
      </c>
      <c r="AC1051" s="33">
        <v>13.9005197</v>
      </c>
      <c r="AD1051" s="33">
        <v>40.3503568</v>
      </c>
      <c r="AE1051" s="33">
        <v>38.283965080000002</v>
      </c>
      <c r="AF1051" s="33">
        <v>75.333839280000007</v>
      </c>
      <c r="AG1051" s="33">
        <v>64.011014540000005</v>
      </c>
      <c r="AH1051" s="33">
        <v>43.086214859999998</v>
      </c>
      <c r="AI1051" s="33">
        <v>29.339637880000002</v>
      </c>
      <c r="AJ1051" s="33">
        <v>63.775828359999998</v>
      </c>
      <c r="AK1051" s="33">
        <v>64.476641920000006</v>
      </c>
      <c r="AL1051" s="33">
        <v>38.182107799999997</v>
      </c>
      <c r="AM1051" s="33">
        <v>85.344343170000002</v>
      </c>
      <c r="AN1051" s="33">
        <v>69.894936200000004</v>
      </c>
      <c r="AO1051" s="33">
        <v>19.95472938</v>
      </c>
    </row>
    <row r="1052" spans="1:41" x14ac:dyDescent="0.2">
      <c r="A1052" s="35" t="s">
        <v>35</v>
      </c>
      <c r="B1052" s="33">
        <v>59.31914802</v>
      </c>
      <c r="C1052" s="33">
        <v>223.61312459999999</v>
      </c>
      <c r="D1052" s="33">
        <v>116.65601205999999</v>
      </c>
      <c r="E1052" s="33">
        <v>158.11042907999999</v>
      </c>
      <c r="F1052" s="33">
        <v>58.834736759999998</v>
      </c>
      <c r="G1052" s="33">
        <v>243.64953667</v>
      </c>
      <c r="H1052" s="33">
        <v>96.129596969999994</v>
      </c>
      <c r="I1052" s="33">
        <v>56.874069710000001</v>
      </c>
      <c r="J1052" s="33">
        <v>131.38104654</v>
      </c>
      <c r="K1052" s="33">
        <v>64.622477329999995</v>
      </c>
      <c r="L1052" s="33">
        <v>128.76189676999999</v>
      </c>
      <c r="M1052" s="33">
        <v>72.706604940000005</v>
      </c>
      <c r="N1052" s="33">
        <v>146.624471</v>
      </c>
      <c r="O1052" s="33">
        <v>154.06935483000001</v>
      </c>
      <c r="P1052" s="33">
        <v>112.40910254000001</v>
      </c>
      <c r="Q1052" s="33">
        <v>85.40727837</v>
      </c>
      <c r="R1052" s="33">
        <v>91.186125700000005</v>
      </c>
      <c r="S1052" s="33">
        <v>92.509701620000001</v>
      </c>
      <c r="T1052" s="33">
        <v>148.93410829000001</v>
      </c>
      <c r="U1052" s="33">
        <v>85.249482270000001</v>
      </c>
      <c r="V1052" s="33">
        <v>128.80066803</v>
      </c>
      <c r="W1052" s="33">
        <v>125.97641498</v>
      </c>
      <c r="X1052" s="33">
        <v>206.99754116</v>
      </c>
      <c r="Y1052" s="33">
        <v>109.73267276999999</v>
      </c>
      <c r="Z1052" s="33">
        <v>154.57996689999999</v>
      </c>
      <c r="AA1052" s="33">
        <v>98.475276679999993</v>
      </c>
      <c r="AB1052" s="33">
        <v>110.57034135000001</v>
      </c>
      <c r="AC1052" s="33">
        <v>52.916467959999999</v>
      </c>
      <c r="AD1052" s="33">
        <v>121.47164796</v>
      </c>
      <c r="AE1052" s="33">
        <v>133.32174945</v>
      </c>
      <c r="AF1052" s="33">
        <v>165.1564673</v>
      </c>
      <c r="AG1052" s="33">
        <v>130.15031741000001</v>
      </c>
      <c r="AH1052" s="33">
        <v>135.89915796</v>
      </c>
      <c r="AI1052" s="33">
        <v>168.04234976000001</v>
      </c>
      <c r="AJ1052" s="33">
        <v>105.10250553</v>
      </c>
      <c r="AK1052" s="33">
        <v>247.03758711</v>
      </c>
      <c r="AL1052" s="33">
        <v>72.669420340000002</v>
      </c>
      <c r="AM1052" s="33">
        <v>94.408972910000003</v>
      </c>
      <c r="AN1052" s="33">
        <v>101.19655973</v>
      </c>
      <c r="AO1052" s="33">
        <v>80.735728080000001</v>
      </c>
    </row>
    <row r="1053" spans="1:41" x14ac:dyDescent="0.2">
      <c r="A1053" s="35" t="s">
        <v>36</v>
      </c>
      <c r="B1053" s="33">
        <v>8201.1637287499998</v>
      </c>
      <c r="C1053" s="33">
        <v>7736.4634161900003</v>
      </c>
      <c r="D1053" s="33">
        <v>6861.0012977400002</v>
      </c>
      <c r="E1053" s="33">
        <v>5813.0217937899997</v>
      </c>
      <c r="F1053" s="33">
        <v>5647.8194043000003</v>
      </c>
      <c r="G1053" s="33">
        <v>5242.9330480999997</v>
      </c>
      <c r="H1053" s="33">
        <v>4824.6631874000004</v>
      </c>
      <c r="I1053" s="33">
        <v>4554.1128716699995</v>
      </c>
      <c r="J1053" s="33">
        <v>5042.6440337900003</v>
      </c>
      <c r="K1053" s="33">
        <v>4260.9339263499996</v>
      </c>
      <c r="L1053" s="33">
        <v>7821.7493375900003</v>
      </c>
      <c r="M1053" s="33">
        <v>7096.06398059</v>
      </c>
      <c r="N1053" s="33">
        <v>6634.1187763999997</v>
      </c>
      <c r="O1053" s="33">
        <v>6344.7573522800003</v>
      </c>
      <c r="P1053" s="33">
        <v>5983.3788551500002</v>
      </c>
      <c r="Q1053" s="33">
        <v>5188.0683402599998</v>
      </c>
      <c r="R1053" s="33">
        <v>4975.5212120799997</v>
      </c>
      <c r="S1053" s="33">
        <v>5003.8235933100004</v>
      </c>
      <c r="T1053" s="33">
        <v>4439.7451834599997</v>
      </c>
      <c r="U1053" s="33">
        <v>3855.01521564</v>
      </c>
      <c r="V1053" s="33">
        <v>7768.6514815399996</v>
      </c>
      <c r="W1053" s="33">
        <v>7181.40808853</v>
      </c>
      <c r="X1053" s="33">
        <v>6824.0365565399998</v>
      </c>
      <c r="Y1053" s="33">
        <v>5951.8574784100001</v>
      </c>
      <c r="Z1053" s="33">
        <v>5950.6812905099996</v>
      </c>
      <c r="AA1053" s="33">
        <v>5307.4280757699999</v>
      </c>
      <c r="AB1053" s="33">
        <v>5134.6382380799996</v>
      </c>
      <c r="AC1053" s="33">
        <v>4761.2742401100004</v>
      </c>
      <c r="AD1053" s="33">
        <v>4722.5140523199998</v>
      </c>
      <c r="AE1053" s="33">
        <v>4264.1078520800002</v>
      </c>
      <c r="AF1053" s="33">
        <v>7469.1210522499996</v>
      </c>
      <c r="AG1053" s="33">
        <v>6895.4016136999999</v>
      </c>
      <c r="AH1053" s="33">
        <v>6691.2168308800001</v>
      </c>
      <c r="AI1053" s="33">
        <v>5908.0841767299999</v>
      </c>
      <c r="AJ1053" s="33">
        <v>5063.5348416699999</v>
      </c>
      <c r="AK1053" s="33">
        <v>5673.4924504299997</v>
      </c>
      <c r="AL1053" s="33">
        <v>4398.9143500299997</v>
      </c>
      <c r="AM1053" s="33">
        <v>4729.7370823199999</v>
      </c>
      <c r="AN1053" s="33">
        <v>4477.70363868</v>
      </c>
      <c r="AO1053" s="33">
        <v>4845.6455053999998</v>
      </c>
    </row>
    <row r="1054" spans="1:41" x14ac:dyDescent="0.2">
      <c r="A1054" s="35" t="s">
        <v>37</v>
      </c>
      <c r="B1054" s="33">
        <v>7178.75200537</v>
      </c>
      <c r="C1054" s="33">
        <v>6543.3269508800004</v>
      </c>
      <c r="D1054" s="33">
        <v>6215.7044122500001</v>
      </c>
      <c r="E1054" s="33">
        <v>6544.7960220699997</v>
      </c>
      <c r="F1054" s="33">
        <v>5608.1215067700005</v>
      </c>
      <c r="G1054" s="33">
        <v>5457.7870779799996</v>
      </c>
      <c r="H1054" s="33">
        <v>5165.4945245299996</v>
      </c>
      <c r="I1054" s="33">
        <v>4966.4244404600004</v>
      </c>
      <c r="J1054" s="33">
        <v>5486.1297649199996</v>
      </c>
      <c r="K1054" s="33">
        <v>5321.3835755600003</v>
      </c>
      <c r="L1054" s="33">
        <v>6523.0108510099999</v>
      </c>
      <c r="M1054" s="33">
        <v>7583.6844286100004</v>
      </c>
      <c r="N1054" s="33">
        <v>7103.7833308899999</v>
      </c>
      <c r="O1054" s="33">
        <v>6417.10561134</v>
      </c>
      <c r="P1054" s="33">
        <v>6280.7788601900002</v>
      </c>
      <c r="Q1054" s="33">
        <v>5345.1966157999996</v>
      </c>
      <c r="R1054" s="33">
        <v>5952.1791171699997</v>
      </c>
      <c r="S1054" s="33">
        <v>5408.6204768799998</v>
      </c>
      <c r="T1054" s="33">
        <v>5489.7967477900002</v>
      </c>
      <c r="U1054" s="33">
        <v>4957.8861153300004</v>
      </c>
      <c r="V1054" s="33">
        <v>6930.5288459699996</v>
      </c>
      <c r="W1054" s="33">
        <v>7014.4874957700004</v>
      </c>
      <c r="X1054" s="33">
        <v>6499.3913810800004</v>
      </c>
      <c r="Y1054" s="33">
        <v>6188.9152018599998</v>
      </c>
      <c r="Z1054" s="33">
        <v>5871.6752871500003</v>
      </c>
      <c r="AA1054" s="33">
        <v>6004.8714876699996</v>
      </c>
      <c r="AB1054" s="33">
        <v>5557.5402695900002</v>
      </c>
      <c r="AC1054" s="33">
        <v>5986.4160733199997</v>
      </c>
      <c r="AD1054" s="33">
        <v>5097.1052841600003</v>
      </c>
      <c r="AE1054" s="33">
        <v>5287.5683040900003</v>
      </c>
      <c r="AF1054" s="33">
        <v>7175.0565970400003</v>
      </c>
      <c r="AG1054" s="33">
        <v>6446.2408488199999</v>
      </c>
      <c r="AH1054" s="33">
        <v>6333.5718650299996</v>
      </c>
      <c r="AI1054" s="33">
        <v>6454.5963189900003</v>
      </c>
      <c r="AJ1054" s="33">
        <v>5155.9992354899996</v>
      </c>
      <c r="AK1054" s="33">
        <v>5015.5093181399998</v>
      </c>
      <c r="AL1054" s="33">
        <v>5236.5123824399998</v>
      </c>
      <c r="AM1054" s="33">
        <v>5483.4167164199998</v>
      </c>
      <c r="AN1054" s="33">
        <v>5069.9994377000003</v>
      </c>
      <c r="AO1054" s="33">
        <v>4847.7046959899999</v>
      </c>
    </row>
    <row r="1055" spans="1:41" x14ac:dyDescent="0.2">
      <c r="A1055" s="35" t="s">
        <v>38</v>
      </c>
      <c r="B1055" s="33">
        <v>1666.7976019299999</v>
      </c>
      <c r="C1055" s="33">
        <v>1457.27258173</v>
      </c>
      <c r="D1055" s="33">
        <v>949.36903774999996</v>
      </c>
      <c r="E1055" s="33">
        <v>1030.28921724</v>
      </c>
      <c r="F1055" s="33">
        <v>1597.1399477699999</v>
      </c>
      <c r="G1055" s="33">
        <v>1106.23584061</v>
      </c>
      <c r="H1055" s="33">
        <v>1611.2427354399999</v>
      </c>
      <c r="I1055" s="33">
        <v>1395.45573341</v>
      </c>
      <c r="J1055" s="33">
        <v>1853.1846544499999</v>
      </c>
      <c r="K1055" s="33">
        <v>1550.00105263</v>
      </c>
      <c r="L1055" s="33">
        <v>1103.70167326</v>
      </c>
      <c r="M1055" s="33">
        <v>1687.5654808100001</v>
      </c>
      <c r="N1055" s="33">
        <v>1197.5765285</v>
      </c>
      <c r="O1055" s="33">
        <v>913.01060901000005</v>
      </c>
      <c r="P1055" s="33">
        <v>1922.9275469700001</v>
      </c>
      <c r="Q1055" s="33">
        <v>1439.4630324100001</v>
      </c>
      <c r="R1055" s="33">
        <v>1444.17852221</v>
      </c>
      <c r="S1055" s="33">
        <v>1429.53244597</v>
      </c>
      <c r="T1055" s="33">
        <v>1621.42568841</v>
      </c>
      <c r="U1055" s="33">
        <v>1423.8807560099999</v>
      </c>
      <c r="V1055" s="33">
        <v>1113.7277892899999</v>
      </c>
      <c r="W1055" s="33">
        <v>1516.55011861</v>
      </c>
      <c r="X1055" s="33">
        <v>1276.74973789</v>
      </c>
      <c r="Y1055" s="33">
        <v>1106.99972392</v>
      </c>
      <c r="Z1055" s="33">
        <v>1622.7506416900001</v>
      </c>
      <c r="AA1055" s="33">
        <v>1473.3768219599999</v>
      </c>
      <c r="AB1055" s="33">
        <v>1646.5213036800001</v>
      </c>
      <c r="AC1055" s="33">
        <v>1856.1397586400001</v>
      </c>
      <c r="AD1055" s="33">
        <v>1640.0418328600001</v>
      </c>
      <c r="AE1055" s="33">
        <v>1473.9684693199999</v>
      </c>
      <c r="AF1055" s="33">
        <v>1231.0914849000001</v>
      </c>
      <c r="AG1055" s="33">
        <v>1248.69645384</v>
      </c>
      <c r="AH1055" s="33">
        <v>1095.4650252199999</v>
      </c>
      <c r="AI1055" s="33">
        <v>1478.17397504</v>
      </c>
      <c r="AJ1055" s="33">
        <v>1610.64111058</v>
      </c>
      <c r="AK1055" s="33">
        <v>1456.0530024100001</v>
      </c>
      <c r="AL1055" s="33">
        <v>1336.1730271700001</v>
      </c>
      <c r="AM1055" s="33">
        <v>1158.2310031</v>
      </c>
      <c r="AN1055" s="33">
        <v>1563.92577493</v>
      </c>
      <c r="AO1055" s="33">
        <v>1608.07237295</v>
      </c>
    </row>
    <row r="1056" spans="1:41" x14ac:dyDescent="0.2">
      <c r="A1056" s="35" t="s">
        <v>39</v>
      </c>
      <c r="B1056" s="33">
        <v>1767.7360719400001</v>
      </c>
      <c r="C1056" s="33">
        <v>2160.8200179800001</v>
      </c>
      <c r="D1056" s="33">
        <v>2276.76257184</v>
      </c>
      <c r="E1056" s="33">
        <v>1757.7929237799999</v>
      </c>
      <c r="F1056" s="33">
        <v>1872.1807033299999</v>
      </c>
      <c r="G1056" s="33">
        <v>1903.6869003199999</v>
      </c>
      <c r="H1056" s="33">
        <v>1727.4481417500001</v>
      </c>
      <c r="I1056" s="33">
        <v>2374.3495518</v>
      </c>
      <c r="J1056" s="33">
        <v>2047.32316079</v>
      </c>
      <c r="K1056" s="33">
        <v>2387.7537190799999</v>
      </c>
      <c r="L1056" s="33">
        <v>1723.42894224</v>
      </c>
      <c r="M1056" s="33">
        <v>1769.1544407900001</v>
      </c>
      <c r="N1056" s="33">
        <v>2461.48024928</v>
      </c>
      <c r="O1056" s="33">
        <v>2006.4355551900001</v>
      </c>
      <c r="P1056" s="33">
        <v>1852.3403954</v>
      </c>
      <c r="Q1056" s="33">
        <v>1947.02956907</v>
      </c>
      <c r="R1056" s="33">
        <v>1933.8384739000001</v>
      </c>
      <c r="S1056" s="33">
        <v>2186.8632331099998</v>
      </c>
      <c r="T1056" s="33">
        <v>1878.1438012799999</v>
      </c>
      <c r="U1056" s="33">
        <v>2094.6083602200001</v>
      </c>
      <c r="V1056" s="33">
        <v>1804.0658436900001</v>
      </c>
      <c r="W1056" s="33">
        <v>1874.55797714</v>
      </c>
      <c r="X1056" s="33">
        <v>2216.9341376699999</v>
      </c>
      <c r="Y1056" s="33">
        <v>1780.22463844</v>
      </c>
      <c r="Z1056" s="33">
        <v>1738.20597501</v>
      </c>
      <c r="AA1056" s="33">
        <v>1418.11205645</v>
      </c>
      <c r="AB1056" s="33">
        <v>1875.37305726</v>
      </c>
      <c r="AC1056" s="33">
        <v>2031.81743048</v>
      </c>
      <c r="AD1056" s="33">
        <v>1963.8419084899999</v>
      </c>
      <c r="AE1056" s="33">
        <v>2010.39732753</v>
      </c>
      <c r="AF1056" s="33">
        <v>1983.18533245</v>
      </c>
      <c r="AG1056" s="33">
        <v>2035.82645278</v>
      </c>
      <c r="AH1056" s="33">
        <v>2078.8177398299999</v>
      </c>
      <c r="AI1056" s="33">
        <v>1884.2187426099999</v>
      </c>
      <c r="AJ1056" s="33">
        <v>1783.48104059</v>
      </c>
      <c r="AK1056" s="33">
        <v>2150.73125183</v>
      </c>
      <c r="AL1056" s="33">
        <v>2223.8893558999998</v>
      </c>
      <c r="AM1056" s="33">
        <v>2354.93681208</v>
      </c>
      <c r="AN1056" s="33">
        <v>1963.08030925</v>
      </c>
      <c r="AO1056" s="33">
        <v>2244.3532607900001</v>
      </c>
    </row>
    <row r="1057" spans="1:41" x14ac:dyDescent="0.2">
      <c r="A1057" s="35" t="s">
        <v>40</v>
      </c>
      <c r="B1057" s="33">
        <v>687.77401470999996</v>
      </c>
      <c r="C1057" s="33">
        <v>955.09045203000005</v>
      </c>
      <c r="D1057" s="33">
        <v>798.99005863000002</v>
      </c>
      <c r="E1057" s="33">
        <v>565.30767476000005</v>
      </c>
      <c r="F1057" s="33">
        <v>520.17756743999996</v>
      </c>
      <c r="G1057" s="33">
        <v>540.93993251999996</v>
      </c>
      <c r="H1057" s="33">
        <v>839.32266947999994</v>
      </c>
      <c r="I1057" s="33">
        <v>897.81665812999995</v>
      </c>
      <c r="J1057" s="33">
        <v>780.52594758999999</v>
      </c>
      <c r="K1057" s="33">
        <v>499.12272855999998</v>
      </c>
      <c r="L1057" s="33">
        <v>653.07040735999999</v>
      </c>
      <c r="M1057" s="33">
        <v>902.50824496999996</v>
      </c>
      <c r="N1057" s="33">
        <v>804.77868908999994</v>
      </c>
      <c r="O1057" s="33">
        <v>353.64441542999998</v>
      </c>
      <c r="P1057" s="33">
        <v>695.11250956000003</v>
      </c>
      <c r="Q1057" s="33">
        <v>747.13441174000002</v>
      </c>
      <c r="R1057" s="33">
        <v>769.00033374999998</v>
      </c>
      <c r="S1057" s="33">
        <v>895.30340813999999</v>
      </c>
      <c r="T1057" s="33">
        <v>798.25611456000001</v>
      </c>
      <c r="U1057" s="33">
        <v>980.64181695000002</v>
      </c>
      <c r="V1057" s="33">
        <v>562.24173865</v>
      </c>
      <c r="W1057" s="33">
        <v>766.12492027999997</v>
      </c>
      <c r="X1057" s="33">
        <v>929.12708252000004</v>
      </c>
      <c r="Y1057" s="33">
        <v>642.85164013999997</v>
      </c>
      <c r="Z1057" s="33">
        <v>569.95016669999995</v>
      </c>
      <c r="AA1057" s="33">
        <v>767.64342681999995</v>
      </c>
      <c r="AB1057" s="33">
        <v>586.96921161</v>
      </c>
      <c r="AC1057" s="33">
        <v>607.41692826999997</v>
      </c>
      <c r="AD1057" s="33">
        <v>871.63513949000003</v>
      </c>
      <c r="AE1057" s="33">
        <v>694.19120023000005</v>
      </c>
      <c r="AF1057" s="33">
        <v>601.34258790000001</v>
      </c>
      <c r="AG1057" s="33">
        <v>727.00140318000001</v>
      </c>
      <c r="AH1057" s="33">
        <v>547.72079178000001</v>
      </c>
      <c r="AI1057" s="33">
        <v>796.18938501000002</v>
      </c>
      <c r="AJ1057" s="33">
        <v>931.76292846000001</v>
      </c>
      <c r="AK1057" s="33">
        <v>558.97999787000003</v>
      </c>
      <c r="AL1057" s="33">
        <v>780.53505820999999</v>
      </c>
      <c r="AM1057" s="33">
        <v>561.14496338000004</v>
      </c>
      <c r="AN1057" s="33">
        <v>963.63264690000005</v>
      </c>
      <c r="AO1057" s="33">
        <v>746.58618734000004</v>
      </c>
    </row>
    <row r="1058" spans="1:41" x14ac:dyDescent="0.2">
      <c r="A1058" s="35" t="s">
        <v>41</v>
      </c>
      <c r="B1058" s="33">
        <v>373.79705722</v>
      </c>
      <c r="C1058" s="33">
        <v>437.95871156999999</v>
      </c>
      <c r="D1058" s="33">
        <v>226.08924880000001</v>
      </c>
      <c r="E1058" s="33">
        <v>200.11849143000001</v>
      </c>
      <c r="F1058" s="33">
        <v>201.34553335999999</v>
      </c>
      <c r="G1058" s="33">
        <v>235.15549249</v>
      </c>
      <c r="H1058" s="33">
        <v>123.20955037</v>
      </c>
      <c r="I1058" s="33">
        <v>400.51979141999999</v>
      </c>
      <c r="J1058" s="33">
        <v>310.02909633000002</v>
      </c>
      <c r="K1058" s="33">
        <v>416.54458153000002</v>
      </c>
      <c r="L1058" s="33">
        <v>364.21714701000002</v>
      </c>
      <c r="M1058" s="33">
        <v>485.00221409</v>
      </c>
      <c r="N1058" s="33">
        <v>580.08815402000005</v>
      </c>
      <c r="O1058" s="33">
        <v>292.59565535000002</v>
      </c>
      <c r="P1058" s="33">
        <v>174.16613294000001</v>
      </c>
      <c r="Q1058" s="33">
        <v>113.20440839</v>
      </c>
      <c r="R1058" s="33">
        <v>149.68989458999999</v>
      </c>
      <c r="S1058" s="33">
        <v>113.22598139999999</v>
      </c>
      <c r="T1058" s="33">
        <v>238.03214575000001</v>
      </c>
      <c r="U1058" s="33">
        <v>223.33854707</v>
      </c>
      <c r="V1058" s="33">
        <v>270.31994170000002</v>
      </c>
      <c r="W1058" s="33">
        <v>293.69371508</v>
      </c>
      <c r="X1058" s="33">
        <v>491.68057528999998</v>
      </c>
      <c r="Y1058" s="33">
        <v>265.40775946000002</v>
      </c>
      <c r="Z1058" s="33">
        <v>131.21172028000001</v>
      </c>
      <c r="AA1058" s="33">
        <v>18.147125379999999</v>
      </c>
      <c r="AB1058" s="33">
        <v>35.661432380000001</v>
      </c>
      <c r="AC1058" s="33">
        <v>419.28229169999997</v>
      </c>
      <c r="AD1058" s="33">
        <v>213.64685974</v>
      </c>
      <c r="AE1058" s="33">
        <v>572.86613324999996</v>
      </c>
      <c r="AF1058" s="33">
        <v>446.55839630999998</v>
      </c>
      <c r="AG1058" s="33">
        <v>424.28068638000002</v>
      </c>
      <c r="AH1058" s="33">
        <v>322.83704824</v>
      </c>
      <c r="AI1058" s="33">
        <v>194.01072730999999</v>
      </c>
      <c r="AJ1058" s="33">
        <v>124.51510369</v>
      </c>
      <c r="AK1058" s="33">
        <v>154.02259701</v>
      </c>
      <c r="AL1058" s="33">
        <v>100.36476127</v>
      </c>
      <c r="AM1058" s="33">
        <v>257.38377575999999</v>
      </c>
      <c r="AN1058" s="33">
        <v>114.78400963999999</v>
      </c>
      <c r="AO1058" s="33">
        <v>336.01620200999997</v>
      </c>
    </row>
    <row r="1059" spans="1:41" x14ac:dyDescent="0.2">
      <c r="A1059" s="35" t="s">
        <v>12</v>
      </c>
      <c r="B1059" s="33">
        <v>0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  <c r="AO1059" s="33">
        <v>0</v>
      </c>
    </row>
    <row r="1060" spans="1:41" x14ac:dyDescent="0.2">
      <c r="A1060" s="34" t="s">
        <v>32</v>
      </c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</row>
    <row r="1061" spans="1:41" x14ac:dyDescent="0.2">
      <c r="A1061" s="35" t="s">
        <v>30</v>
      </c>
      <c r="B1061" s="33">
        <v>5.04035937</v>
      </c>
      <c r="C1061" s="33">
        <v>3.3263831100000001</v>
      </c>
      <c r="D1061" s="33">
        <v>1.1725579999999999E-2</v>
      </c>
      <c r="E1061" s="33">
        <v>2.78939928</v>
      </c>
      <c r="F1061" s="33">
        <v>5.6370099999999996E-3</v>
      </c>
      <c r="G1061" s="33">
        <v>5.6370099999999996E-3</v>
      </c>
      <c r="H1061" s="33">
        <v>4.3237428299999996</v>
      </c>
      <c r="I1061" s="33">
        <v>2.8184999999999998E-3</v>
      </c>
      <c r="J1061" s="33">
        <v>1.03258961</v>
      </c>
      <c r="K1061" s="33">
        <v>0</v>
      </c>
      <c r="L1061" s="33">
        <v>1.7814159999999999E-2</v>
      </c>
      <c r="M1061" s="33">
        <v>1.7814159999999999E-2</v>
      </c>
      <c r="N1061" s="33">
        <v>1.0265191899999999</v>
      </c>
      <c r="O1061" s="33">
        <v>5.6370099999999996E-3</v>
      </c>
      <c r="P1061" s="33">
        <v>5.6370099999999996E-3</v>
      </c>
      <c r="Q1061" s="33">
        <v>5.6370099999999996E-3</v>
      </c>
      <c r="R1061" s="33">
        <v>1.20348845</v>
      </c>
      <c r="S1061" s="33">
        <v>7.1195509799999996</v>
      </c>
      <c r="T1061" s="33">
        <v>0</v>
      </c>
      <c r="U1061" s="33">
        <v>0</v>
      </c>
      <c r="V1061" s="33">
        <v>4.4290689700000003</v>
      </c>
      <c r="W1061" s="33">
        <v>1.7814159999999999E-2</v>
      </c>
      <c r="X1061" s="33">
        <v>1.6292009999999999E-2</v>
      </c>
      <c r="Y1061" s="33">
        <v>5.6370099999999996E-3</v>
      </c>
      <c r="Z1061" s="33">
        <v>2.9305064199999999</v>
      </c>
      <c r="AA1061" s="33">
        <v>4.7099023600000001</v>
      </c>
      <c r="AB1061" s="33">
        <v>5.6370099999999996E-3</v>
      </c>
      <c r="AC1061" s="33">
        <v>4.9323800000000001E-3</v>
      </c>
      <c r="AD1061" s="33">
        <v>1.25507086</v>
      </c>
      <c r="AE1061" s="33">
        <v>3.6852438900000002</v>
      </c>
      <c r="AF1061" s="33">
        <v>2.0694447899999999</v>
      </c>
      <c r="AG1061" s="33">
        <v>1.7814159999999999E-2</v>
      </c>
      <c r="AH1061" s="33">
        <v>5.0826194300000003</v>
      </c>
      <c r="AI1061" s="33">
        <v>5.6370099999999996E-3</v>
      </c>
      <c r="AJ1061" s="33">
        <v>4.0775684700000001</v>
      </c>
      <c r="AK1061" s="33">
        <v>3.4470945400000002</v>
      </c>
      <c r="AL1061" s="33">
        <v>5.6370099999999996E-3</v>
      </c>
      <c r="AM1061" s="33">
        <v>1.7746316499999999</v>
      </c>
      <c r="AN1061" s="33">
        <v>4.1047661299999998</v>
      </c>
      <c r="AO1061" s="33">
        <v>3.5553363999999998</v>
      </c>
    </row>
    <row r="1062" spans="1:41" x14ac:dyDescent="0.2">
      <c r="A1062" s="35" t="s">
        <v>33</v>
      </c>
      <c r="B1062" s="33">
        <v>0.10143951</v>
      </c>
      <c r="C1062" s="33">
        <v>0.10162388</v>
      </c>
      <c r="D1062" s="33">
        <v>5.9164537299999997</v>
      </c>
      <c r="E1062" s="33">
        <v>6.7644070000000001E-2</v>
      </c>
      <c r="F1062" s="33">
        <v>6.7644070000000001E-2</v>
      </c>
      <c r="G1062" s="33">
        <v>4.7401553500000002</v>
      </c>
      <c r="H1062" s="33">
        <v>1.3326148600000001</v>
      </c>
      <c r="I1062" s="33">
        <v>3.3822030000000003E-2</v>
      </c>
      <c r="J1062" s="33">
        <v>12.48398121</v>
      </c>
      <c r="K1062" s="33">
        <v>4.4003395799999998</v>
      </c>
      <c r="L1062" s="33">
        <v>8.9860401200000002</v>
      </c>
      <c r="M1062" s="33">
        <v>0.10152736</v>
      </c>
      <c r="N1062" s="33">
        <v>0.10161058000000001</v>
      </c>
      <c r="O1062" s="33">
        <v>6.7644070000000001E-2</v>
      </c>
      <c r="P1062" s="33">
        <v>5.4528351099999997</v>
      </c>
      <c r="Q1062" s="33">
        <v>6.7644070000000001E-2</v>
      </c>
      <c r="R1062" s="33">
        <v>25.980057370000001</v>
      </c>
      <c r="S1062" s="33">
        <v>3.14688284</v>
      </c>
      <c r="T1062" s="33">
        <v>10.60553509</v>
      </c>
      <c r="U1062" s="33">
        <v>10.962359060000001</v>
      </c>
      <c r="V1062" s="33">
        <v>5.7916026199999999</v>
      </c>
      <c r="W1062" s="33">
        <v>1.08445755</v>
      </c>
      <c r="X1062" s="33">
        <v>9.5600749999999998E-2</v>
      </c>
      <c r="Y1062" s="33">
        <v>6.7644070000000001E-2</v>
      </c>
      <c r="Z1062" s="33">
        <v>15.068786559999999</v>
      </c>
      <c r="AA1062" s="33">
        <v>6.9723898000000002</v>
      </c>
      <c r="AB1062" s="33">
        <v>1.3022410600000001</v>
      </c>
      <c r="AC1062" s="33">
        <v>5.4129849500000002</v>
      </c>
      <c r="AD1062" s="33">
        <v>16.146917460000001</v>
      </c>
      <c r="AE1062" s="33">
        <v>0</v>
      </c>
      <c r="AF1062" s="33">
        <v>5.1689408099999996</v>
      </c>
      <c r="AG1062" s="33">
        <v>0.10164642</v>
      </c>
      <c r="AH1062" s="33">
        <v>7.0532789999999998E-2</v>
      </c>
      <c r="AI1062" s="33">
        <v>6.7644070000000001E-2</v>
      </c>
      <c r="AJ1062" s="33">
        <v>6.7644070000000001E-2</v>
      </c>
      <c r="AK1062" s="33">
        <v>8.2938669600000008</v>
      </c>
      <c r="AL1062" s="33">
        <v>8.2670712099999992</v>
      </c>
      <c r="AM1062" s="33">
        <v>5.9488689499999996</v>
      </c>
      <c r="AN1062" s="33">
        <v>8.7111981099999998</v>
      </c>
      <c r="AO1062" s="33">
        <v>7.9090239899999997</v>
      </c>
    </row>
    <row r="1063" spans="1:41" x14ac:dyDescent="0.2">
      <c r="A1063" s="35" t="s">
        <v>34</v>
      </c>
      <c r="B1063" s="33">
        <v>47.691528990000002</v>
      </c>
      <c r="C1063" s="33">
        <v>13.51714744</v>
      </c>
      <c r="D1063" s="33">
        <v>52.432578149999998</v>
      </c>
      <c r="E1063" s="33">
        <v>52.370789500000001</v>
      </c>
      <c r="F1063" s="33">
        <v>28.796357830000002</v>
      </c>
      <c r="G1063" s="33">
        <v>51.436330900000002</v>
      </c>
      <c r="H1063" s="33">
        <v>44.50403025</v>
      </c>
      <c r="I1063" s="33">
        <v>54.636333809999996</v>
      </c>
      <c r="J1063" s="33">
        <v>25.613105130000001</v>
      </c>
      <c r="K1063" s="33">
        <v>80.537192939999997</v>
      </c>
      <c r="L1063" s="33">
        <v>28.333768509999999</v>
      </c>
      <c r="M1063" s="33">
        <v>11.70294181</v>
      </c>
      <c r="N1063" s="33">
        <v>28.722035179999999</v>
      </c>
      <c r="O1063" s="33">
        <v>24.05736641</v>
      </c>
      <c r="P1063" s="33">
        <v>2.5135011700000001</v>
      </c>
      <c r="Q1063" s="33">
        <v>29.448308390000001</v>
      </c>
      <c r="R1063" s="33">
        <v>11.45102331</v>
      </c>
      <c r="S1063" s="33">
        <v>35.8738618</v>
      </c>
      <c r="T1063" s="33">
        <v>37.132041710000003</v>
      </c>
      <c r="U1063" s="33">
        <v>58.513497749999999</v>
      </c>
      <c r="V1063" s="33">
        <v>0.28795492</v>
      </c>
      <c r="W1063" s="33">
        <v>39.807993690000004</v>
      </c>
      <c r="X1063" s="33">
        <v>18.413537130000002</v>
      </c>
      <c r="Y1063" s="33">
        <v>25.45871352</v>
      </c>
      <c r="Z1063" s="33">
        <v>45.458859820000001</v>
      </c>
      <c r="AA1063" s="33">
        <v>34.342056880000001</v>
      </c>
      <c r="AB1063" s="33">
        <v>7.1691631400000002</v>
      </c>
      <c r="AC1063" s="33">
        <v>57.534838800000003</v>
      </c>
      <c r="AD1063" s="33">
        <v>57.656959970000003</v>
      </c>
      <c r="AE1063" s="33">
        <v>45.812999679999997</v>
      </c>
      <c r="AF1063" s="33">
        <v>76.710721449999994</v>
      </c>
      <c r="AG1063" s="33">
        <v>37.488312360000002</v>
      </c>
      <c r="AH1063" s="33">
        <v>27.846088179999999</v>
      </c>
      <c r="AI1063" s="33">
        <v>53.740710810000003</v>
      </c>
      <c r="AJ1063" s="33">
        <v>3.8985616699999999</v>
      </c>
      <c r="AK1063" s="33">
        <v>11.84708257</v>
      </c>
      <c r="AL1063" s="33">
        <v>27.95566114</v>
      </c>
      <c r="AM1063" s="33">
        <v>24.713088290000002</v>
      </c>
      <c r="AN1063" s="33">
        <v>62.949269620000003</v>
      </c>
      <c r="AO1063" s="33">
        <v>26.587142329999999</v>
      </c>
    </row>
    <row r="1064" spans="1:41" x14ac:dyDescent="0.2">
      <c r="A1064" s="35" t="s">
        <v>35</v>
      </c>
      <c r="B1064" s="33">
        <v>5.2048586300000004</v>
      </c>
      <c r="C1064" s="33">
        <v>29.145996820000001</v>
      </c>
      <c r="D1064" s="33">
        <v>67.589843119999998</v>
      </c>
      <c r="E1064" s="33">
        <v>21.02277046</v>
      </c>
      <c r="F1064" s="33">
        <v>48.068745589999999</v>
      </c>
      <c r="G1064" s="33">
        <v>56.161385989999999</v>
      </c>
      <c r="H1064" s="33">
        <v>76.055208699999994</v>
      </c>
      <c r="I1064" s="33">
        <v>19.64914362</v>
      </c>
      <c r="J1064" s="33">
        <v>27.487744840000001</v>
      </c>
      <c r="K1064" s="33">
        <v>55.080572590000003</v>
      </c>
      <c r="L1064" s="33">
        <v>11.47479674</v>
      </c>
      <c r="M1064" s="33">
        <v>20.715056409999999</v>
      </c>
      <c r="N1064" s="33">
        <v>91.75739514</v>
      </c>
      <c r="O1064" s="33">
        <v>63.244352730000003</v>
      </c>
      <c r="P1064" s="33">
        <v>58.458611840000003</v>
      </c>
      <c r="Q1064" s="33">
        <v>63.306058849999999</v>
      </c>
      <c r="R1064" s="33">
        <v>44.739181160000001</v>
      </c>
      <c r="S1064" s="33">
        <v>115.59566481</v>
      </c>
      <c r="T1064" s="33">
        <v>51.151756849999998</v>
      </c>
      <c r="U1064" s="33">
        <v>34.8361771</v>
      </c>
      <c r="V1064" s="33">
        <v>55.731814470000003</v>
      </c>
      <c r="W1064" s="33">
        <v>25.906405119999999</v>
      </c>
      <c r="X1064" s="33">
        <v>130.51325660000001</v>
      </c>
      <c r="Y1064" s="33">
        <v>43.272368550000003</v>
      </c>
      <c r="Z1064" s="33">
        <v>65.680413979999997</v>
      </c>
      <c r="AA1064" s="33">
        <v>110.63025592</v>
      </c>
      <c r="AB1064" s="33">
        <v>38.911198220000003</v>
      </c>
      <c r="AC1064" s="33">
        <v>70.834341769999995</v>
      </c>
      <c r="AD1064" s="33">
        <v>34.431511120000003</v>
      </c>
      <c r="AE1064" s="33">
        <v>64.202229829999993</v>
      </c>
      <c r="AF1064" s="33">
        <v>22.750904540000001</v>
      </c>
      <c r="AG1064" s="33">
        <v>83.7130808</v>
      </c>
      <c r="AH1064" s="33">
        <v>79.535036539999993</v>
      </c>
      <c r="AI1064" s="33">
        <v>140.53800340000001</v>
      </c>
      <c r="AJ1064" s="33">
        <v>145.76416223999999</v>
      </c>
      <c r="AK1064" s="33">
        <v>49.894606469999999</v>
      </c>
      <c r="AL1064" s="33">
        <v>84.092744969999998</v>
      </c>
      <c r="AM1064" s="33">
        <v>84.001361540000005</v>
      </c>
      <c r="AN1064" s="33">
        <v>47.496737719999999</v>
      </c>
      <c r="AO1064" s="33">
        <v>45.44805891</v>
      </c>
    </row>
    <row r="1065" spans="1:41" x14ac:dyDescent="0.2">
      <c r="A1065" s="35" t="s">
        <v>36</v>
      </c>
      <c r="B1065" s="33">
        <v>2069.00591975</v>
      </c>
      <c r="C1065" s="33">
        <v>2331.59920938</v>
      </c>
      <c r="D1065" s="33">
        <v>2370.3078317</v>
      </c>
      <c r="E1065" s="33">
        <v>1859.28367933</v>
      </c>
      <c r="F1065" s="33">
        <v>1498.69190157</v>
      </c>
      <c r="G1065" s="33">
        <v>1766.35097928</v>
      </c>
      <c r="H1065" s="33">
        <v>1931.9199014999999</v>
      </c>
      <c r="I1065" s="33">
        <v>1894.0361827500001</v>
      </c>
      <c r="J1065" s="33">
        <v>1488.4472975799999</v>
      </c>
      <c r="K1065" s="33">
        <v>1684.5774206200001</v>
      </c>
      <c r="L1065" s="33">
        <v>2263.6428489700002</v>
      </c>
      <c r="M1065" s="33">
        <v>2405.4323473999998</v>
      </c>
      <c r="N1065" s="33">
        <v>2591.3430675099999</v>
      </c>
      <c r="O1065" s="33">
        <v>1701.4886327199999</v>
      </c>
      <c r="P1065" s="33">
        <v>1858.72205672</v>
      </c>
      <c r="Q1065" s="33">
        <v>2011.2785638099999</v>
      </c>
      <c r="R1065" s="33">
        <v>1852.1756717799999</v>
      </c>
      <c r="S1065" s="33">
        <v>1477.1809206299999</v>
      </c>
      <c r="T1065" s="33">
        <v>1962.8045973599999</v>
      </c>
      <c r="U1065" s="33">
        <v>1644.2103505</v>
      </c>
      <c r="V1065" s="33">
        <v>2288.8190380699998</v>
      </c>
      <c r="W1065" s="33">
        <v>2588.9436137500002</v>
      </c>
      <c r="X1065" s="33">
        <v>2476.3866325700001</v>
      </c>
      <c r="Y1065" s="33">
        <v>1740.8408141</v>
      </c>
      <c r="Z1065" s="33">
        <v>1738.1216723699999</v>
      </c>
      <c r="AA1065" s="33">
        <v>1890.8225928300001</v>
      </c>
      <c r="AB1065" s="33">
        <v>1836.87104163</v>
      </c>
      <c r="AC1065" s="33">
        <v>1475.4428530299999</v>
      </c>
      <c r="AD1065" s="33">
        <v>1756.4052186599999</v>
      </c>
      <c r="AE1065" s="33">
        <v>1797.01932758</v>
      </c>
      <c r="AF1065" s="33">
        <v>2687.1481669</v>
      </c>
      <c r="AG1065" s="33">
        <v>2474.47155475</v>
      </c>
      <c r="AH1065" s="33">
        <v>2325.91558373</v>
      </c>
      <c r="AI1065" s="33">
        <v>1623.5071248300001</v>
      </c>
      <c r="AJ1065" s="33">
        <v>1958.02954163</v>
      </c>
      <c r="AK1065" s="33">
        <v>1912.5888480799999</v>
      </c>
      <c r="AL1065" s="33">
        <v>1678.46419922</v>
      </c>
      <c r="AM1065" s="33">
        <v>1548.3474012199999</v>
      </c>
      <c r="AN1065" s="33">
        <v>1373.9178647599999</v>
      </c>
      <c r="AO1065" s="33">
        <v>1840.66761939</v>
      </c>
    </row>
    <row r="1066" spans="1:41" x14ac:dyDescent="0.2">
      <c r="A1066" s="35" t="s">
        <v>37</v>
      </c>
      <c r="B1066" s="33">
        <v>2222.5067305900002</v>
      </c>
      <c r="C1066" s="33">
        <v>2334.530299</v>
      </c>
      <c r="D1066" s="33">
        <v>2283.7543849399999</v>
      </c>
      <c r="E1066" s="33">
        <v>1867.6472661800001</v>
      </c>
      <c r="F1066" s="33">
        <v>2305.6307707400001</v>
      </c>
      <c r="G1066" s="33">
        <v>2143.0950626200001</v>
      </c>
      <c r="H1066" s="33">
        <v>2120.5706132300002</v>
      </c>
      <c r="I1066" s="33">
        <v>2129.6944760800002</v>
      </c>
      <c r="J1066" s="33">
        <v>2185.0526369899999</v>
      </c>
      <c r="K1066" s="33">
        <v>2028.3797672999999</v>
      </c>
      <c r="L1066" s="33">
        <v>2685.5704203599998</v>
      </c>
      <c r="M1066" s="33">
        <v>2420.2656636900001</v>
      </c>
      <c r="N1066" s="33">
        <v>2330.3137118200002</v>
      </c>
      <c r="O1066" s="33">
        <v>2164.4722561399999</v>
      </c>
      <c r="P1066" s="33">
        <v>1968.0755121499999</v>
      </c>
      <c r="Q1066" s="33">
        <v>2232.2210692100002</v>
      </c>
      <c r="R1066" s="33">
        <v>2408.7291836099998</v>
      </c>
      <c r="S1066" s="33">
        <v>2052.38962889</v>
      </c>
      <c r="T1066" s="33">
        <v>2200.75001092</v>
      </c>
      <c r="U1066" s="33">
        <v>1951.0649533400001</v>
      </c>
      <c r="V1066" s="33">
        <v>2264.1195912899998</v>
      </c>
      <c r="W1066" s="33">
        <v>2271.0911296499999</v>
      </c>
      <c r="X1066" s="33">
        <v>2431.7265082399999</v>
      </c>
      <c r="Y1066" s="33">
        <v>1976.65480899</v>
      </c>
      <c r="Z1066" s="33">
        <v>1957.5215157600001</v>
      </c>
      <c r="AA1066" s="33">
        <v>2123.0261402900001</v>
      </c>
      <c r="AB1066" s="33">
        <v>2348.9402823700002</v>
      </c>
      <c r="AC1066" s="33">
        <v>2265.4857084700002</v>
      </c>
      <c r="AD1066" s="33">
        <v>2079.3014445499998</v>
      </c>
      <c r="AE1066" s="33">
        <v>1996.5572907400001</v>
      </c>
      <c r="AF1066" s="33">
        <v>1949.1915834199999</v>
      </c>
      <c r="AG1066" s="33">
        <v>2497.82951701</v>
      </c>
      <c r="AH1066" s="33">
        <v>2320.4667510300001</v>
      </c>
      <c r="AI1066" s="33">
        <v>1724.0819608500001</v>
      </c>
      <c r="AJ1066" s="33">
        <v>1823.9236375099999</v>
      </c>
      <c r="AK1066" s="33">
        <v>2318.3216751599998</v>
      </c>
      <c r="AL1066" s="33">
        <v>1665.7444562999999</v>
      </c>
      <c r="AM1066" s="33">
        <v>2101.64601386</v>
      </c>
      <c r="AN1066" s="33">
        <v>2031.60769129</v>
      </c>
      <c r="AO1066" s="33">
        <v>1985.9812001</v>
      </c>
    </row>
    <row r="1067" spans="1:41" x14ac:dyDescent="0.2">
      <c r="A1067" s="35" t="s">
        <v>38</v>
      </c>
      <c r="B1067" s="33">
        <v>738.33106168999996</v>
      </c>
      <c r="C1067" s="33">
        <v>845.32801673999995</v>
      </c>
      <c r="D1067" s="33">
        <v>841.12952866000001</v>
      </c>
      <c r="E1067" s="33">
        <v>525.93918665000001</v>
      </c>
      <c r="F1067" s="33">
        <v>734.78937621</v>
      </c>
      <c r="G1067" s="33">
        <v>780.44862680999995</v>
      </c>
      <c r="H1067" s="33">
        <v>719.02232345000004</v>
      </c>
      <c r="I1067" s="33">
        <v>813.86157125</v>
      </c>
      <c r="J1067" s="33">
        <v>748.77450326999997</v>
      </c>
      <c r="K1067" s="33">
        <v>914.86808833999999</v>
      </c>
      <c r="L1067" s="33">
        <v>701.59781824000004</v>
      </c>
      <c r="M1067" s="33">
        <v>469.56162023000002</v>
      </c>
      <c r="N1067" s="33">
        <v>575.80720174999999</v>
      </c>
      <c r="O1067" s="33">
        <v>720.02769214</v>
      </c>
      <c r="P1067" s="33">
        <v>606.04345912999997</v>
      </c>
      <c r="Q1067" s="33">
        <v>711.14405138999996</v>
      </c>
      <c r="R1067" s="33">
        <v>930.76412084000003</v>
      </c>
      <c r="S1067" s="33">
        <v>670.66597507999995</v>
      </c>
      <c r="T1067" s="33">
        <v>645.01045293000004</v>
      </c>
      <c r="U1067" s="33">
        <v>827.74347102000002</v>
      </c>
      <c r="V1067" s="33">
        <v>641.18850534000001</v>
      </c>
      <c r="W1067" s="33">
        <v>637.92475462000004</v>
      </c>
      <c r="X1067" s="33">
        <v>658.13201981999998</v>
      </c>
      <c r="Y1067" s="33">
        <v>718.94247199999995</v>
      </c>
      <c r="Z1067" s="33">
        <v>703.60947801999998</v>
      </c>
      <c r="AA1067" s="33">
        <v>696.62766968999995</v>
      </c>
      <c r="AB1067" s="33">
        <v>684.87741655000002</v>
      </c>
      <c r="AC1067" s="33">
        <v>786.22580703999995</v>
      </c>
      <c r="AD1067" s="33">
        <v>936.61579776999997</v>
      </c>
      <c r="AE1067" s="33">
        <v>680.17248216999997</v>
      </c>
      <c r="AF1067" s="33">
        <v>674.57078666999996</v>
      </c>
      <c r="AG1067" s="33">
        <v>598.22131744000001</v>
      </c>
      <c r="AH1067" s="33">
        <v>715.90933659999996</v>
      </c>
      <c r="AI1067" s="33">
        <v>681.45685746000004</v>
      </c>
      <c r="AJ1067" s="33">
        <v>827.03807485000004</v>
      </c>
      <c r="AK1067" s="33">
        <v>833.75332844000002</v>
      </c>
      <c r="AL1067" s="33">
        <v>819.78006160999996</v>
      </c>
      <c r="AM1067" s="33">
        <v>614.78345693000006</v>
      </c>
      <c r="AN1067" s="33">
        <v>665.09724537</v>
      </c>
      <c r="AO1067" s="33">
        <v>723.48157203000005</v>
      </c>
    </row>
    <row r="1068" spans="1:41" x14ac:dyDescent="0.2">
      <c r="A1068" s="35" t="s">
        <v>39</v>
      </c>
      <c r="B1068" s="33">
        <v>814.58745389000001</v>
      </c>
      <c r="C1068" s="33">
        <v>808.93908034000003</v>
      </c>
      <c r="D1068" s="33">
        <v>977.81271146999995</v>
      </c>
      <c r="E1068" s="33">
        <v>987.53724034000004</v>
      </c>
      <c r="F1068" s="33">
        <v>1163.39444647</v>
      </c>
      <c r="G1068" s="33">
        <v>1276.5870067999999</v>
      </c>
      <c r="H1068" s="33">
        <v>1098.56550416</v>
      </c>
      <c r="I1068" s="33">
        <v>1043.6633854900001</v>
      </c>
      <c r="J1068" s="33">
        <v>1289.7323642199999</v>
      </c>
      <c r="K1068" s="33">
        <v>1228.80411024</v>
      </c>
      <c r="L1068" s="33">
        <v>946.18565191000005</v>
      </c>
      <c r="M1068" s="33">
        <v>854.99978634000001</v>
      </c>
      <c r="N1068" s="33">
        <v>977.53482733999999</v>
      </c>
      <c r="O1068" s="33">
        <v>1231.2742682600001</v>
      </c>
      <c r="P1068" s="33">
        <v>915.96740894000004</v>
      </c>
      <c r="Q1068" s="33">
        <v>1188.05395408</v>
      </c>
      <c r="R1068" s="33">
        <v>885.22006626999996</v>
      </c>
      <c r="S1068" s="33">
        <v>1237.1780641</v>
      </c>
      <c r="T1068" s="33">
        <v>1337.1935661099999</v>
      </c>
      <c r="U1068" s="33">
        <v>1044.76587735</v>
      </c>
      <c r="V1068" s="33">
        <v>1235.6902673899999</v>
      </c>
      <c r="W1068" s="33">
        <v>994.92650782999999</v>
      </c>
      <c r="X1068" s="33">
        <v>1066.0247508499999</v>
      </c>
      <c r="Y1068" s="33">
        <v>1073.37930764</v>
      </c>
      <c r="Z1068" s="33">
        <v>1213.4823058500001</v>
      </c>
      <c r="AA1068" s="33">
        <v>1124.76620673</v>
      </c>
      <c r="AB1068" s="33">
        <v>1030.4909761199999</v>
      </c>
      <c r="AC1068" s="33">
        <v>1161.7183487</v>
      </c>
      <c r="AD1068" s="33">
        <v>1110.07496655</v>
      </c>
      <c r="AE1068" s="33">
        <v>1263.7643230900001</v>
      </c>
      <c r="AF1068" s="33">
        <v>850.32633401999999</v>
      </c>
      <c r="AG1068" s="33">
        <v>980.63645765000001</v>
      </c>
      <c r="AH1068" s="33">
        <v>1178.7113392199999</v>
      </c>
      <c r="AI1068" s="33">
        <v>1256.73104244</v>
      </c>
      <c r="AJ1068" s="33">
        <v>1168.9244137600001</v>
      </c>
      <c r="AK1068" s="33">
        <v>1008.96857986</v>
      </c>
      <c r="AL1068" s="33">
        <v>975.60120142999995</v>
      </c>
      <c r="AM1068" s="33">
        <v>1033.55060149</v>
      </c>
      <c r="AN1068" s="33">
        <v>1538.7367062599999</v>
      </c>
      <c r="AO1068" s="33">
        <v>1721.0765762799999</v>
      </c>
    </row>
    <row r="1069" spans="1:41" x14ac:dyDescent="0.2">
      <c r="A1069" s="35" t="s">
        <v>40</v>
      </c>
      <c r="B1069" s="33">
        <v>499.02559886</v>
      </c>
      <c r="C1069" s="33">
        <v>466.12115111000003</v>
      </c>
      <c r="D1069" s="33">
        <v>526.69286232000002</v>
      </c>
      <c r="E1069" s="33">
        <v>486.97484661999999</v>
      </c>
      <c r="F1069" s="33">
        <v>916.13730831999999</v>
      </c>
      <c r="G1069" s="33">
        <v>717.60884351000004</v>
      </c>
      <c r="H1069" s="33">
        <v>903.49660634999998</v>
      </c>
      <c r="I1069" s="33">
        <v>697.92478249999999</v>
      </c>
      <c r="J1069" s="33">
        <v>769.96613368999999</v>
      </c>
      <c r="K1069" s="33">
        <v>762.30052592000004</v>
      </c>
      <c r="L1069" s="33">
        <v>567.88001305</v>
      </c>
      <c r="M1069" s="33">
        <v>517.35028973999999</v>
      </c>
      <c r="N1069" s="33">
        <v>307.10465196000001</v>
      </c>
      <c r="O1069" s="33">
        <v>742.05411368</v>
      </c>
      <c r="P1069" s="33">
        <v>657.14786697</v>
      </c>
      <c r="Q1069" s="33">
        <v>341.70025226000001</v>
      </c>
      <c r="R1069" s="33">
        <v>361.61150913</v>
      </c>
      <c r="S1069" s="33">
        <v>754.36648363999996</v>
      </c>
      <c r="T1069" s="33">
        <v>547.01739320000001</v>
      </c>
      <c r="U1069" s="33">
        <v>893.27591709000001</v>
      </c>
      <c r="V1069" s="33">
        <v>593.21038767000005</v>
      </c>
      <c r="W1069" s="33">
        <v>469.30947651000002</v>
      </c>
      <c r="X1069" s="33">
        <v>468.61951116</v>
      </c>
      <c r="Y1069" s="33">
        <v>604.96690324999997</v>
      </c>
      <c r="Z1069" s="33">
        <v>457.11121773999997</v>
      </c>
      <c r="AA1069" s="33">
        <v>627.79718027000001</v>
      </c>
      <c r="AB1069" s="33">
        <v>593.68620974999999</v>
      </c>
      <c r="AC1069" s="33">
        <v>932.09944002999998</v>
      </c>
      <c r="AD1069" s="33">
        <v>789.44140573000004</v>
      </c>
      <c r="AE1069" s="33">
        <v>528.90627558000006</v>
      </c>
      <c r="AF1069" s="33">
        <v>663.09263510000005</v>
      </c>
      <c r="AG1069" s="33">
        <v>595.71632880000004</v>
      </c>
      <c r="AH1069" s="33">
        <v>472.94114371000001</v>
      </c>
      <c r="AI1069" s="33">
        <v>622.80425419000005</v>
      </c>
      <c r="AJ1069" s="33">
        <v>542.29993724999997</v>
      </c>
      <c r="AK1069" s="33">
        <v>570.63526073000003</v>
      </c>
      <c r="AL1069" s="33">
        <v>562.68676454000001</v>
      </c>
      <c r="AM1069" s="33">
        <v>853.23504825999999</v>
      </c>
      <c r="AN1069" s="33">
        <v>931.18226908999998</v>
      </c>
      <c r="AO1069" s="33">
        <v>611.97640122999996</v>
      </c>
    </row>
    <row r="1070" spans="1:41" x14ac:dyDescent="0.2">
      <c r="A1070" s="35" t="s">
        <v>41</v>
      </c>
      <c r="B1070" s="33">
        <v>118.82590003</v>
      </c>
      <c r="C1070" s="33">
        <v>116.21327866</v>
      </c>
      <c r="D1070" s="33">
        <v>131.0866144</v>
      </c>
      <c r="E1070" s="33">
        <v>589.85340908000001</v>
      </c>
      <c r="F1070" s="33">
        <v>253.95369468000001</v>
      </c>
      <c r="G1070" s="33">
        <v>208.77716199</v>
      </c>
      <c r="H1070" s="33">
        <v>335.54815145999999</v>
      </c>
      <c r="I1070" s="33">
        <v>306.82325544999998</v>
      </c>
      <c r="J1070" s="33">
        <v>287.34194316999998</v>
      </c>
      <c r="K1070" s="33">
        <v>284.6111282</v>
      </c>
      <c r="L1070" s="33">
        <v>457.85051929999997</v>
      </c>
      <c r="M1070" s="33">
        <v>240.39088232</v>
      </c>
      <c r="N1070" s="33">
        <v>168.29085226999999</v>
      </c>
      <c r="O1070" s="33">
        <v>191.42102714000001</v>
      </c>
      <c r="P1070" s="33">
        <v>572.19658687000003</v>
      </c>
      <c r="Q1070" s="33">
        <v>332.59491601000002</v>
      </c>
      <c r="R1070" s="33">
        <v>352.07735344000002</v>
      </c>
      <c r="S1070" s="33">
        <v>331.13808927999997</v>
      </c>
      <c r="T1070" s="33">
        <v>404.13189963000002</v>
      </c>
      <c r="U1070" s="33">
        <v>680.33559462999995</v>
      </c>
      <c r="V1070" s="33">
        <v>293.47735788</v>
      </c>
      <c r="W1070" s="33">
        <v>85.04692378</v>
      </c>
      <c r="X1070" s="33">
        <v>246.40462706</v>
      </c>
      <c r="Y1070" s="33">
        <v>468.34507951000001</v>
      </c>
      <c r="Z1070" s="33">
        <v>150.80760273999999</v>
      </c>
      <c r="AA1070" s="33">
        <v>185.14350440999999</v>
      </c>
      <c r="AB1070" s="33">
        <v>123.25751499</v>
      </c>
      <c r="AC1070" s="33">
        <v>484.53968379000003</v>
      </c>
      <c r="AD1070" s="33">
        <v>218.77837098000001</v>
      </c>
      <c r="AE1070" s="33">
        <v>361.22416451999999</v>
      </c>
      <c r="AF1070" s="33">
        <v>121.39316178999999</v>
      </c>
      <c r="AG1070" s="33">
        <v>289.37728984</v>
      </c>
      <c r="AH1070" s="33">
        <v>209.36721635999999</v>
      </c>
      <c r="AI1070" s="33">
        <v>522.41124304000004</v>
      </c>
      <c r="AJ1070" s="33">
        <v>356.25696934000001</v>
      </c>
      <c r="AK1070" s="33">
        <v>143.54252113999999</v>
      </c>
      <c r="AL1070" s="33">
        <v>746.63309470000002</v>
      </c>
      <c r="AM1070" s="33">
        <v>389.46018008999999</v>
      </c>
      <c r="AN1070" s="33">
        <v>261.36531219</v>
      </c>
      <c r="AO1070" s="33">
        <v>447.86558439999999</v>
      </c>
    </row>
    <row r="1071" spans="1:41" x14ac:dyDescent="0.2">
      <c r="A1071" s="35" t="s">
        <v>12</v>
      </c>
      <c r="B1071" s="33">
        <v>0</v>
      </c>
      <c r="C1071" s="33">
        <v>0</v>
      </c>
      <c r="D1071" s="33">
        <v>0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3">
        <v>0</v>
      </c>
      <c r="AM1071" s="33">
        <v>0</v>
      </c>
      <c r="AN1071" s="33">
        <v>0</v>
      </c>
      <c r="AO1071" s="33">
        <v>0</v>
      </c>
    </row>
    <row r="1072" spans="1:41" x14ac:dyDescent="0.2">
      <c r="A1072" s="34" t="s">
        <v>23</v>
      </c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</row>
    <row r="1073" spans="1:41" x14ac:dyDescent="0.2">
      <c r="A1073" s="35" t="s">
        <v>30</v>
      </c>
      <c r="B1073" s="33">
        <v>6.2619807700000001</v>
      </c>
      <c r="C1073" s="33">
        <v>18.68339022</v>
      </c>
      <c r="D1073" s="33">
        <v>17.689478139999999</v>
      </c>
      <c r="E1073" s="33">
        <v>12.293647</v>
      </c>
      <c r="F1073" s="33">
        <v>8.0006061499999994</v>
      </c>
      <c r="G1073" s="33">
        <v>10.92307624</v>
      </c>
      <c r="H1073" s="33">
        <v>8.1855820399999999</v>
      </c>
      <c r="I1073" s="33">
        <v>25.969288450000001</v>
      </c>
      <c r="J1073" s="33">
        <v>6.8050933000000002</v>
      </c>
      <c r="K1073" s="33">
        <v>7.6325753599999997</v>
      </c>
      <c r="L1073" s="33">
        <v>25.39730887</v>
      </c>
      <c r="M1073" s="33">
        <v>17.999981049999999</v>
      </c>
      <c r="N1073" s="33">
        <v>12.40691631</v>
      </c>
      <c r="O1073" s="33">
        <v>2.4453723799999998</v>
      </c>
      <c r="P1073" s="33">
        <v>9.72021406</v>
      </c>
      <c r="Q1073" s="33">
        <v>1.49836126</v>
      </c>
      <c r="R1073" s="33">
        <v>9.3743701999999995</v>
      </c>
      <c r="S1073" s="33">
        <v>6.41937333</v>
      </c>
      <c r="T1073" s="33">
        <v>0.60642129</v>
      </c>
      <c r="U1073" s="33">
        <v>11.724209350000001</v>
      </c>
      <c r="V1073" s="33">
        <v>8.0392540300000004</v>
      </c>
      <c r="W1073" s="33">
        <v>13.48742865</v>
      </c>
      <c r="X1073" s="33">
        <v>27.88358581</v>
      </c>
      <c r="Y1073" s="33">
        <v>14.82956691</v>
      </c>
      <c r="Z1073" s="33">
        <v>5.38623472</v>
      </c>
      <c r="AA1073" s="33">
        <v>5.1903242399999998</v>
      </c>
      <c r="AB1073" s="33">
        <v>6.7526536300000002</v>
      </c>
      <c r="AC1073" s="33">
        <v>19.803262400000001</v>
      </c>
      <c r="AD1073" s="33">
        <v>5.89152597</v>
      </c>
      <c r="AE1073" s="33">
        <v>4.6423785899999999</v>
      </c>
      <c r="AF1073" s="33">
        <v>10.48979885</v>
      </c>
      <c r="AG1073" s="33">
        <v>6.4902306200000002</v>
      </c>
      <c r="AH1073" s="33">
        <v>11.202909139999999</v>
      </c>
      <c r="AI1073" s="33">
        <v>19.376356650000002</v>
      </c>
      <c r="AJ1073" s="33">
        <v>7.6065362700000003</v>
      </c>
      <c r="AK1073" s="33">
        <v>1.5279703200000001</v>
      </c>
      <c r="AL1073" s="33">
        <v>10.888982629999999</v>
      </c>
      <c r="AM1073" s="33">
        <v>1.36545804</v>
      </c>
      <c r="AN1073" s="33">
        <v>4.2813755899999997</v>
      </c>
      <c r="AO1073" s="33">
        <v>3.8503822799999998</v>
      </c>
    </row>
    <row r="1074" spans="1:41" x14ac:dyDescent="0.2">
      <c r="A1074" s="35" t="s">
        <v>33</v>
      </c>
      <c r="B1074" s="33">
        <v>28.155359000000001</v>
      </c>
      <c r="C1074" s="33">
        <v>50.308718069999998</v>
      </c>
      <c r="D1074" s="33">
        <v>44.047390399999998</v>
      </c>
      <c r="E1074" s="33">
        <v>9.4574016299999997</v>
      </c>
      <c r="F1074" s="33">
        <v>27.169631620000001</v>
      </c>
      <c r="G1074" s="33">
        <v>64.105721380000006</v>
      </c>
      <c r="H1074" s="33">
        <v>13.936415999999999</v>
      </c>
      <c r="I1074" s="33">
        <v>23.835843740000001</v>
      </c>
      <c r="J1074" s="33">
        <v>32.916686249999998</v>
      </c>
      <c r="K1074" s="33">
        <v>15.458809280000001</v>
      </c>
      <c r="L1074" s="33">
        <v>40.992064069999998</v>
      </c>
      <c r="M1074" s="33">
        <v>67.409866890000004</v>
      </c>
      <c r="N1074" s="33">
        <v>54.571666829999998</v>
      </c>
      <c r="O1074" s="33">
        <v>30.956831959999999</v>
      </c>
      <c r="P1074" s="33">
        <v>52.882546840000003</v>
      </c>
      <c r="Q1074" s="33">
        <v>29.72971488</v>
      </c>
      <c r="R1074" s="33">
        <v>29.782546320000002</v>
      </c>
      <c r="S1074" s="33">
        <v>20.770295319999999</v>
      </c>
      <c r="T1074" s="33">
        <v>38.897010369999997</v>
      </c>
      <c r="U1074" s="33">
        <v>40.765070649999998</v>
      </c>
      <c r="V1074" s="33">
        <v>26.45982287</v>
      </c>
      <c r="W1074" s="33">
        <v>54.391274469999999</v>
      </c>
      <c r="X1074" s="33">
        <v>15.16463867</v>
      </c>
      <c r="Y1074" s="33">
        <v>18.16702489</v>
      </c>
      <c r="Z1074" s="33">
        <v>30.30133009</v>
      </c>
      <c r="AA1074" s="33">
        <v>71.233913479999998</v>
      </c>
      <c r="AB1074" s="33">
        <v>18.277690830000001</v>
      </c>
      <c r="AC1074" s="33">
        <v>49.189738970000001</v>
      </c>
      <c r="AD1074" s="33">
        <v>45.500476159999998</v>
      </c>
      <c r="AE1074" s="33">
        <v>41.199815100000002</v>
      </c>
      <c r="AF1074" s="33">
        <v>48.943205020000001</v>
      </c>
      <c r="AG1074" s="33">
        <v>29.693402500000001</v>
      </c>
      <c r="AH1074" s="33">
        <v>34.130900709999999</v>
      </c>
      <c r="AI1074" s="33">
        <v>50.998939399999998</v>
      </c>
      <c r="AJ1074" s="33">
        <v>31.806380269999998</v>
      </c>
      <c r="AK1074" s="33">
        <v>26.68160795</v>
      </c>
      <c r="AL1074" s="33">
        <v>8.6319039699999998</v>
      </c>
      <c r="AM1074" s="33">
        <v>63.747681460000003</v>
      </c>
      <c r="AN1074" s="33">
        <v>28.07263661</v>
      </c>
      <c r="AO1074" s="33">
        <v>43.843983940000001</v>
      </c>
    </row>
    <row r="1075" spans="1:41" x14ac:dyDescent="0.2">
      <c r="A1075" s="35" t="s">
        <v>34</v>
      </c>
      <c r="B1075" s="33">
        <v>245.11862522000001</v>
      </c>
      <c r="C1075" s="33">
        <v>303.23250891999999</v>
      </c>
      <c r="D1075" s="33">
        <v>368.83055616000001</v>
      </c>
      <c r="E1075" s="33">
        <v>244.87381913999999</v>
      </c>
      <c r="F1075" s="33">
        <v>302.26568551999998</v>
      </c>
      <c r="G1075" s="33">
        <v>261.07082243999997</v>
      </c>
      <c r="H1075" s="33">
        <v>240.32663314999999</v>
      </c>
      <c r="I1075" s="33">
        <v>187.99619853999999</v>
      </c>
      <c r="J1075" s="33">
        <v>242.05259355999999</v>
      </c>
      <c r="K1075" s="33">
        <v>157.18961006000001</v>
      </c>
      <c r="L1075" s="33">
        <v>139.39469745</v>
      </c>
      <c r="M1075" s="33">
        <v>303.23429892000001</v>
      </c>
      <c r="N1075" s="33">
        <v>317.70154307000001</v>
      </c>
      <c r="O1075" s="33">
        <v>278.66576076000001</v>
      </c>
      <c r="P1075" s="33">
        <v>207.82221347000001</v>
      </c>
      <c r="Q1075" s="33">
        <v>232.53756288</v>
      </c>
      <c r="R1075" s="33">
        <v>222.78643994000001</v>
      </c>
      <c r="S1075" s="33">
        <v>137.42059950000001</v>
      </c>
      <c r="T1075" s="33">
        <v>233.93333898</v>
      </c>
      <c r="U1075" s="33">
        <v>267.64409569999998</v>
      </c>
      <c r="V1075" s="33">
        <v>233.11813758</v>
      </c>
      <c r="W1075" s="33">
        <v>296.87802046000002</v>
      </c>
      <c r="X1075" s="33">
        <v>314.39038046000002</v>
      </c>
      <c r="Y1075" s="33">
        <v>411.62838477999998</v>
      </c>
      <c r="Z1075" s="33">
        <v>211.08537491000001</v>
      </c>
      <c r="AA1075" s="33">
        <v>173.90683404999999</v>
      </c>
      <c r="AB1075" s="33">
        <v>139.63148717000001</v>
      </c>
      <c r="AC1075" s="33">
        <v>160.63339794000001</v>
      </c>
      <c r="AD1075" s="33">
        <v>133.75596580999999</v>
      </c>
      <c r="AE1075" s="33">
        <v>182.87056767000001</v>
      </c>
      <c r="AF1075" s="33">
        <v>328.55657079000002</v>
      </c>
      <c r="AG1075" s="33">
        <v>338.60064381000001</v>
      </c>
      <c r="AH1075" s="33">
        <v>293.70066661999999</v>
      </c>
      <c r="AI1075" s="33">
        <v>214.68068450999999</v>
      </c>
      <c r="AJ1075" s="33">
        <v>296.82253100999998</v>
      </c>
      <c r="AK1075" s="33">
        <v>159.22055069000001</v>
      </c>
      <c r="AL1075" s="33">
        <v>199.46184955000001</v>
      </c>
      <c r="AM1075" s="33">
        <v>223.59871018999999</v>
      </c>
      <c r="AN1075" s="33">
        <v>252.57681299999999</v>
      </c>
      <c r="AO1075" s="33">
        <v>159.21674143999999</v>
      </c>
    </row>
    <row r="1076" spans="1:41" x14ac:dyDescent="0.2">
      <c r="A1076" s="35" t="s">
        <v>35</v>
      </c>
      <c r="B1076" s="33">
        <v>437.73785357000003</v>
      </c>
      <c r="C1076" s="33">
        <v>517.80453948000002</v>
      </c>
      <c r="D1076" s="33">
        <v>414.5285126</v>
      </c>
      <c r="E1076" s="33">
        <v>538.81788800000004</v>
      </c>
      <c r="F1076" s="33">
        <v>496.926042</v>
      </c>
      <c r="G1076" s="33">
        <v>395.67757817</v>
      </c>
      <c r="H1076" s="33">
        <v>397.11883972999999</v>
      </c>
      <c r="I1076" s="33">
        <v>290.43211209999998</v>
      </c>
      <c r="J1076" s="33">
        <v>347.18974768999999</v>
      </c>
      <c r="K1076" s="33">
        <v>288.90618620999999</v>
      </c>
      <c r="L1076" s="33">
        <v>394.16807899000003</v>
      </c>
      <c r="M1076" s="33">
        <v>502.57684859</v>
      </c>
      <c r="N1076" s="33">
        <v>337.53467093</v>
      </c>
      <c r="O1076" s="33">
        <v>562.26002921999998</v>
      </c>
      <c r="P1076" s="33">
        <v>507.9868123</v>
      </c>
      <c r="Q1076" s="33">
        <v>451.13842459</v>
      </c>
      <c r="R1076" s="33">
        <v>348.33590132</v>
      </c>
      <c r="S1076" s="33">
        <v>331.33266650000002</v>
      </c>
      <c r="T1076" s="33">
        <v>303.38357881000002</v>
      </c>
      <c r="U1076" s="33">
        <v>464.53166679999998</v>
      </c>
      <c r="V1076" s="33">
        <v>339.93213391</v>
      </c>
      <c r="W1076" s="33">
        <v>421.91159549000002</v>
      </c>
      <c r="X1076" s="33">
        <v>373.36781478</v>
      </c>
      <c r="Y1076" s="33">
        <v>518.41897690999997</v>
      </c>
      <c r="Z1076" s="33">
        <v>632.70406473000003</v>
      </c>
      <c r="AA1076" s="33">
        <v>369.72436819000001</v>
      </c>
      <c r="AB1076" s="33">
        <v>362.31083534999999</v>
      </c>
      <c r="AC1076" s="33">
        <v>281.58682034999998</v>
      </c>
      <c r="AD1076" s="33">
        <v>504.14253739999998</v>
      </c>
      <c r="AE1076" s="33">
        <v>330.28485647000002</v>
      </c>
      <c r="AF1076" s="33">
        <v>549.87600057999998</v>
      </c>
      <c r="AG1076" s="33">
        <v>421.62461853999997</v>
      </c>
      <c r="AH1076" s="33">
        <v>477.16721711999998</v>
      </c>
      <c r="AI1076" s="33">
        <v>518.44674781000003</v>
      </c>
      <c r="AJ1076" s="33">
        <v>454.41407929000002</v>
      </c>
      <c r="AK1076" s="33">
        <v>477.26343403999999</v>
      </c>
      <c r="AL1076" s="33">
        <v>431.78314931</v>
      </c>
      <c r="AM1076" s="33">
        <v>387.70480942</v>
      </c>
      <c r="AN1076" s="33">
        <v>323.62497661999998</v>
      </c>
      <c r="AO1076" s="33">
        <v>411.77619720000001</v>
      </c>
    </row>
    <row r="1077" spans="1:41" x14ac:dyDescent="0.2">
      <c r="A1077" s="35" t="s">
        <v>36</v>
      </c>
      <c r="B1077" s="33">
        <v>15336.572449949999</v>
      </c>
      <c r="C1077" s="33">
        <v>13936.83194864</v>
      </c>
      <c r="D1077" s="33">
        <v>12015.467873379999</v>
      </c>
      <c r="E1077" s="33">
        <v>11042.61154453</v>
      </c>
      <c r="F1077" s="33">
        <v>9739.8999665499996</v>
      </c>
      <c r="G1077" s="33">
        <v>9723.04094979</v>
      </c>
      <c r="H1077" s="33">
        <v>8265.4763727900008</v>
      </c>
      <c r="I1077" s="33">
        <v>8590.4280175000004</v>
      </c>
      <c r="J1077" s="33">
        <v>7681.1531556199998</v>
      </c>
      <c r="K1077" s="33">
        <v>7284.5673565099996</v>
      </c>
      <c r="L1077" s="33">
        <v>15748.448841699999</v>
      </c>
      <c r="M1077" s="33">
        <v>15228.561616589999</v>
      </c>
      <c r="N1077" s="33">
        <v>13710.25476116</v>
      </c>
      <c r="O1077" s="33">
        <v>11582.906434320001</v>
      </c>
      <c r="P1077" s="33">
        <v>10691.720355040001</v>
      </c>
      <c r="Q1077" s="33">
        <v>9896.6876465299993</v>
      </c>
      <c r="R1077" s="33">
        <v>9394.7403359799991</v>
      </c>
      <c r="S1077" s="33">
        <v>8440.1986561899994</v>
      </c>
      <c r="T1077" s="33">
        <v>8066.20760015</v>
      </c>
      <c r="U1077" s="33">
        <v>8578.8323854800001</v>
      </c>
      <c r="V1077" s="33">
        <v>15675.520898860001</v>
      </c>
      <c r="W1077" s="33">
        <v>14308.662781229999</v>
      </c>
      <c r="X1077" s="33">
        <v>13815.62772724</v>
      </c>
      <c r="Y1077" s="33">
        <v>12192.48751232</v>
      </c>
      <c r="Z1077" s="33">
        <v>11096.28062129</v>
      </c>
      <c r="AA1077" s="33">
        <v>10470.41214626</v>
      </c>
      <c r="AB1077" s="33">
        <v>9010.9246335299995</v>
      </c>
      <c r="AC1077" s="33">
        <v>8616.1374114999999</v>
      </c>
      <c r="AD1077" s="33">
        <v>8408.96389361</v>
      </c>
      <c r="AE1077" s="33">
        <v>8513.4008917499996</v>
      </c>
      <c r="AF1077" s="33">
        <v>15457.83900991</v>
      </c>
      <c r="AG1077" s="33">
        <v>13486.78392505</v>
      </c>
      <c r="AH1077" s="33">
        <v>11051.00243936</v>
      </c>
      <c r="AI1077" s="33">
        <v>10664.848877189999</v>
      </c>
      <c r="AJ1077" s="33">
        <v>10464.90366321</v>
      </c>
      <c r="AK1077" s="33">
        <v>9593.7775136199998</v>
      </c>
      <c r="AL1077" s="33">
        <v>9034.8978117700008</v>
      </c>
      <c r="AM1077" s="33">
        <v>8526.5507870199999</v>
      </c>
      <c r="AN1077" s="33">
        <v>7394.50332471</v>
      </c>
      <c r="AO1077" s="33">
        <v>7508.28073417</v>
      </c>
    </row>
    <row r="1078" spans="1:41" x14ac:dyDescent="0.2">
      <c r="A1078" s="35" t="s">
        <v>37</v>
      </c>
      <c r="B1078" s="33">
        <v>16876.232236190001</v>
      </c>
      <c r="C1078" s="33">
        <v>15407.57583097</v>
      </c>
      <c r="D1078" s="33">
        <v>14896.16288292</v>
      </c>
      <c r="E1078" s="33">
        <v>14033.04755779</v>
      </c>
      <c r="F1078" s="33">
        <v>14695.85915126</v>
      </c>
      <c r="G1078" s="33">
        <v>11775.730087780001</v>
      </c>
      <c r="H1078" s="33">
        <v>11959.125191040001</v>
      </c>
      <c r="I1078" s="33">
        <v>11189.733004780001</v>
      </c>
      <c r="J1078" s="33">
        <v>12047.341673729999</v>
      </c>
      <c r="K1078" s="33">
        <v>10788.797376480001</v>
      </c>
      <c r="L1078" s="33">
        <v>16699.2496053</v>
      </c>
      <c r="M1078" s="33">
        <v>16831.928986319999</v>
      </c>
      <c r="N1078" s="33">
        <v>15473.49441949</v>
      </c>
      <c r="O1078" s="33">
        <v>15768.097509859999</v>
      </c>
      <c r="P1078" s="33">
        <v>13222.895968299999</v>
      </c>
      <c r="Q1078" s="33">
        <v>13681.02799472</v>
      </c>
      <c r="R1078" s="33">
        <v>13020.105735040001</v>
      </c>
      <c r="S1078" s="33">
        <v>12440.48050824</v>
      </c>
      <c r="T1078" s="33">
        <v>10638.44386084</v>
      </c>
      <c r="U1078" s="33">
        <v>10962.150501730001</v>
      </c>
      <c r="V1078" s="33">
        <v>16986.2054518</v>
      </c>
      <c r="W1078" s="33">
        <v>17112.130269050002</v>
      </c>
      <c r="X1078" s="33">
        <v>15764.485554839999</v>
      </c>
      <c r="Y1078" s="33">
        <v>15186.460478090001</v>
      </c>
      <c r="Z1078" s="33">
        <v>14467.703722980001</v>
      </c>
      <c r="AA1078" s="33">
        <v>14124.54518155</v>
      </c>
      <c r="AB1078" s="33">
        <v>12063.813197719999</v>
      </c>
      <c r="AC1078" s="33">
        <v>13016.177457219999</v>
      </c>
      <c r="AD1078" s="33">
        <v>11985.13373098</v>
      </c>
      <c r="AE1078" s="33">
        <v>11176.594133320001</v>
      </c>
      <c r="AF1078" s="33">
        <v>15584.93118727</v>
      </c>
      <c r="AG1078" s="33">
        <v>16608.417141189999</v>
      </c>
      <c r="AH1078" s="33">
        <v>14645.969179490001</v>
      </c>
      <c r="AI1078" s="33">
        <v>13017.27258877</v>
      </c>
      <c r="AJ1078" s="33">
        <v>14428.947858650001</v>
      </c>
      <c r="AK1078" s="33">
        <v>12507.52004603</v>
      </c>
      <c r="AL1078" s="33">
        <v>11253.13025457</v>
      </c>
      <c r="AM1078" s="33">
        <v>12153.70436804</v>
      </c>
      <c r="AN1078" s="33">
        <v>11269.99407642</v>
      </c>
      <c r="AO1078" s="33">
        <v>10728.37656689</v>
      </c>
    </row>
    <row r="1079" spans="1:41" x14ac:dyDescent="0.2">
      <c r="A1079" s="35" t="s">
        <v>38</v>
      </c>
      <c r="B1079" s="33">
        <v>2677.3320453800002</v>
      </c>
      <c r="C1079" s="33">
        <v>3372.1739683599999</v>
      </c>
      <c r="D1079" s="33">
        <v>3002.1121501399998</v>
      </c>
      <c r="E1079" s="33">
        <v>3222.5580347</v>
      </c>
      <c r="F1079" s="33">
        <v>3316.2622982399998</v>
      </c>
      <c r="G1079" s="33">
        <v>3392.5191084399999</v>
      </c>
      <c r="H1079" s="33">
        <v>3723.16927528</v>
      </c>
      <c r="I1079" s="33">
        <v>3637.77383422</v>
      </c>
      <c r="J1079" s="33">
        <v>3625.0763023700001</v>
      </c>
      <c r="K1079" s="33">
        <v>3369.9925563800002</v>
      </c>
      <c r="L1079" s="33">
        <v>3034.7286413900001</v>
      </c>
      <c r="M1079" s="33">
        <v>2782.6590423900002</v>
      </c>
      <c r="N1079" s="33">
        <v>2908.07767943</v>
      </c>
      <c r="O1079" s="33">
        <v>3155.73909607</v>
      </c>
      <c r="P1079" s="33">
        <v>2923.2077567000001</v>
      </c>
      <c r="Q1079" s="33">
        <v>3548.1045560299999</v>
      </c>
      <c r="R1079" s="33">
        <v>3206.0468760899998</v>
      </c>
      <c r="S1079" s="33">
        <v>3417.6215914700001</v>
      </c>
      <c r="T1079" s="33">
        <v>3830.9571036799998</v>
      </c>
      <c r="U1079" s="33">
        <v>4284.7284271899998</v>
      </c>
      <c r="V1079" s="33">
        <v>2983.29140074</v>
      </c>
      <c r="W1079" s="33">
        <v>3141.5236545799999</v>
      </c>
      <c r="X1079" s="33">
        <v>3344.8602995199999</v>
      </c>
      <c r="Y1079" s="33">
        <v>2934.4165499400001</v>
      </c>
      <c r="Z1079" s="33">
        <v>3164.5905017199998</v>
      </c>
      <c r="AA1079" s="33">
        <v>3366.9998209</v>
      </c>
      <c r="AB1079" s="33">
        <v>3512.9106962800001</v>
      </c>
      <c r="AC1079" s="33">
        <v>3056.36850478</v>
      </c>
      <c r="AD1079" s="33">
        <v>3733.6540596599998</v>
      </c>
      <c r="AE1079" s="33">
        <v>2909.58672445</v>
      </c>
      <c r="AF1079" s="33">
        <v>2905.2357991200001</v>
      </c>
      <c r="AG1079" s="33">
        <v>3151.5219146999998</v>
      </c>
      <c r="AH1079" s="33">
        <v>3497.4411459100002</v>
      </c>
      <c r="AI1079" s="33">
        <v>2888.3003987000002</v>
      </c>
      <c r="AJ1079" s="33">
        <v>3392.69989394</v>
      </c>
      <c r="AK1079" s="33">
        <v>3247.0640929000001</v>
      </c>
      <c r="AL1079" s="33">
        <v>3253.2473515900001</v>
      </c>
      <c r="AM1079" s="33">
        <v>3745.0601626500002</v>
      </c>
      <c r="AN1079" s="33">
        <v>3505.2231822499998</v>
      </c>
      <c r="AO1079" s="33">
        <v>3712.2321958000002</v>
      </c>
    </row>
    <row r="1080" spans="1:41" x14ac:dyDescent="0.2">
      <c r="A1080" s="35" t="s">
        <v>39</v>
      </c>
      <c r="B1080" s="33">
        <v>4277.0980447900001</v>
      </c>
      <c r="C1080" s="33">
        <v>4884.4575117900004</v>
      </c>
      <c r="D1080" s="33">
        <v>4992.8135940499997</v>
      </c>
      <c r="E1080" s="33">
        <v>5122.9734852800002</v>
      </c>
      <c r="F1080" s="33">
        <v>5010.2541046899996</v>
      </c>
      <c r="G1080" s="33">
        <v>4838.9429342699996</v>
      </c>
      <c r="H1080" s="33">
        <v>5161.53124389</v>
      </c>
      <c r="I1080" s="33">
        <v>5170.9681340300003</v>
      </c>
      <c r="J1080" s="33">
        <v>5499.6851786300003</v>
      </c>
      <c r="K1080" s="33">
        <v>5250.1960635400001</v>
      </c>
      <c r="L1080" s="33">
        <v>4629.7429847800004</v>
      </c>
      <c r="M1080" s="33">
        <v>5115.4703527000001</v>
      </c>
      <c r="N1080" s="33">
        <v>4504.5121126900003</v>
      </c>
      <c r="O1080" s="33">
        <v>4771.2916631300004</v>
      </c>
      <c r="P1080" s="33">
        <v>4353.5426816899999</v>
      </c>
      <c r="Q1080" s="33">
        <v>5522.6794930599999</v>
      </c>
      <c r="R1080" s="33">
        <v>4500.3808532599996</v>
      </c>
      <c r="S1080" s="33">
        <v>4552.1337336899996</v>
      </c>
      <c r="T1080" s="33">
        <v>5207.8304792500003</v>
      </c>
      <c r="U1080" s="33">
        <v>5554.7858232400004</v>
      </c>
      <c r="V1080" s="33">
        <v>5122.37653813</v>
      </c>
      <c r="W1080" s="33">
        <v>4021.4010697799999</v>
      </c>
      <c r="X1080" s="33">
        <v>4503.1092974399999</v>
      </c>
      <c r="Y1080" s="33">
        <v>4587.5831730600003</v>
      </c>
      <c r="Z1080" s="33">
        <v>4924.0237333200002</v>
      </c>
      <c r="AA1080" s="33">
        <v>5319.27978334</v>
      </c>
      <c r="AB1080" s="33">
        <v>4939.9756876299998</v>
      </c>
      <c r="AC1080" s="33">
        <v>4685.08311091</v>
      </c>
      <c r="AD1080" s="33">
        <v>5857.3873365899999</v>
      </c>
      <c r="AE1080" s="33">
        <v>5816.8222911599996</v>
      </c>
      <c r="AF1080" s="33">
        <v>4731.8908818800001</v>
      </c>
      <c r="AG1080" s="33">
        <v>4440.9684856000003</v>
      </c>
      <c r="AH1080" s="33">
        <v>4740.2419805199997</v>
      </c>
      <c r="AI1080" s="33">
        <v>4828.4828282799999</v>
      </c>
      <c r="AJ1080" s="33">
        <v>5379.1172256</v>
      </c>
      <c r="AK1080" s="33">
        <v>5020.4917772299996</v>
      </c>
      <c r="AL1080" s="33">
        <v>5112.6131312999996</v>
      </c>
      <c r="AM1080" s="33">
        <v>5198.38762632</v>
      </c>
      <c r="AN1080" s="33">
        <v>5418.5367035500003</v>
      </c>
      <c r="AO1080" s="33">
        <v>5232.2546036000003</v>
      </c>
    </row>
    <row r="1081" spans="1:41" x14ac:dyDescent="0.2">
      <c r="A1081" s="35" t="s">
        <v>40</v>
      </c>
      <c r="B1081" s="33">
        <v>1911.01250254</v>
      </c>
      <c r="C1081" s="33">
        <v>2305.8568169</v>
      </c>
      <c r="D1081" s="33">
        <v>1921.9846080100001</v>
      </c>
      <c r="E1081" s="33">
        <v>1679.2819931700001</v>
      </c>
      <c r="F1081" s="33">
        <v>2384.9296886000002</v>
      </c>
      <c r="G1081" s="33">
        <v>2443.1922726399998</v>
      </c>
      <c r="H1081" s="33">
        <v>2937.79304125</v>
      </c>
      <c r="I1081" s="33">
        <v>2522.4861003800002</v>
      </c>
      <c r="J1081" s="33">
        <v>2586.83962118</v>
      </c>
      <c r="K1081" s="33">
        <v>2706.3981691899999</v>
      </c>
      <c r="L1081" s="33">
        <v>2286.5224474800002</v>
      </c>
      <c r="M1081" s="33">
        <v>2607.6481890099999</v>
      </c>
      <c r="N1081" s="33">
        <v>2545.97384182</v>
      </c>
      <c r="O1081" s="33">
        <v>2242.7632860099998</v>
      </c>
      <c r="P1081" s="33">
        <v>1702.9924400699999</v>
      </c>
      <c r="Q1081" s="33">
        <v>2284.32601931</v>
      </c>
      <c r="R1081" s="33">
        <v>2127.4065570299999</v>
      </c>
      <c r="S1081" s="33">
        <v>2035.8260002699999</v>
      </c>
      <c r="T1081" s="33">
        <v>2271.9007298800002</v>
      </c>
      <c r="U1081" s="33">
        <v>2681.84739072</v>
      </c>
      <c r="V1081" s="33">
        <v>2055.88015146</v>
      </c>
      <c r="W1081" s="33">
        <v>2543.17207349</v>
      </c>
      <c r="X1081" s="33">
        <v>1997.85804732</v>
      </c>
      <c r="Y1081" s="33">
        <v>2121.1570850100002</v>
      </c>
      <c r="Z1081" s="33">
        <v>2218.6754436900001</v>
      </c>
      <c r="AA1081" s="33">
        <v>2157.57806381</v>
      </c>
      <c r="AB1081" s="33">
        <v>2528.6675243899999</v>
      </c>
      <c r="AC1081" s="33">
        <v>2383.4039246000002</v>
      </c>
      <c r="AD1081" s="33">
        <v>2381.1352769499999</v>
      </c>
      <c r="AE1081" s="33">
        <v>2681.4262782599999</v>
      </c>
      <c r="AF1081" s="33">
        <v>2065.0041561899998</v>
      </c>
      <c r="AG1081" s="33">
        <v>2301.9140976899998</v>
      </c>
      <c r="AH1081" s="33">
        <v>1841.14140888</v>
      </c>
      <c r="AI1081" s="33">
        <v>1785.1829483700001</v>
      </c>
      <c r="AJ1081" s="33">
        <v>2408.5058955999998</v>
      </c>
      <c r="AK1081" s="33">
        <v>2155.6574380500001</v>
      </c>
      <c r="AL1081" s="33">
        <v>2648.7572275900002</v>
      </c>
      <c r="AM1081" s="33">
        <v>2545.8621915499998</v>
      </c>
      <c r="AN1081" s="33">
        <v>2804.3613524100001</v>
      </c>
      <c r="AO1081" s="33">
        <v>2414.0395245200002</v>
      </c>
    </row>
    <row r="1082" spans="1:41" x14ac:dyDescent="0.2">
      <c r="A1082" s="35" t="s">
        <v>41</v>
      </c>
      <c r="B1082" s="33">
        <v>964.46517544999995</v>
      </c>
      <c r="C1082" s="33">
        <v>1675.00514316</v>
      </c>
      <c r="D1082" s="33">
        <v>915.36453947999996</v>
      </c>
      <c r="E1082" s="33">
        <v>1026.6407377400001</v>
      </c>
      <c r="F1082" s="33">
        <v>1385.14339679</v>
      </c>
      <c r="G1082" s="33">
        <v>1174.7609366900001</v>
      </c>
      <c r="H1082" s="33">
        <v>1050.2590453400001</v>
      </c>
      <c r="I1082" s="33">
        <v>1971.00526257</v>
      </c>
      <c r="J1082" s="33">
        <v>1773.49486611</v>
      </c>
      <c r="K1082" s="33">
        <v>1594.7454988899999</v>
      </c>
      <c r="L1082" s="33">
        <v>1049.63595351</v>
      </c>
      <c r="M1082" s="33">
        <v>1245.12640111</v>
      </c>
      <c r="N1082" s="33">
        <v>1171.5229610900001</v>
      </c>
      <c r="O1082" s="33">
        <v>1133.1236617300001</v>
      </c>
      <c r="P1082" s="33">
        <v>1086.83466269</v>
      </c>
      <c r="Q1082" s="33">
        <v>1427.1422775999999</v>
      </c>
      <c r="R1082" s="33">
        <v>1458.2857595999999</v>
      </c>
      <c r="S1082" s="33">
        <v>799.77959432</v>
      </c>
      <c r="T1082" s="33">
        <v>1958.39501593</v>
      </c>
      <c r="U1082" s="33">
        <v>2034.9921082599999</v>
      </c>
      <c r="V1082" s="33">
        <v>916.24683927000001</v>
      </c>
      <c r="W1082" s="33">
        <v>950.77431799999999</v>
      </c>
      <c r="X1082" s="33">
        <v>1050.8842131900001</v>
      </c>
      <c r="Y1082" s="33">
        <v>1158.9898880600001</v>
      </c>
      <c r="Z1082" s="33">
        <v>1011.19470572</v>
      </c>
      <c r="AA1082" s="33">
        <v>1092.8344456899999</v>
      </c>
      <c r="AB1082" s="33">
        <v>1110.4641065400001</v>
      </c>
      <c r="AC1082" s="33">
        <v>1220.55646067</v>
      </c>
      <c r="AD1082" s="33">
        <v>1425.1122315</v>
      </c>
      <c r="AE1082" s="33">
        <v>1254.0642125700001</v>
      </c>
      <c r="AF1082" s="33">
        <v>1297.2066637400001</v>
      </c>
      <c r="AG1082" s="33">
        <v>1228.3953641099999</v>
      </c>
      <c r="AH1082" s="33">
        <v>756.81897590999995</v>
      </c>
      <c r="AI1082" s="33">
        <v>994.42623685000001</v>
      </c>
      <c r="AJ1082" s="33">
        <v>1384.93153962</v>
      </c>
      <c r="AK1082" s="33">
        <v>1395.14164927</v>
      </c>
      <c r="AL1082" s="33">
        <v>1262.9083933700001</v>
      </c>
      <c r="AM1082" s="33">
        <v>1409.7395075899999</v>
      </c>
      <c r="AN1082" s="33">
        <v>1472.34630524</v>
      </c>
      <c r="AO1082" s="33">
        <v>1178.63590202</v>
      </c>
    </row>
    <row r="1083" spans="1:41" x14ac:dyDescent="0.2">
      <c r="A1083" s="35" t="s">
        <v>12</v>
      </c>
      <c r="B1083" s="33">
        <v>0</v>
      </c>
      <c r="C1083" s="33">
        <v>0</v>
      </c>
      <c r="D1083" s="33">
        <v>0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  <c r="AL1083" s="33">
        <v>0</v>
      </c>
      <c r="AM1083" s="33">
        <v>0</v>
      </c>
      <c r="AN1083" s="33">
        <v>0</v>
      </c>
      <c r="AO1083" s="33">
        <v>0</v>
      </c>
    </row>
    <row r="1084" spans="1:41" x14ac:dyDescent="0.2">
      <c r="A1084" s="34" t="s">
        <v>24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</row>
    <row r="1085" spans="1:41" x14ac:dyDescent="0.2">
      <c r="A1085" s="35" t="s">
        <v>30</v>
      </c>
      <c r="B1085" s="33">
        <v>3.0331313</v>
      </c>
      <c r="C1085" s="33">
        <v>9.4253610000000005</v>
      </c>
      <c r="D1085" s="33">
        <v>5.7765400000000001E-3</v>
      </c>
      <c r="E1085" s="33">
        <v>5.0235399999999999E-3</v>
      </c>
      <c r="F1085" s="33">
        <v>5.0174E-3</v>
      </c>
      <c r="G1085" s="33">
        <v>5.0247599999999996E-3</v>
      </c>
      <c r="H1085" s="33">
        <v>5.0431800000000004E-3</v>
      </c>
      <c r="I1085" s="33">
        <v>1.57105871</v>
      </c>
      <c r="J1085" s="33">
        <v>3.8743357199999999</v>
      </c>
      <c r="K1085" s="33">
        <v>0.52968738999999998</v>
      </c>
      <c r="L1085" s="33">
        <v>4.0803160399999996</v>
      </c>
      <c r="M1085" s="33">
        <v>11.943764760000001</v>
      </c>
      <c r="N1085" s="33">
        <v>13.52258529</v>
      </c>
      <c r="O1085" s="33">
        <v>2.7434667899999998</v>
      </c>
      <c r="P1085" s="33">
        <v>3.4687839</v>
      </c>
      <c r="Q1085" s="33">
        <v>3.8020960800000001</v>
      </c>
      <c r="R1085" s="33">
        <v>5.0370399999999996E-3</v>
      </c>
      <c r="S1085" s="33">
        <v>5.0517699999999997E-3</v>
      </c>
      <c r="T1085" s="33">
        <v>0</v>
      </c>
      <c r="U1085" s="33">
        <v>0</v>
      </c>
      <c r="V1085" s="33">
        <v>11.64320182</v>
      </c>
      <c r="W1085" s="33">
        <v>1.1227828900000001</v>
      </c>
      <c r="X1085" s="33">
        <v>6.3713700000000003E-3</v>
      </c>
      <c r="Y1085" s="33">
        <v>4.6642886800000003</v>
      </c>
      <c r="Z1085" s="33">
        <v>0.172041</v>
      </c>
      <c r="AA1085" s="33">
        <v>3.1475441700000002</v>
      </c>
      <c r="AB1085" s="33">
        <v>2.1546227600000001</v>
      </c>
      <c r="AC1085" s="33">
        <v>4.4256699999999996E-3</v>
      </c>
      <c r="AD1085" s="33">
        <v>1.5804044900000001</v>
      </c>
      <c r="AE1085" s="33">
        <v>0</v>
      </c>
      <c r="AF1085" s="33">
        <v>6.6476199999999999E-3</v>
      </c>
      <c r="AG1085" s="33">
        <v>0.55873342999999998</v>
      </c>
      <c r="AH1085" s="33">
        <v>4.1860294400000004</v>
      </c>
      <c r="AI1085" s="33">
        <v>6.5662804100000001</v>
      </c>
      <c r="AJ1085" s="33">
        <v>8.2431931899999995</v>
      </c>
      <c r="AK1085" s="33">
        <v>5.0343594899999999</v>
      </c>
      <c r="AL1085" s="33">
        <v>4.3745102999999999</v>
      </c>
      <c r="AM1085" s="33">
        <v>0.25684481999999997</v>
      </c>
      <c r="AN1085" s="33">
        <v>1.43306102</v>
      </c>
      <c r="AO1085" s="33">
        <v>0</v>
      </c>
    </row>
    <row r="1086" spans="1:41" x14ac:dyDescent="0.2">
      <c r="A1086" s="35" t="s">
        <v>33</v>
      </c>
      <c r="B1086" s="33">
        <v>18.083527669999999</v>
      </c>
      <c r="C1086" s="33">
        <v>2.4160541900000001</v>
      </c>
      <c r="D1086" s="33">
        <v>24.373408059999999</v>
      </c>
      <c r="E1086" s="33">
        <v>36.319305229999998</v>
      </c>
      <c r="F1086" s="33">
        <v>4.5364069499999999</v>
      </c>
      <c r="G1086" s="33">
        <v>43.282627329999997</v>
      </c>
      <c r="H1086" s="33">
        <v>14.93969551</v>
      </c>
      <c r="I1086" s="33">
        <v>0.10702939</v>
      </c>
      <c r="J1086" s="33">
        <v>7.8697210999999996</v>
      </c>
      <c r="K1086" s="33">
        <v>25.313485320000002</v>
      </c>
      <c r="L1086" s="33">
        <v>12.72796475</v>
      </c>
      <c r="M1086" s="33">
        <v>4.6103265499999999</v>
      </c>
      <c r="N1086" s="33">
        <v>0.21341631</v>
      </c>
      <c r="O1086" s="33">
        <v>12.558579160000001</v>
      </c>
      <c r="P1086" s="33">
        <v>0.21315197999999999</v>
      </c>
      <c r="Q1086" s="33">
        <v>22.227082230000001</v>
      </c>
      <c r="R1086" s="33">
        <v>13.09238749</v>
      </c>
      <c r="S1086" s="33">
        <v>33.594768449999997</v>
      </c>
      <c r="T1086" s="33">
        <v>26.819094549999999</v>
      </c>
      <c r="U1086" s="33">
        <v>26.131083650000001</v>
      </c>
      <c r="V1086" s="33">
        <v>0.21364357</v>
      </c>
      <c r="W1086" s="33">
        <v>27.3218174</v>
      </c>
      <c r="X1086" s="33">
        <v>14.45738607</v>
      </c>
      <c r="Y1086" s="33">
        <v>12.427711629999999</v>
      </c>
      <c r="Z1086" s="33">
        <v>12.82150715</v>
      </c>
      <c r="AA1086" s="33">
        <v>22.891295360000001</v>
      </c>
      <c r="AB1086" s="33">
        <v>13.175659899999999</v>
      </c>
      <c r="AC1086" s="33">
        <v>4.2940962499999999</v>
      </c>
      <c r="AD1086" s="33">
        <v>11.893864239999999</v>
      </c>
      <c r="AE1086" s="33">
        <v>5.7363916000000001</v>
      </c>
      <c r="AF1086" s="33">
        <v>8.9581436100000005</v>
      </c>
      <c r="AG1086" s="33">
        <v>0.21366172</v>
      </c>
      <c r="AH1086" s="33">
        <v>13.970112650000001</v>
      </c>
      <c r="AI1086" s="33">
        <v>4.8415753199999996</v>
      </c>
      <c r="AJ1086" s="33">
        <v>29.81731503</v>
      </c>
      <c r="AK1086" s="33">
        <v>5.4905511300000001</v>
      </c>
      <c r="AL1086" s="33">
        <v>0.21138862</v>
      </c>
      <c r="AM1086" s="33">
        <v>8.5464353000000006</v>
      </c>
      <c r="AN1086" s="33">
        <v>7.6152518300000001</v>
      </c>
      <c r="AO1086" s="33">
        <v>15.46919402</v>
      </c>
    </row>
    <row r="1087" spans="1:41" x14ac:dyDescent="0.2">
      <c r="A1087" s="35" t="s">
        <v>34</v>
      </c>
      <c r="B1087" s="33">
        <v>61.505086720000001</v>
      </c>
      <c r="C1087" s="33">
        <v>62.270705970000002</v>
      </c>
      <c r="D1087" s="33">
        <v>136.26587438000001</v>
      </c>
      <c r="E1087" s="33">
        <v>159.87286538000001</v>
      </c>
      <c r="F1087" s="33">
        <v>159.88647664000001</v>
      </c>
      <c r="G1087" s="33">
        <v>81.790781929999994</v>
      </c>
      <c r="H1087" s="33">
        <v>77.596889919999995</v>
      </c>
      <c r="I1087" s="33">
        <v>179.11935503999999</v>
      </c>
      <c r="J1087" s="33">
        <v>122.83608698</v>
      </c>
      <c r="K1087" s="33">
        <v>92.637156320000003</v>
      </c>
      <c r="L1087" s="33">
        <v>107.31740992</v>
      </c>
      <c r="M1087" s="33">
        <v>100.73562475999999</v>
      </c>
      <c r="N1087" s="33">
        <v>152.41249424</v>
      </c>
      <c r="O1087" s="33">
        <v>224.25804482000001</v>
      </c>
      <c r="P1087" s="33">
        <v>89.572052029999995</v>
      </c>
      <c r="Q1087" s="33">
        <v>97.030162070000003</v>
      </c>
      <c r="R1087" s="33">
        <v>105.98240059</v>
      </c>
      <c r="S1087" s="33">
        <v>133.44863756000001</v>
      </c>
      <c r="T1087" s="33">
        <v>93.177196179999996</v>
      </c>
      <c r="U1087" s="33">
        <v>101.6427193</v>
      </c>
      <c r="V1087" s="33">
        <v>81.582600869999993</v>
      </c>
      <c r="W1087" s="33">
        <v>97.696598809999998</v>
      </c>
      <c r="X1087" s="33">
        <v>157.6660794</v>
      </c>
      <c r="Y1087" s="33">
        <v>174.85873027</v>
      </c>
      <c r="Z1087" s="33">
        <v>178.34079076</v>
      </c>
      <c r="AA1087" s="33">
        <v>164.26452090999999</v>
      </c>
      <c r="AB1087" s="33">
        <v>110.59879997</v>
      </c>
      <c r="AC1087" s="33">
        <v>141.94513671000001</v>
      </c>
      <c r="AD1087" s="33">
        <v>54.970263199999998</v>
      </c>
      <c r="AE1087" s="33">
        <v>107.51552008</v>
      </c>
      <c r="AF1087" s="33">
        <v>68.146305290000001</v>
      </c>
      <c r="AG1087" s="33">
        <v>173.57330085000001</v>
      </c>
      <c r="AH1087" s="33">
        <v>133.20286879</v>
      </c>
      <c r="AI1087" s="33">
        <v>165.96545728000001</v>
      </c>
      <c r="AJ1087" s="33">
        <v>92.512112579999993</v>
      </c>
      <c r="AK1087" s="33">
        <v>81.674873959999999</v>
      </c>
      <c r="AL1087" s="33">
        <v>121.48000871000001</v>
      </c>
      <c r="AM1087" s="33">
        <v>156.35483441</v>
      </c>
      <c r="AN1087" s="33">
        <v>79.334432660000004</v>
      </c>
      <c r="AO1087" s="33">
        <v>85.445188790000003</v>
      </c>
    </row>
    <row r="1088" spans="1:41" x14ac:dyDescent="0.2">
      <c r="A1088" s="35" t="s">
        <v>35</v>
      </c>
      <c r="B1088" s="33">
        <v>210.04973025999999</v>
      </c>
      <c r="C1088" s="33">
        <v>264.16062613000003</v>
      </c>
      <c r="D1088" s="33">
        <v>155.41020474999999</v>
      </c>
      <c r="E1088" s="33">
        <v>105.20669117</v>
      </c>
      <c r="F1088" s="33">
        <v>173.22472375999999</v>
      </c>
      <c r="G1088" s="33">
        <v>155.83831063</v>
      </c>
      <c r="H1088" s="33">
        <v>109.59678203</v>
      </c>
      <c r="I1088" s="33">
        <v>135.60153536999999</v>
      </c>
      <c r="J1088" s="33">
        <v>185.3278377</v>
      </c>
      <c r="K1088" s="33">
        <v>122.15304992</v>
      </c>
      <c r="L1088" s="33">
        <v>175.60587765</v>
      </c>
      <c r="M1088" s="33">
        <v>217.03230507000001</v>
      </c>
      <c r="N1088" s="33">
        <v>128.93757493000001</v>
      </c>
      <c r="O1088" s="33">
        <v>275.18567695000002</v>
      </c>
      <c r="P1088" s="33">
        <v>125.8873541</v>
      </c>
      <c r="Q1088" s="33">
        <v>171.48503402</v>
      </c>
      <c r="R1088" s="33">
        <v>114.49292767</v>
      </c>
      <c r="S1088" s="33">
        <v>175.42310556999999</v>
      </c>
      <c r="T1088" s="33">
        <v>166.71261874000001</v>
      </c>
      <c r="U1088" s="33">
        <v>149.96259153</v>
      </c>
      <c r="V1088" s="33">
        <v>169.09674482</v>
      </c>
      <c r="W1088" s="33">
        <v>215.90332169999999</v>
      </c>
      <c r="X1088" s="33">
        <v>201.45764015</v>
      </c>
      <c r="Y1088" s="33">
        <v>134.68662918999999</v>
      </c>
      <c r="Z1088" s="33">
        <v>161.33171185</v>
      </c>
      <c r="AA1088" s="33">
        <v>128.58639521000001</v>
      </c>
      <c r="AB1088" s="33">
        <v>172.37568432</v>
      </c>
      <c r="AC1088" s="33">
        <v>124.91183476</v>
      </c>
      <c r="AD1088" s="33">
        <v>163.06257049999999</v>
      </c>
      <c r="AE1088" s="33">
        <v>131.12278236</v>
      </c>
      <c r="AF1088" s="33">
        <v>112.30614194</v>
      </c>
      <c r="AG1088" s="33">
        <v>253.70069187000001</v>
      </c>
      <c r="AH1088" s="33">
        <v>231.06456753000001</v>
      </c>
      <c r="AI1088" s="33">
        <v>191.56353888000001</v>
      </c>
      <c r="AJ1088" s="33">
        <v>200.04615379000001</v>
      </c>
      <c r="AK1088" s="33">
        <v>143.49500846000001</v>
      </c>
      <c r="AL1088" s="33">
        <v>133.99856961</v>
      </c>
      <c r="AM1088" s="33">
        <v>233.51196422000001</v>
      </c>
      <c r="AN1088" s="33">
        <v>247.4554641</v>
      </c>
      <c r="AO1088" s="33">
        <v>113.09135630999999</v>
      </c>
    </row>
    <row r="1089" spans="1:41" x14ac:dyDescent="0.2">
      <c r="A1089" s="35" t="s">
        <v>36</v>
      </c>
      <c r="B1089" s="33">
        <v>4102.4135046299998</v>
      </c>
      <c r="C1089" s="33">
        <v>4262.9572430799999</v>
      </c>
      <c r="D1089" s="33">
        <v>4593.9785035599998</v>
      </c>
      <c r="E1089" s="33">
        <v>4023.4244354000002</v>
      </c>
      <c r="F1089" s="33">
        <v>4003.0210896899998</v>
      </c>
      <c r="G1089" s="33">
        <v>3564.19515813</v>
      </c>
      <c r="H1089" s="33">
        <v>2828.74655785</v>
      </c>
      <c r="I1089" s="33">
        <v>3517.9542707400001</v>
      </c>
      <c r="J1089" s="33">
        <v>3374.5539762200001</v>
      </c>
      <c r="K1089" s="33">
        <v>3040.6101423599998</v>
      </c>
      <c r="L1089" s="33">
        <v>3778.89661854</v>
      </c>
      <c r="M1089" s="33">
        <v>3650.47209423</v>
      </c>
      <c r="N1089" s="33">
        <v>4141.4133496499999</v>
      </c>
      <c r="O1089" s="33">
        <v>3696.29287432</v>
      </c>
      <c r="P1089" s="33">
        <v>3336.8888306200001</v>
      </c>
      <c r="Q1089" s="33">
        <v>3842.8344851299998</v>
      </c>
      <c r="R1089" s="33">
        <v>3380.2023402200002</v>
      </c>
      <c r="S1089" s="33">
        <v>3214.6284532</v>
      </c>
      <c r="T1089" s="33">
        <v>3426.8113189999999</v>
      </c>
      <c r="U1089" s="33">
        <v>3079.5128694999999</v>
      </c>
      <c r="V1089" s="33">
        <v>4311.1848147999999</v>
      </c>
      <c r="W1089" s="33">
        <v>4083.1893600200001</v>
      </c>
      <c r="X1089" s="33">
        <v>4020.6285859499999</v>
      </c>
      <c r="Y1089" s="33">
        <v>3707.7225550399999</v>
      </c>
      <c r="Z1089" s="33">
        <v>4299.9120580199997</v>
      </c>
      <c r="AA1089" s="33">
        <v>3446.3843190900002</v>
      </c>
      <c r="AB1089" s="33">
        <v>2996.9685014699999</v>
      </c>
      <c r="AC1089" s="33">
        <v>3336.0903768600001</v>
      </c>
      <c r="AD1089" s="33">
        <v>3722.8324686699998</v>
      </c>
      <c r="AE1089" s="33">
        <v>3400.56077035</v>
      </c>
      <c r="AF1089" s="33">
        <v>3836.6851173599998</v>
      </c>
      <c r="AG1089" s="33">
        <v>3620.5306123700002</v>
      </c>
      <c r="AH1089" s="33">
        <v>3845.1248883200001</v>
      </c>
      <c r="AI1089" s="33">
        <v>3515.6655277099999</v>
      </c>
      <c r="AJ1089" s="33">
        <v>3898.4598614900001</v>
      </c>
      <c r="AK1089" s="33">
        <v>3492.7800140499999</v>
      </c>
      <c r="AL1089" s="33">
        <v>2888.0470635199999</v>
      </c>
      <c r="AM1089" s="33">
        <v>3710.7390884500001</v>
      </c>
      <c r="AN1089" s="33">
        <v>3446.7765945900001</v>
      </c>
      <c r="AO1089" s="33">
        <v>3061.0656619800002</v>
      </c>
    </row>
    <row r="1090" spans="1:41" x14ac:dyDescent="0.2">
      <c r="A1090" s="35" t="s">
        <v>37</v>
      </c>
      <c r="B1090" s="33">
        <v>3555.09419217</v>
      </c>
      <c r="C1090" s="33">
        <v>3766.8407099900001</v>
      </c>
      <c r="D1090" s="33">
        <v>3201.2697885699999</v>
      </c>
      <c r="E1090" s="33">
        <v>3265.2517255299999</v>
      </c>
      <c r="F1090" s="33">
        <v>3147.3245150500002</v>
      </c>
      <c r="G1090" s="33">
        <v>3716.97576273</v>
      </c>
      <c r="H1090" s="33">
        <v>3511.0610335000001</v>
      </c>
      <c r="I1090" s="33">
        <v>3344.5943514999999</v>
      </c>
      <c r="J1090" s="33">
        <v>3392.2561366199998</v>
      </c>
      <c r="K1090" s="33">
        <v>2891.7928224399998</v>
      </c>
      <c r="L1090" s="33">
        <v>4166.8269020899997</v>
      </c>
      <c r="M1090" s="33">
        <v>3059.64557061</v>
      </c>
      <c r="N1090" s="33">
        <v>3114.9106329400001</v>
      </c>
      <c r="O1090" s="33">
        <v>3082.5851682000002</v>
      </c>
      <c r="P1090" s="33">
        <v>3167.1453009699999</v>
      </c>
      <c r="Q1090" s="33">
        <v>3453.3128735199998</v>
      </c>
      <c r="R1090" s="33">
        <v>3353.69969524</v>
      </c>
      <c r="S1090" s="33">
        <v>3197.9647765899999</v>
      </c>
      <c r="T1090" s="33">
        <v>3329.8397321000002</v>
      </c>
      <c r="U1090" s="33">
        <v>3600.1855242500001</v>
      </c>
      <c r="V1090" s="33">
        <v>3284.14204367</v>
      </c>
      <c r="W1090" s="33">
        <v>3385.0739920000001</v>
      </c>
      <c r="X1090" s="33">
        <v>3355.60486765</v>
      </c>
      <c r="Y1090" s="33">
        <v>2656.42003772</v>
      </c>
      <c r="Z1090" s="33">
        <v>3259.4795145200001</v>
      </c>
      <c r="AA1090" s="33">
        <v>3702.9478411800001</v>
      </c>
      <c r="AB1090" s="33">
        <v>3764.9697914499998</v>
      </c>
      <c r="AC1090" s="33">
        <v>3348.6302686099998</v>
      </c>
      <c r="AD1090" s="33">
        <v>3900.9362844100001</v>
      </c>
      <c r="AE1090" s="33">
        <v>3138.1055386100002</v>
      </c>
      <c r="AF1090" s="33">
        <v>3654.8783077399999</v>
      </c>
      <c r="AG1090" s="33">
        <v>3614.3198680599999</v>
      </c>
      <c r="AH1090" s="33">
        <v>3526.6780341899998</v>
      </c>
      <c r="AI1090" s="33">
        <v>2773.9721035399998</v>
      </c>
      <c r="AJ1090" s="33">
        <v>3663.3553580100001</v>
      </c>
      <c r="AK1090" s="33">
        <v>3284.70833176</v>
      </c>
      <c r="AL1090" s="33">
        <v>3110.0750802399998</v>
      </c>
      <c r="AM1090" s="33">
        <v>3490.9287326600002</v>
      </c>
      <c r="AN1090" s="33">
        <v>3503.1459756300001</v>
      </c>
      <c r="AO1090" s="33">
        <v>3177.2131385600001</v>
      </c>
    </row>
    <row r="1091" spans="1:41" x14ac:dyDescent="0.2">
      <c r="A1091" s="35" t="s">
        <v>38</v>
      </c>
      <c r="B1091" s="33">
        <v>949.39488976999996</v>
      </c>
      <c r="C1091" s="33">
        <v>930.80213747000005</v>
      </c>
      <c r="D1091" s="33">
        <v>758.05032044999996</v>
      </c>
      <c r="E1091" s="33">
        <v>836.67760939000004</v>
      </c>
      <c r="F1091" s="33">
        <v>859.05598936000001</v>
      </c>
      <c r="G1091" s="33">
        <v>844.67594036000003</v>
      </c>
      <c r="H1091" s="33">
        <v>955.97314057000006</v>
      </c>
      <c r="I1091" s="33">
        <v>1010.33797469</v>
      </c>
      <c r="J1091" s="33">
        <v>874.47913973000004</v>
      </c>
      <c r="K1091" s="33">
        <v>725.43753702000004</v>
      </c>
      <c r="L1091" s="33">
        <v>928.03789745999995</v>
      </c>
      <c r="M1091" s="33">
        <v>721.06938517000003</v>
      </c>
      <c r="N1091" s="33">
        <v>758.12337831000002</v>
      </c>
      <c r="O1091" s="33">
        <v>727.27011433999996</v>
      </c>
      <c r="P1091" s="33">
        <v>721.51799498000003</v>
      </c>
      <c r="Q1091" s="33">
        <v>1206.38699877</v>
      </c>
      <c r="R1091" s="33">
        <v>644.77003765999996</v>
      </c>
      <c r="S1091" s="33">
        <v>663.20322528999998</v>
      </c>
      <c r="T1091" s="33">
        <v>1093.27384901</v>
      </c>
      <c r="U1091" s="33">
        <v>705.39396467999995</v>
      </c>
      <c r="V1091" s="33">
        <v>773.16795061000005</v>
      </c>
      <c r="W1091" s="33">
        <v>548.59769304999998</v>
      </c>
      <c r="X1091" s="33">
        <v>970.76812418999998</v>
      </c>
      <c r="Y1091" s="33">
        <v>677.07784183000001</v>
      </c>
      <c r="Z1091" s="33">
        <v>822.12370352000005</v>
      </c>
      <c r="AA1091" s="33">
        <v>894.13302209000005</v>
      </c>
      <c r="AB1091" s="33">
        <v>884.66598214999999</v>
      </c>
      <c r="AC1091" s="33">
        <v>1187.8825095100001</v>
      </c>
      <c r="AD1091" s="33">
        <v>932.33789323999997</v>
      </c>
      <c r="AE1091" s="33">
        <v>781.05281183</v>
      </c>
      <c r="AF1091" s="33">
        <v>593.44919453</v>
      </c>
      <c r="AG1091" s="33">
        <v>1119.6129070899999</v>
      </c>
      <c r="AH1091" s="33">
        <v>698.09609662000003</v>
      </c>
      <c r="AI1091" s="33">
        <v>501.36264517000001</v>
      </c>
      <c r="AJ1091" s="33">
        <v>850.59992993000003</v>
      </c>
      <c r="AK1091" s="33">
        <v>940.33283429999994</v>
      </c>
      <c r="AL1091" s="33">
        <v>794.72315404999995</v>
      </c>
      <c r="AM1091" s="33">
        <v>959.43673965999994</v>
      </c>
      <c r="AN1091" s="33">
        <v>896.60261802000002</v>
      </c>
      <c r="AO1091" s="33">
        <v>721.94418246999999</v>
      </c>
    </row>
    <row r="1092" spans="1:41" x14ac:dyDescent="0.2">
      <c r="A1092" s="35" t="s">
        <v>39</v>
      </c>
      <c r="B1092" s="33">
        <v>925.83406137999998</v>
      </c>
      <c r="C1092" s="33">
        <v>1160.7200368199999</v>
      </c>
      <c r="D1092" s="33">
        <v>1194.61943449</v>
      </c>
      <c r="E1092" s="33">
        <v>1076.5237286900001</v>
      </c>
      <c r="F1092" s="33">
        <v>1253.75044106</v>
      </c>
      <c r="G1092" s="33">
        <v>834.11002742999995</v>
      </c>
      <c r="H1092" s="33">
        <v>1446.97889768</v>
      </c>
      <c r="I1092" s="33">
        <v>1124.9480420499999</v>
      </c>
      <c r="J1092" s="33">
        <v>1177.2600411000001</v>
      </c>
      <c r="K1092" s="33">
        <v>1141.6010078100001</v>
      </c>
      <c r="L1092" s="33">
        <v>1007.16194107</v>
      </c>
      <c r="M1092" s="33">
        <v>1234.65370409</v>
      </c>
      <c r="N1092" s="33">
        <v>1210.57009427</v>
      </c>
      <c r="O1092" s="33">
        <v>989.96949322</v>
      </c>
      <c r="P1092" s="33">
        <v>1207.25022399</v>
      </c>
      <c r="Q1092" s="33">
        <v>1088.8198974500001</v>
      </c>
      <c r="R1092" s="33">
        <v>1166.8124159199999</v>
      </c>
      <c r="S1092" s="33">
        <v>1059.1057668399999</v>
      </c>
      <c r="T1092" s="33">
        <v>1061.6311700900001</v>
      </c>
      <c r="U1092" s="33">
        <v>1524.49061807</v>
      </c>
      <c r="V1092" s="33">
        <v>973.95226099000001</v>
      </c>
      <c r="W1092" s="33">
        <v>1318.6038127700001</v>
      </c>
      <c r="X1092" s="33">
        <v>970.65817520999997</v>
      </c>
      <c r="Y1092" s="33">
        <v>1126.56712285</v>
      </c>
      <c r="Z1092" s="33">
        <v>1481.8591379300001</v>
      </c>
      <c r="AA1092" s="33">
        <v>1071.08947126</v>
      </c>
      <c r="AB1092" s="33">
        <v>1130.5158267700001</v>
      </c>
      <c r="AC1092" s="33">
        <v>1112.7591413</v>
      </c>
      <c r="AD1092" s="33">
        <v>1394.0514580900001</v>
      </c>
      <c r="AE1092" s="33">
        <v>1452.10851981</v>
      </c>
      <c r="AF1092" s="33">
        <v>1129.5429345499999</v>
      </c>
      <c r="AG1092" s="33">
        <v>907.02705802000003</v>
      </c>
      <c r="AH1092" s="33">
        <v>1164.4936793500001</v>
      </c>
      <c r="AI1092" s="33">
        <v>1112.25817921</v>
      </c>
      <c r="AJ1092" s="33">
        <v>1446.31992851</v>
      </c>
      <c r="AK1092" s="33">
        <v>667.70312359000002</v>
      </c>
      <c r="AL1092" s="33">
        <v>972.17097304000004</v>
      </c>
      <c r="AM1092" s="33">
        <v>974.26502620999997</v>
      </c>
      <c r="AN1092" s="33">
        <v>1018.75072526</v>
      </c>
      <c r="AO1092" s="33">
        <v>1069.6412685</v>
      </c>
    </row>
    <row r="1093" spans="1:41" x14ac:dyDescent="0.2">
      <c r="A1093" s="35" t="s">
        <v>40</v>
      </c>
      <c r="B1093" s="33">
        <v>607.57526510000002</v>
      </c>
      <c r="C1093" s="33">
        <v>623.58293755</v>
      </c>
      <c r="D1093" s="33">
        <v>404.54397071</v>
      </c>
      <c r="E1093" s="33">
        <v>529.62545707000004</v>
      </c>
      <c r="F1093" s="33">
        <v>454.5512445</v>
      </c>
      <c r="G1093" s="33">
        <v>519.61022381999999</v>
      </c>
      <c r="H1093" s="33">
        <v>583.13202273000002</v>
      </c>
      <c r="I1093" s="33">
        <v>715.39094995999994</v>
      </c>
      <c r="J1093" s="33">
        <v>462.91874479000001</v>
      </c>
      <c r="K1093" s="33">
        <v>525.21239614000001</v>
      </c>
      <c r="L1093" s="33">
        <v>685.68893853999998</v>
      </c>
      <c r="M1093" s="33">
        <v>464.62689531000001</v>
      </c>
      <c r="N1093" s="33">
        <v>315.58365710999999</v>
      </c>
      <c r="O1093" s="33">
        <v>557.02767867</v>
      </c>
      <c r="P1093" s="33">
        <v>341.12074359000002</v>
      </c>
      <c r="Q1093" s="33">
        <v>544.26668316999996</v>
      </c>
      <c r="R1093" s="33">
        <v>497.53166633000001</v>
      </c>
      <c r="S1093" s="33">
        <v>557.94227470999999</v>
      </c>
      <c r="T1093" s="33">
        <v>550.46633455999995</v>
      </c>
      <c r="U1093" s="33">
        <v>474.26798712999999</v>
      </c>
      <c r="V1093" s="33">
        <v>464.31282791000001</v>
      </c>
      <c r="W1093" s="33">
        <v>647.83072715000003</v>
      </c>
      <c r="X1093" s="33">
        <v>385.41136</v>
      </c>
      <c r="Y1093" s="33">
        <v>319.56035997999999</v>
      </c>
      <c r="Z1093" s="33">
        <v>534.19441544999995</v>
      </c>
      <c r="AA1093" s="33">
        <v>629.00281395000002</v>
      </c>
      <c r="AB1093" s="33">
        <v>457.44529376999998</v>
      </c>
      <c r="AC1093" s="33">
        <v>627.14354682999999</v>
      </c>
      <c r="AD1093" s="33">
        <v>408.96518216999999</v>
      </c>
      <c r="AE1093" s="33">
        <v>780.86803292000002</v>
      </c>
      <c r="AF1093" s="33">
        <v>383.58873676000002</v>
      </c>
      <c r="AG1093" s="33">
        <v>496.27107033999999</v>
      </c>
      <c r="AH1093" s="33">
        <v>279.63759329999999</v>
      </c>
      <c r="AI1093" s="33">
        <v>417.30531193000002</v>
      </c>
      <c r="AJ1093" s="33">
        <v>328.32287663</v>
      </c>
      <c r="AK1093" s="33">
        <v>450.98336488000001</v>
      </c>
      <c r="AL1093" s="33">
        <v>546.12969550000003</v>
      </c>
      <c r="AM1093" s="33">
        <v>499.21045022999999</v>
      </c>
      <c r="AN1093" s="33">
        <v>533.79997580999998</v>
      </c>
      <c r="AO1093" s="33">
        <v>530.66499899999997</v>
      </c>
    </row>
    <row r="1094" spans="1:41" x14ac:dyDescent="0.2">
      <c r="A1094" s="35" t="s">
        <v>41</v>
      </c>
      <c r="B1094" s="33">
        <v>475.14371441999998</v>
      </c>
      <c r="C1094" s="33">
        <v>369.08274209000001</v>
      </c>
      <c r="D1094" s="33">
        <v>546.97356623999997</v>
      </c>
      <c r="E1094" s="33">
        <v>336.68673315000001</v>
      </c>
      <c r="F1094" s="33">
        <v>341.28260519999998</v>
      </c>
      <c r="G1094" s="33">
        <v>424.91668272999999</v>
      </c>
      <c r="H1094" s="33">
        <v>466.73553390000001</v>
      </c>
      <c r="I1094" s="33">
        <v>311.40866224000001</v>
      </c>
      <c r="J1094" s="33">
        <v>282.87551123999998</v>
      </c>
      <c r="K1094" s="33">
        <v>417.73260864999997</v>
      </c>
      <c r="L1094" s="33">
        <v>264.62243740000002</v>
      </c>
      <c r="M1094" s="33">
        <v>329.67545994</v>
      </c>
      <c r="N1094" s="33">
        <v>482.97393876000001</v>
      </c>
      <c r="O1094" s="33">
        <v>282.17210132000002</v>
      </c>
      <c r="P1094" s="33">
        <v>278.71692836</v>
      </c>
      <c r="Q1094" s="33">
        <v>420.41104638000002</v>
      </c>
      <c r="R1094" s="33">
        <v>538.44593482000005</v>
      </c>
      <c r="S1094" s="33">
        <v>396.24071541000001</v>
      </c>
      <c r="T1094" s="33">
        <v>466.07458253999999</v>
      </c>
      <c r="U1094" s="33">
        <v>210.25754902</v>
      </c>
      <c r="V1094" s="33">
        <v>548.63464954999995</v>
      </c>
      <c r="W1094" s="33">
        <v>278.34776056999999</v>
      </c>
      <c r="X1094" s="33">
        <v>239.15220941999999</v>
      </c>
      <c r="Y1094" s="33">
        <v>234.08674546</v>
      </c>
      <c r="Z1094" s="33">
        <v>438.33332679</v>
      </c>
      <c r="AA1094" s="33">
        <v>228.80636655999999</v>
      </c>
      <c r="AB1094" s="33">
        <v>596.61260152</v>
      </c>
      <c r="AC1094" s="33">
        <v>482.26491769</v>
      </c>
      <c r="AD1094" s="33">
        <v>349.84626609999998</v>
      </c>
      <c r="AE1094" s="33">
        <v>401.68872204000002</v>
      </c>
      <c r="AF1094" s="33">
        <v>376.45327196</v>
      </c>
      <c r="AG1094" s="33">
        <v>622.80719370999998</v>
      </c>
      <c r="AH1094" s="33">
        <v>239.21225451999999</v>
      </c>
      <c r="AI1094" s="33">
        <v>240.86964972999999</v>
      </c>
      <c r="AJ1094" s="33">
        <v>509.80567553999998</v>
      </c>
      <c r="AK1094" s="33">
        <v>282.92015371000002</v>
      </c>
      <c r="AL1094" s="33">
        <v>435.90099291000001</v>
      </c>
      <c r="AM1094" s="33">
        <v>471.55502210999998</v>
      </c>
      <c r="AN1094" s="33">
        <v>369.24525854000001</v>
      </c>
      <c r="AO1094" s="33">
        <v>424.26010701000001</v>
      </c>
    </row>
    <row r="1095" spans="1:41" x14ac:dyDescent="0.2">
      <c r="A1095" s="35" t="s">
        <v>12</v>
      </c>
      <c r="B1095" s="33">
        <v>0</v>
      </c>
      <c r="C1095" s="33">
        <v>0</v>
      </c>
      <c r="D1095" s="33">
        <v>0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  <c r="AL1095" s="33">
        <v>0</v>
      </c>
      <c r="AM1095" s="33">
        <v>0</v>
      </c>
      <c r="AN1095" s="33">
        <v>0</v>
      </c>
      <c r="AO1095" s="33">
        <v>0</v>
      </c>
    </row>
    <row r="1096" spans="1:41" x14ac:dyDescent="0.2">
      <c r="A1096" s="34" t="s">
        <v>25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</row>
    <row r="1097" spans="1:41" x14ac:dyDescent="0.2">
      <c r="A1097" s="35" t="s">
        <v>30</v>
      </c>
      <c r="B1097" s="33">
        <v>6.0432153099999999</v>
      </c>
      <c r="C1097" s="33">
        <v>9.0810669999999996E-2</v>
      </c>
      <c r="D1097" s="33">
        <v>8.5370508600000008</v>
      </c>
      <c r="E1097" s="33">
        <v>12.610198329999999</v>
      </c>
      <c r="F1097" s="33">
        <v>7.3554476099999997</v>
      </c>
      <c r="G1097" s="33">
        <v>5.5978915699999998</v>
      </c>
      <c r="H1097" s="33">
        <v>12.86377963</v>
      </c>
      <c r="I1097" s="33">
        <v>0.51920597999999996</v>
      </c>
      <c r="J1097" s="33">
        <v>2.1672898599999999</v>
      </c>
      <c r="K1097" s="33">
        <v>2.5383928500000001</v>
      </c>
      <c r="L1097" s="33">
        <v>10.91728554</v>
      </c>
      <c r="M1097" s="33">
        <v>4.64100322</v>
      </c>
      <c r="N1097" s="33">
        <v>9.0938710000000006E-2</v>
      </c>
      <c r="O1097" s="33">
        <v>10.117437219999999</v>
      </c>
      <c r="P1097" s="33">
        <v>0.17006001000000001</v>
      </c>
      <c r="Q1097" s="33">
        <v>3.0203777000000001</v>
      </c>
      <c r="R1097" s="33">
        <v>7.4784097999999997</v>
      </c>
      <c r="S1097" s="33">
        <v>9.32319371</v>
      </c>
      <c r="T1097" s="33">
        <v>0.96580745999999995</v>
      </c>
      <c r="U1097" s="33">
        <v>8.0177204700000004</v>
      </c>
      <c r="V1097" s="33">
        <v>17.02548049</v>
      </c>
      <c r="W1097" s="33">
        <v>3.3701976899999999</v>
      </c>
      <c r="X1097" s="33">
        <v>5.6797214900000004</v>
      </c>
      <c r="Y1097" s="33">
        <v>14.515417709999999</v>
      </c>
      <c r="Z1097" s="33">
        <v>6.4205859099999998</v>
      </c>
      <c r="AA1097" s="33">
        <v>12.26213313</v>
      </c>
      <c r="AB1097" s="33">
        <v>0.17098336</v>
      </c>
      <c r="AC1097" s="33">
        <v>2.6997096599999999</v>
      </c>
      <c r="AD1097" s="33">
        <v>3.3809112200000002</v>
      </c>
      <c r="AE1097" s="33">
        <v>2.0919158000000002</v>
      </c>
      <c r="AF1097" s="33">
        <v>8.4497286200000001</v>
      </c>
      <c r="AG1097" s="33">
        <v>9.0834440000000002E-2</v>
      </c>
      <c r="AH1097" s="33">
        <v>0.16043209999999999</v>
      </c>
      <c r="AI1097" s="33">
        <v>8.4305491799999999</v>
      </c>
      <c r="AJ1097" s="33">
        <v>0.94254006000000001</v>
      </c>
      <c r="AK1097" s="33">
        <v>3.2800068900000001</v>
      </c>
      <c r="AL1097" s="33">
        <v>2.4882523399999998</v>
      </c>
      <c r="AM1097" s="33">
        <v>6.3759468799999999</v>
      </c>
      <c r="AN1097" s="33">
        <v>3.7355008399999998</v>
      </c>
      <c r="AO1097" s="33">
        <v>2.3687840200000001</v>
      </c>
    </row>
    <row r="1098" spans="1:41" x14ac:dyDescent="0.2">
      <c r="A1098" s="35" t="s">
        <v>33</v>
      </c>
      <c r="B1098" s="33">
        <v>1.2090013399999999</v>
      </c>
      <c r="C1098" s="33">
        <v>13.717353470000001</v>
      </c>
      <c r="D1098" s="33">
        <v>20.621980199999999</v>
      </c>
      <c r="E1098" s="33">
        <v>19.51621359</v>
      </c>
      <c r="F1098" s="33">
        <v>4.0483128700000002</v>
      </c>
      <c r="G1098" s="33">
        <v>10.34317179</v>
      </c>
      <c r="H1098" s="33">
        <v>7.7123521899999998</v>
      </c>
      <c r="I1098" s="33">
        <v>23.30675029</v>
      </c>
      <c r="J1098" s="33">
        <v>21.53541057</v>
      </c>
      <c r="K1098" s="33">
        <v>16.581557230000001</v>
      </c>
      <c r="L1098" s="33">
        <v>8.7102634800000001</v>
      </c>
      <c r="M1098" s="33">
        <v>1.2086198500000001</v>
      </c>
      <c r="N1098" s="33">
        <v>9.3050325399999991</v>
      </c>
      <c r="O1098" s="33">
        <v>6.2993868099999997</v>
      </c>
      <c r="P1098" s="33">
        <v>22.475491999999999</v>
      </c>
      <c r="Q1098" s="33">
        <v>0.86449564000000001</v>
      </c>
      <c r="R1098" s="33">
        <v>28.220919680000002</v>
      </c>
      <c r="S1098" s="33">
        <v>13.348610600000001</v>
      </c>
      <c r="T1098" s="33">
        <v>26.821371660000001</v>
      </c>
      <c r="U1098" s="33">
        <v>17.836643850000002</v>
      </c>
      <c r="V1098" s="33">
        <v>6.6107024799999996</v>
      </c>
      <c r="W1098" s="33">
        <v>32.450157070000003</v>
      </c>
      <c r="X1098" s="33">
        <v>33.554737600000003</v>
      </c>
      <c r="Y1098" s="33">
        <v>0.86130426000000004</v>
      </c>
      <c r="Z1098" s="33">
        <v>8.6774473099999998</v>
      </c>
      <c r="AA1098" s="33">
        <v>4.9581585300000004</v>
      </c>
      <c r="AB1098" s="33">
        <v>7.24441734</v>
      </c>
      <c r="AC1098" s="33">
        <v>17.668679709999999</v>
      </c>
      <c r="AD1098" s="33">
        <v>52.039289400000001</v>
      </c>
      <c r="AE1098" s="33">
        <v>22.725897669999998</v>
      </c>
      <c r="AF1098" s="33">
        <v>44.642749960000003</v>
      </c>
      <c r="AG1098" s="33">
        <v>1.2084759899999999</v>
      </c>
      <c r="AH1098" s="33">
        <v>30.649027390000001</v>
      </c>
      <c r="AI1098" s="33">
        <v>10.200178579999999</v>
      </c>
      <c r="AJ1098" s="33">
        <v>13.065832540000001</v>
      </c>
      <c r="AK1098" s="33">
        <v>7.3908653299999996</v>
      </c>
      <c r="AL1098" s="33">
        <v>0.86962474000000001</v>
      </c>
      <c r="AM1098" s="33">
        <v>13.82990906</v>
      </c>
      <c r="AN1098" s="33">
        <v>29.407199840000001</v>
      </c>
      <c r="AO1098" s="33">
        <v>25.48616741</v>
      </c>
    </row>
    <row r="1099" spans="1:41" x14ac:dyDescent="0.2">
      <c r="A1099" s="35" t="s">
        <v>34</v>
      </c>
      <c r="B1099" s="33">
        <v>128.32782115000001</v>
      </c>
      <c r="C1099" s="33">
        <v>92.432011919999994</v>
      </c>
      <c r="D1099" s="33">
        <v>155.28695467</v>
      </c>
      <c r="E1099" s="33">
        <v>207.76131000999999</v>
      </c>
      <c r="F1099" s="33">
        <v>212.72498256</v>
      </c>
      <c r="G1099" s="33">
        <v>109.04338327000001</v>
      </c>
      <c r="H1099" s="33">
        <v>149.01384400000001</v>
      </c>
      <c r="I1099" s="33">
        <v>246.98570742000001</v>
      </c>
      <c r="J1099" s="33">
        <v>157.31703558000001</v>
      </c>
      <c r="K1099" s="33">
        <v>97.106058860000005</v>
      </c>
      <c r="L1099" s="33">
        <v>140.78201677999999</v>
      </c>
      <c r="M1099" s="33">
        <v>143.24610408000001</v>
      </c>
      <c r="N1099" s="33">
        <v>137.15497604000001</v>
      </c>
      <c r="O1099" s="33">
        <v>150.91696234</v>
      </c>
      <c r="P1099" s="33">
        <v>93.727304840000002</v>
      </c>
      <c r="Q1099" s="33">
        <v>144.97198098000001</v>
      </c>
      <c r="R1099" s="33">
        <v>201.20363366000001</v>
      </c>
      <c r="S1099" s="33">
        <v>46.682948289999999</v>
      </c>
      <c r="T1099" s="33">
        <v>180.91240830999999</v>
      </c>
      <c r="U1099" s="33">
        <v>177.12657099</v>
      </c>
      <c r="V1099" s="33">
        <v>131.81863490000001</v>
      </c>
      <c r="W1099" s="33">
        <v>153.76155896</v>
      </c>
      <c r="X1099" s="33">
        <v>160.79859038000001</v>
      </c>
      <c r="Y1099" s="33">
        <v>142.10235093</v>
      </c>
      <c r="Z1099" s="33">
        <v>84.417345760000003</v>
      </c>
      <c r="AA1099" s="33">
        <v>136.58724351999999</v>
      </c>
      <c r="AB1099" s="33">
        <v>107.54687383</v>
      </c>
      <c r="AC1099" s="33">
        <v>114.06852345</v>
      </c>
      <c r="AD1099" s="33">
        <v>58.514870530000003</v>
      </c>
      <c r="AE1099" s="33">
        <v>88.403557019999994</v>
      </c>
      <c r="AF1099" s="33">
        <v>60.719479399999997</v>
      </c>
      <c r="AG1099" s="33">
        <v>150.77512637999999</v>
      </c>
      <c r="AH1099" s="33">
        <v>88.324976860000007</v>
      </c>
      <c r="AI1099" s="33">
        <v>63.672892210000001</v>
      </c>
      <c r="AJ1099" s="33">
        <v>96.532915090000003</v>
      </c>
      <c r="AK1099" s="33">
        <v>241.53149827999999</v>
      </c>
      <c r="AL1099" s="33">
        <v>146.54318824000001</v>
      </c>
      <c r="AM1099" s="33">
        <v>213.17754439000001</v>
      </c>
      <c r="AN1099" s="33">
        <v>107.29956842</v>
      </c>
      <c r="AO1099" s="33">
        <v>157.44090718999999</v>
      </c>
    </row>
    <row r="1100" spans="1:41" x14ac:dyDescent="0.2">
      <c r="A1100" s="35" t="s">
        <v>35</v>
      </c>
      <c r="B1100" s="33">
        <v>294.98089926</v>
      </c>
      <c r="C1100" s="33">
        <v>150.19685982999999</v>
      </c>
      <c r="D1100" s="33">
        <v>245.35895945999999</v>
      </c>
      <c r="E1100" s="33">
        <v>318.44295324000001</v>
      </c>
      <c r="F1100" s="33">
        <v>138.05894136000001</v>
      </c>
      <c r="G1100" s="33">
        <v>327.70699230999998</v>
      </c>
      <c r="H1100" s="33">
        <v>236.146153</v>
      </c>
      <c r="I1100" s="33">
        <v>275.76927347999998</v>
      </c>
      <c r="J1100" s="33">
        <v>125.21922103999999</v>
      </c>
      <c r="K1100" s="33">
        <v>204.29668158000001</v>
      </c>
      <c r="L1100" s="33">
        <v>256.59717248999999</v>
      </c>
      <c r="M1100" s="33">
        <v>263.43253880999998</v>
      </c>
      <c r="N1100" s="33">
        <v>274.81230631</v>
      </c>
      <c r="O1100" s="33">
        <v>261.37902947999999</v>
      </c>
      <c r="P1100" s="33">
        <v>335.8754338</v>
      </c>
      <c r="Q1100" s="33">
        <v>178.62376132</v>
      </c>
      <c r="R1100" s="33">
        <v>314.96532223000003</v>
      </c>
      <c r="S1100" s="33">
        <v>226.58304068000001</v>
      </c>
      <c r="T1100" s="33">
        <v>180.96574613999999</v>
      </c>
      <c r="U1100" s="33">
        <v>206.89978761</v>
      </c>
      <c r="V1100" s="33">
        <v>407.58434977000002</v>
      </c>
      <c r="W1100" s="33">
        <v>256.92242485999998</v>
      </c>
      <c r="X1100" s="33">
        <v>297.97743241000001</v>
      </c>
      <c r="Y1100" s="33">
        <v>243.69745175</v>
      </c>
      <c r="Z1100" s="33">
        <v>244.9597435</v>
      </c>
      <c r="AA1100" s="33">
        <v>232.29069934</v>
      </c>
      <c r="AB1100" s="33">
        <v>187.41622163</v>
      </c>
      <c r="AC1100" s="33">
        <v>215.14816099000001</v>
      </c>
      <c r="AD1100" s="33">
        <v>246.52207892999999</v>
      </c>
      <c r="AE1100" s="33">
        <v>263.20694533</v>
      </c>
      <c r="AF1100" s="33">
        <v>282.76763326000003</v>
      </c>
      <c r="AG1100" s="33">
        <v>95.087037879999997</v>
      </c>
      <c r="AH1100" s="33">
        <v>322.95951546999999</v>
      </c>
      <c r="AI1100" s="33">
        <v>257.68767452999998</v>
      </c>
      <c r="AJ1100" s="33">
        <v>237.54803416999999</v>
      </c>
      <c r="AK1100" s="33">
        <v>166.21106947999999</v>
      </c>
      <c r="AL1100" s="33">
        <v>224.39964437</v>
      </c>
      <c r="AM1100" s="33">
        <v>191.24438155000001</v>
      </c>
      <c r="AN1100" s="33">
        <v>184.80748818000001</v>
      </c>
      <c r="AO1100" s="33">
        <v>112.51037755</v>
      </c>
    </row>
    <row r="1101" spans="1:41" x14ac:dyDescent="0.2">
      <c r="A1101" s="35" t="s">
        <v>36</v>
      </c>
      <c r="B1101" s="33">
        <v>16440.576715769999</v>
      </c>
      <c r="C1101" s="33">
        <v>14703.112291859999</v>
      </c>
      <c r="D1101" s="33">
        <v>15788.480678620001</v>
      </c>
      <c r="E1101" s="33">
        <v>14855.10766516</v>
      </c>
      <c r="F1101" s="33">
        <v>13820.9907537</v>
      </c>
      <c r="G1101" s="33">
        <v>13275.004926490001</v>
      </c>
      <c r="H1101" s="33">
        <v>11034.51343391</v>
      </c>
      <c r="I1101" s="33">
        <v>11239.51865683</v>
      </c>
      <c r="J1101" s="33">
        <v>10986.63093155</v>
      </c>
      <c r="K1101" s="33">
        <v>11067.7967157</v>
      </c>
      <c r="L1101" s="33">
        <v>16752.807985390002</v>
      </c>
      <c r="M1101" s="33">
        <v>16606.14011022</v>
      </c>
      <c r="N1101" s="33">
        <v>14924.09109111</v>
      </c>
      <c r="O1101" s="33">
        <v>15059.45296556</v>
      </c>
      <c r="P1101" s="33">
        <v>14616.143504469999</v>
      </c>
      <c r="Q1101" s="33">
        <v>13068.366223159999</v>
      </c>
      <c r="R1101" s="33">
        <v>12137.091743880001</v>
      </c>
      <c r="S1101" s="33">
        <v>11809.741674860001</v>
      </c>
      <c r="T1101" s="33">
        <v>11220.750049599999</v>
      </c>
      <c r="U1101" s="33">
        <v>11355.851463430001</v>
      </c>
      <c r="V1101" s="33">
        <v>16984.172232630001</v>
      </c>
      <c r="W1101" s="33">
        <v>15564.0278516</v>
      </c>
      <c r="X1101" s="33">
        <v>14904.457838910001</v>
      </c>
      <c r="Y1101" s="33">
        <v>14747.95329969</v>
      </c>
      <c r="Z1101" s="33">
        <v>14785.617460199999</v>
      </c>
      <c r="AA1101" s="33">
        <v>13615.44600681</v>
      </c>
      <c r="AB1101" s="33">
        <v>11148.33617413</v>
      </c>
      <c r="AC1101" s="33">
        <v>12347.054223630001</v>
      </c>
      <c r="AD1101" s="33">
        <v>11828.81597878</v>
      </c>
      <c r="AE1101" s="33">
        <v>11858.58890452</v>
      </c>
      <c r="AF1101" s="33">
        <v>16849.703676360001</v>
      </c>
      <c r="AG1101" s="33">
        <v>14232.055460719999</v>
      </c>
      <c r="AH1101" s="33">
        <v>15325.351340020001</v>
      </c>
      <c r="AI1101" s="33">
        <v>14821.618889560001</v>
      </c>
      <c r="AJ1101" s="33">
        <v>13478.13543912</v>
      </c>
      <c r="AK1101" s="33">
        <v>12966.43306453</v>
      </c>
      <c r="AL1101" s="33">
        <v>11702.53205177</v>
      </c>
      <c r="AM1101" s="33">
        <v>11530.487014009999</v>
      </c>
      <c r="AN1101" s="33">
        <v>10944.77641131</v>
      </c>
      <c r="AO1101" s="33">
        <v>11080.09665163</v>
      </c>
    </row>
    <row r="1102" spans="1:41" x14ac:dyDescent="0.2">
      <c r="A1102" s="35" t="s">
        <v>37</v>
      </c>
      <c r="B1102" s="33">
        <v>9460.1832192399997</v>
      </c>
      <c r="C1102" s="33">
        <v>9033.8875728599996</v>
      </c>
      <c r="D1102" s="33">
        <v>9579.1429320499992</v>
      </c>
      <c r="E1102" s="33">
        <v>9147.3648786199992</v>
      </c>
      <c r="F1102" s="33">
        <v>8493.5757791199994</v>
      </c>
      <c r="G1102" s="33">
        <v>8561.0504531200004</v>
      </c>
      <c r="H1102" s="33">
        <v>8399.3162406400006</v>
      </c>
      <c r="I1102" s="33">
        <v>8182.5380767799998</v>
      </c>
      <c r="J1102" s="33">
        <v>7701.40064953</v>
      </c>
      <c r="K1102" s="33">
        <v>7812.0704011600001</v>
      </c>
      <c r="L1102" s="33">
        <v>9038.9367423500007</v>
      </c>
      <c r="M1102" s="33">
        <v>8811.6867918499993</v>
      </c>
      <c r="N1102" s="33">
        <v>9868.8589073500007</v>
      </c>
      <c r="O1102" s="33">
        <v>8787.2917719199995</v>
      </c>
      <c r="P1102" s="33">
        <v>8182.6929086399996</v>
      </c>
      <c r="Q1102" s="33">
        <v>8922.6043841899991</v>
      </c>
      <c r="R1102" s="33">
        <v>7929.8996576500003</v>
      </c>
      <c r="S1102" s="33">
        <v>8066.7358510800004</v>
      </c>
      <c r="T1102" s="33">
        <v>7982.5566156599998</v>
      </c>
      <c r="U1102" s="33">
        <v>7302.1008580099997</v>
      </c>
      <c r="V1102" s="33">
        <v>9036.4987446300001</v>
      </c>
      <c r="W1102" s="33">
        <v>9261.0496444</v>
      </c>
      <c r="X1102" s="33">
        <v>9407.6025312799993</v>
      </c>
      <c r="Y1102" s="33">
        <v>8565.7388848899991</v>
      </c>
      <c r="Z1102" s="33">
        <v>8000.0353372500003</v>
      </c>
      <c r="AA1102" s="33">
        <v>9425.93009059</v>
      </c>
      <c r="AB1102" s="33">
        <v>7323.1333718300002</v>
      </c>
      <c r="AC1102" s="33">
        <v>8171.9894008399997</v>
      </c>
      <c r="AD1102" s="33">
        <v>7551.1211216700003</v>
      </c>
      <c r="AE1102" s="33">
        <v>7384.0093107100001</v>
      </c>
      <c r="AF1102" s="33">
        <v>9339.1041820800001</v>
      </c>
      <c r="AG1102" s="33">
        <v>9518.7609074600005</v>
      </c>
      <c r="AH1102" s="33">
        <v>9071.6655182699997</v>
      </c>
      <c r="AI1102" s="33">
        <v>8561.2298689800009</v>
      </c>
      <c r="AJ1102" s="33">
        <v>7717.4490850800003</v>
      </c>
      <c r="AK1102" s="33">
        <v>8562.3792951399992</v>
      </c>
      <c r="AL1102" s="33">
        <v>7986.3309628699999</v>
      </c>
      <c r="AM1102" s="33">
        <v>7457.3121260799999</v>
      </c>
      <c r="AN1102" s="33">
        <v>7698.1602874</v>
      </c>
      <c r="AO1102" s="33">
        <v>7463.73439736</v>
      </c>
    </row>
    <row r="1103" spans="1:41" x14ac:dyDescent="0.2">
      <c r="A1103" s="35" t="s">
        <v>38</v>
      </c>
      <c r="B1103" s="33">
        <v>2128.81211226</v>
      </c>
      <c r="C1103" s="33">
        <v>2678.0689341299999</v>
      </c>
      <c r="D1103" s="33">
        <v>2570.6295773100001</v>
      </c>
      <c r="E1103" s="33">
        <v>2196.2793265800001</v>
      </c>
      <c r="F1103" s="33">
        <v>2351.3742038999999</v>
      </c>
      <c r="G1103" s="33">
        <v>2368.9801350500002</v>
      </c>
      <c r="H1103" s="33">
        <v>2081.6441997799998</v>
      </c>
      <c r="I1103" s="33">
        <v>2263.52420059</v>
      </c>
      <c r="J1103" s="33">
        <v>2093.55844566</v>
      </c>
      <c r="K1103" s="33">
        <v>2250.29486232</v>
      </c>
      <c r="L1103" s="33">
        <v>2486.8733176400001</v>
      </c>
      <c r="M1103" s="33">
        <v>2861.4080612299999</v>
      </c>
      <c r="N1103" s="33">
        <v>2649.4271937600001</v>
      </c>
      <c r="O1103" s="33">
        <v>2183.3255698299999</v>
      </c>
      <c r="P1103" s="33">
        <v>2104.3039744100001</v>
      </c>
      <c r="Q1103" s="33">
        <v>2511.5650169800001</v>
      </c>
      <c r="R1103" s="33">
        <v>2350.7385664799999</v>
      </c>
      <c r="S1103" s="33">
        <v>1948.00660386</v>
      </c>
      <c r="T1103" s="33">
        <v>2588.2285016199999</v>
      </c>
      <c r="U1103" s="33">
        <v>2133.7983014699998</v>
      </c>
      <c r="V1103" s="33">
        <v>2127.5174139300002</v>
      </c>
      <c r="W1103" s="33">
        <v>2149.5813870400002</v>
      </c>
      <c r="X1103" s="33">
        <v>2765.9265797200001</v>
      </c>
      <c r="Y1103" s="33">
        <v>2220.6271093300002</v>
      </c>
      <c r="Z1103" s="33">
        <v>2350.58808881</v>
      </c>
      <c r="AA1103" s="33">
        <v>2257.1576036599999</v>
      </c>
      <c r="AB1103" s="33">
        <v>2034.0808173800001</v>
      </c>
      <c r="AC1103" s="33">
        <v>2511.4100423599998</v>
      </c>
      <c r="AD1103" s="33">
        <v>2002.27076582</v>
      </c>
      <c r="AE1103" s="33">
        <v>1962.16208209</v>
      </c>
      <c r="AF1103" s="33">
        <v>2143.9447963299999</v>
      </c>
      <c r="AG1103" s="33">
        <v>2433.2219467800001</v>
      </c>
      <c r="AH1103" s="33">
        <v>2329.6559644399999</v>
      </c>
      <c r="AI1103" s="33">
        <v>2132.9640014000001</v>
      </c>
      <c r="AJ1103" s="33">
        <v>2712.2980512300001</v>
      </c>
      <c r="AK1103" s="33">
        <v>2500.2826070199999</v>
      </c>
      <c r="AL1103" s="33">
        <v>1782.9889251699999</v>
      </c>
      <c r="AM1103" s="33">
        <v>2334.3277905599998</v>
      </c>
      <c r="AN1103" s="33">
        <v>2099.3774670799999</v>
      </c>
      <c r="AO1103" s="33">
        <v>1971.66734103</v>
      </c>
    </row>
    <row r="1104" spans="1:41" x14ac:dyDescent="0.2">
      <c r="A1104" s="35" t="s">
        <v>39</v>
      </c>
      <c r="B1104" s="33">
        <v>1283.68446253</v>
      </c>
      <c r="C1104" s="33">
        <v>1411.4921509200001</v>
      </c>
      <c r="D1104" s="33">
        <v>1676.84710384</v>
      </c>
      <c r="E1104" s="33">
        <v>1344.77808727</v>
      </c>
      <c r="F1104" s="33">
        <v>1608.2367514499999</v>
      </c>
      <c r="G1104" s="33">
        <v>1957.7963979599999</v>
      </c>
      <c r="H1104" s="33">
        <v>1344.5569007900001</v>
      </c>
      <c r="I1104" s="33">
        <v>1769.65834948</v>
      </c>
      <c r="J1104" s="33">
        <v>1331.8811372</v>
      </c>
      <c r="K1104" s="33">
        <v>1703.4205272300001</v>
      </c>
      <c r="L1104" s="33">
        <v>1478.0622376199999</v>
      </c>
      <c r="M1104" s="33">
        <v>1642.8635239</v>
      </c>
      <c r="N1104" s="33">
        <v>1400.8603177099999</v>
      </c>
      <c r="O1104" s="33">
        <v>1635.0039861299999</v>
      </c>
      <c r="P1104" s="33">
        <v>1496.0614698300001</v>
      </c>
      <c r="Q1104" s="33">
        <v>1485.00148537</v>
      </c>
      <c r="R1104" s="33">
        <v>1794.6512060299999</v>
      </c>
      <c r="S1104" s="33">
        <v>1344.6812017</v>
      </c>
      <c r="T1104" s="33">
        <v>1487.5065625899999</v>
      </c>
      <c r="U1104" s="33">
        <v>1493.8908654500001</v>
      </c>
      <c r="V1104" s="33">
        <v>1306.5216550600001</v>
      </c>
      <c r="W1104" s="33">
        <v>1489.97731877</v>
      </c>
      <c r="X1104" s="33">
        <v>1460.00451922</v>
      </c>
      <c r="Y1104" s="33">
        <v>1719.3446085999999</v>
      </c>
      <c r="Z1104" s="33">
        <v>1244.4806418400001</v>
      </c>
      <c r="AA1104" s="33">
        <v>1772.32397679</v>
      </c>
      <c r="AB1104" s="33">
        <v>1574.70128907</v>
      </c>
      <c r="AC1104" s="33">
        <v>1462.9669534699999</v>
      </c>
      <c r="AD1104" s="33">
        <v>1432.34555596</v>
      </c>
      <c r="AE1104" s="33">
        <v>1449.0194966900001</v>
      </c>
      <c r="AF1104" s="33">
        <v>1451.50182812</v>
      </c>
      <c r="AG1104" s="33">
        <v>1788.7906454500001</v>
      </c>
      <c r="AH1104" s="33">
        <v>1515.3106398299999</v>
      </c>
      <c r="AI1104" s="33">
        <v>1467.7829519300001</v>
      </c>
      <c r="AJ1104" s="33">
        <v>1367.6489879000001</v>
      </c>
      <c r="AK1104" s="33">
        <v>1726.72901806</v>
      </c>
      <c r="AL1104" s="33">
        <v>1427.55177054</v>
      </c>
      <c r="AM1104" s="33">
        <v>1689.96310464</v>
      </c>
      <c r="AN1104" s="33">
        <v>1493.29629464</v>
      </c>
      <c r="AO1104" s="33">
        <v>1509.5274965000001</v>
      </c>
    </row>
    <row r="1105" spans="1:41" x14ac:dyDescent="0.2">
      <c r="A1105" s="35" t="s">
        <v>40</v>
      </c>
      <c r="B1105" s="33">
        <v>600.38992402999997</v>
      </c>
      <c r="C1105" s="33">
        <v>582.13653777000002</v>
      </c>
      <c r="D1105" s="33">
        <v>461.06826369999999</v>
      </c>
      <c r="E1105" s="33">
        <v>626.03132069000003</v>
      </c>
      <c r="F1105" s="33">
        <v>531.28487254000004</v>
      </c>
      <c r="G1105" s="33">
        <v>622.70946386000003</v>
      </c>
      <c r="H1105" s="33">
        <v>651.77946568000004</v>
      </c>
      <c r="I1105" s="33">
        <v>554.05743783000003</v>
      </c>
      <c r="J1105" s="33">
        <v>387.51664619000002</v>
      </c>
      <c r="K1105" s="33">
        <v>538.07333730000005</v>
      </c>
      <c r="L1105" s="33">
        <v>522.18380102000003</v>
      </c>
      <c r="M1105" s="33">
        <v>758.91777663000005</v>
      </c>
      <c r="N1105" s="33">
        <v>523.09419036999998</v>
      </c>
      <c r="O1105" s="33">
        <v>523.37389939000002</v>
      </c>
      <c r="P1105" s="33">
        <v>350.81303312</v>
      </c>
      <c r="Q1105" s="33">
        <v>600.02346164999994</v>
      </c>
      <c r="R1105" s="33">
        <v>823.23100366999995</v>
      </c>
      <c r="S1105" s="33">
        <v>616.96814098000004</v>
      </c>
      <c r="T1105" s="33">
        <v>555.84297127000002</v>
      </c>
      <c r="U1105" s="33">
        <v>663.05669778000004</v>
      </c>
      <c r="V1105" s="33">
        <v>549.04089508000004</v>
      </c>
      <c r="W1105" s="33">
        <v>781.74851521000005</v>
      </c>
      <c r="X1105" s="33">
        <v>493.94684667000001</v>
      </c>
      <c r="Y1105" s="33">
        <v>641.26477096999997</v>
      </c>
      <c r="Z1105" s="33">
        <v>592.03217361999998</v>
      </c>
      <c r="AA1105" s="33">
        <v>539.52575517000002</v>
      </c>
      <c r="AB1105" s="33">
        <v>625.51125374000003</v>
      </c>
      <c r="AC1105" s="33">
        <v>550.52186157000006</v>
      </c>
      <c r="AD1105" s="33">
        <v>605.47435709000001</v>
      </c>
      <c r="AE1105" s="33">
        <v>661.77413688000001</v>
      </c>
      <c r="AF1105" s="33">
        <v>520.27203242999997</v>
      </c>
      <c r="AG1105" s="33">
        <v>379.59265756999997</v>
      </c>
      <c r="AH1105" s="33">
        <v>717.09174978999999</v>
      </c>
      <c r="AI1105" s="33">
        <v>544.46230142000002</v>
      </c>
      <c r="AJ1105" s="33">
        <v>641.03710980999995</v>
      </c>
      <c r="AK1105" s="33">
        <v>665.27026420000004</v>
      </c>
      <c r="AL1105" s="33">
        <v>596.89754991999996</v>
      </c>
      <c r="AM1105" s="33">
        <v>738.68245862000003</v>
      </c>
      <c r="AN1105" s="33">
        <v>602.57709652999995</v>
      </c>
      <c r="AO1105" s="33">
        <v>407.26386212</v>
      </c>
    </row>
    <row r="1106" spans="1:41" x14ac:dyDescent="0.2">
      <c r="A1106" s="35" t="s">
        <v>41</v>
      </c>
      <c r="B1106" s="33">
        <v>605.71291181000004</v>
      </c>
      <c r="C1106" s="33">
        <v>490.86199932</v>
      </c>
      <c r="D1106" s="33">
        <v>438.19830987</v>
      </c>
      <c r="E1106" s="33">
        <v>192.87549716999999</v>
      </c>
      <c r="F1106" s="33">
        <v>530.07702653000001</v>
      </c>
      <c r="G1106" s="33">
        <v>486.23140445000001</v>
      </c>
      <c r="H1106" s="33">
        <v>461.57491019999998</v>
      </c>
      <c r="I1106" s="33">
        <v>519.91975156000001</v>
      </c>
      <c r="J1106" s="33">
        <v>485.12399855000001</v>
      </c>
      <c r="K1106" s="33">
        <v>247.43194668999999</v>
      </c>
      <c r="L1106" s="33">
        <v>508.75346929</v>
      </c>
      <c r="M1106" s="33">
        <v>471.02854037999998</v>
      </c>
      <c r="N1106" s="33">
        <v>246.45192721999999</v>
      </c>
      <c r="O1106" s="33">
        <v>354.86638088000001</v>
      </c>
      <c r="P1106" s="33">
        <v>679.63769433000004</v>
      </c>
      <c r="Q1106" s="33">
        <v>270.17931403</v>
      </c>
      <c r="R1106" s="33">
        <v>294.57034865000003</v>
      </c>
      <c r="S1106" s="33">
        <v>516.16296708000004</v>
      </c>
      <c r="T1106" s="33">
        <v>280.37293872999999</v>
      </c>
      <c r="U1106" s="33">
        <v>515.02467102000003</v>
      </c>
      <c r="V1106" s="33">
        <v>663.92538416000002</v>
      </c>
      <c r="W1106" s="33">
        <v>594.39370621</v>
      </c>
      <c r="X1106" s="33">
        <v>374.90649357000001</v>
      </c>
      <c r="Y1106" s="33">
        <v>427.01831390000001</v>
      </c>
      <c r="Z1106" s="33">
        <v>628.03054343999997</v>
      </c>
      <c r="AA1106" s="33">
        <v>269.32410712000001</v>
      </c>
      <c r="AB1106" s="33">
        <v>422.84822991999999</v>
      </c>
      <c r="AC1106" s="33">
        <v>510.85768266000002</v>
      </c>
      <c r="AD1106" s="33">
        <v>428.44129472999998</v>
      </c>
      <c r="AE1106" s="33">
        <v>234.46887913</v>
      </c>
      <c r="AF1106" s="33">
        <v>679.75144395999996</v>
      </c>
      <c r="AG1106" s="33">
        <v>436.47934432</v>
      </c>
      <c r="AH1106" s="33">
        <v>520.20784599000001</v>
      </c>
      <c r="AI1106" s="33">
        <v>659.56349926999997</v>
      </c>
      <c r="AJ1106" s="33">
        <v>271.62049880000001</v>
      </c>
      <c r="AK1106" s="33">
        <v>369.33274774</v>
      </c>
      <c r="AL1106" s="33">
        <v>312.86808116999998</v>
      </c>
      <c r="AM1106" s="33">
        <v>514.40123863999997</v>
      </c>
      <c r="AN1106" s="33">
        <v>440.15034881000003</v>
      </c>
      <c r="AO1106" s="33">
        <v>330.92324843</v>
      </c>
    </row>
    <row r="1107" spans="1:41" x14ac:dyDescent="0.2">
      <c r="A1107" s="35" t="s">
        <v>12</v>
      </c>
      <c r="B1107" s="33">
        <v>0</v>
      </c>
      <c r="C1107" s="33">
        <v>0</v>
      </c>
      <c r="D1107" s="33">
        <v>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  <c r="AL1107" s="33">
        <v>0</v>
      </c>
      <c r="AM1107" s="33">
        <v>0</v>
      </c>
      <c r="AN1107" s="33">
        <v>0</v>
      </c>
      <c r="AO1107" s="33">
        <v>0</v>
      </c>
    </row>
    <row r="1108" spans="1:41" x14ac:dyDescent="0.2">
      <c r="A1108" s="34" t="s">
        <v>26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</row>
    <row r="1109" spans="1:41" x14ac:dyDescent="0.2">
      <c r="A1109" s="35" t="s">
        <v>30</v>
      </c>
      <c r="B1109" s="33">
        <v>27.13438068</v>
      </c>
      <c r="C1109" s="33">
        <v>7.0828746200000001</v>
      </c>
      <c r="D1109" s="33">
        <v>12.96627035</v>
      </c>
      <c r="E1109" s="33">
        <v>4.5444714399999997</v>
      </c>
      <c r="F1109" s="33">
        <v>1.7245816199999999</v>
      </c>
      <c r="G1109" s="33">
        <v>5.3479035899999996</v>
      </c>
      <c r="H1109" s="33">
        <v>2.9538002799999998</v>
      </c>
      <c r="I1109" s="33">
        <v>1.27883941</v>
      </c>
      <c r="J1109" s="33">
        <v>7.94484601</v>
      </c>
      <c r="K1109" s="33">
        <v>5.2953391600000002</v>
      </c>
      <c r="L1109" s="33">
        <v>10.480389929999999</v>
      </c>
      <c r="M1109" s="33">
        <v>9.2017689300000001</v>
      </c>
      <c r="N1109" s="33">
        <v>19.184787620000002</v>
      </c>
      <c r="O1109" s="33">
        <v>21.282017110000002</v>
      </c>
      <c r="P1109" s="33">
        <v>3.5394222200000001</v>
      </c>
      <c r="Q1109" s="33">
        <v>2.0430805599999999</v>
      </c>
      <c r="R1109" s="33">
        <v>5.7524319200000003</v>
      </c>
      <c r="S1109" s="33">
        <v>14.115063640000001</v>
      </c>
      <c r="T1109" s="33">
        <v>10.098222590000001</v>
      </c>
      <c r="U1109" s="33">
        <v>1.5177208799999999</v>
      </c>
      <c r="V1109" s="33">
        <v>24.276362720000002</v>
      </c>
      <c r="W1109" s="33">
        <v>2.1987540700000001</v>
      </c>
      <c r="X1109" s="33">
        <v>16.725356640000001</v>
      </c>
      <c r="Y1109" s="33">
        <v>6.7168817799999996</v>
      </c>
      <c r="Z1109" s="33">
        <v>10.635376539999999</v>
      </c>
      <c r="AA1109" s="33">
        <v>9.2661841200000001</v>
      </c>
      <c r="AB1109" s="33">
        <v>11.807792579999999</v>
      </c>
      <c r="AC1109" s="33">
        <v>13.20533902</v>
      </c>
      <c r="AD1109" s="33">
        <v>1.1157767999999999</v>
      </c>
      <c r="AE1109" s="33">
        <v>20.708647129999999</v>
      </c>
      <c r="AF1109" s="33">
        <v>10.831732349999999</v>
      </c>
      <c r="AG1109" s="33">
        <v>14.742413000000001</v>
      </c>
      <c r="AH1109" s="33">
        <v>10.781264719999999</v>
      </c>
      <c r="AI1109" s="33">
        <v>5.2107237299999998</v>
      </c>
      <c r="AJ1109" s="33">
        <v>3.2652333599999999</v>
      </c>
      <c r="AK1109" s="33">
        <v>16.608860119999999</v>
      </c>
      <c r="AL1109" s="33">
        <v>8.2781581299999996</v>
      </c>
      <c r="AM1109" s="33">
        <v>3.5494308600000002</v>
      </c>
      <c r="AN1109" s="33">
        <v>10.351736259999999</v>
      </c>
      <c r="AO1109" s="33">
        <v>4.06903287</v>
      </c>
    </row>
    <row r="1110" spans="1:41" x14ac:dyDescent="0.2">
      <c r="A1110" s="35" t="s">
        <v>33</v>
      </c>
      <c r="B1110" s="33">
        <v>80.085392490000004</v>
      </c>
      <c r="C1110" s="33">
        <v>101.35126</v>
      </c>
      <c r="D1110" s="33">
        <v>51.786756680000003</v>
      </c>
      <c r="E1110" s="33">
        <v>77.7801051</v>
      </c>
      <c r="F1110" s="33">
        <v>84.0464269</v>
      </c>
      <c r="G1110" s="33">
        <v>67.903273690000006</v>
      </c>
      <c r="H1110" s="33">
        <v>63.610611380000002</v>
      </c>
      <c r="I1110" s="33">
        <v>45.911925750000002</v>
      </c>
      <c r="J1110" s="33">
        <v>33.886308419999999</v>
      </c>
      <c r="K1110" s="33">
        <v>44.642969559999997</v>
      </c>
      <c r="L1110" s="33">
        <v>88.801575</v>
      </c>
      <c r="M1110" s="33">
        <v>113.04203981000001</v>
      </c>
      <c r="N1110" s="33">
        <v>50.264955219999997</v>
      </c>
      <c r="O1110" s="33">
        <v>70.246841279999998</v>
      </c>
      <c r="P1110" s="33">
        <v>70.716151229999994</v>
      </c>
      <c r="Q1110" s="33">
        <v>68.848400470000001</v>
      </c>
      <c r="R1110" s="33">
        <v>61.638533289999998</v>
      </c>
      <c r="S1110" s="33">
        <v>69.3050736</v>
      </c>
      <c r="T1110" s="33">
        <v>46.497757139999997</v>
      </c>
      <c r="U1110" s="33">
        <v>52.72354825</v>
      </c>
      <c r="V1110" s="33">
        <v>43.040069250000002</v>
      </c>
      <c r="W1110" s="33">
        <v>113.73344695</v>
      </c>
      <c r="X1110" s="33">
        <v>38.463062800000003</v>
      </c>
      <c r="Y1110" s="33">
        <v>58.994777630000002</v>
      </c>
      <c r="Z1110" s="33">
        <v>54.755211799999998</v>
      </c>
      <c r="AA1110" s="33">
        <v>93.698220849999998</v>
      </c>
      <c r="AB1110" s="33">
        <v>66.313190239999997</v>
      </c>
      <c r="AC1110" s="33">
        <v>49.212483540000001</v>
      </c>
      <c r="AD1110" s="33">
        <v>76.36492792</v>
      </c>
      <c r="AE1110" s="33">
        <v>21.213254209999999</v>
      </c>
      <c r="AF1110" s="33">
        <v>71.702499299999999</v>
      </c>
      <c r="AG1110" s="33">
        <v>43.733198659999999</v>
      </c>
      <c r="AH1110" s="33">
        <v>77.110299960000006</v>
      </c>
      <c r="AI1110" s="33">
        <v>31.572325459999998</v>
      </c>
      <c r="AJ1110" s="33">
        <v>144.57396333</v>
      </c>
      <c r="AK1110" s="33">
        <v>40.390377219999998</v>
      </c>
      <c r="AL1110" s="33">
        <v>95.267042119999999</v>
      </c>
      <c r="AM1110" s="33">
        <v>45.834858590000003</v>
      </c>
      <c r="AN1110" s="33">
        <v>87.207947009999998</v>
      </c>
      <c r="AO1110" s="33">
        <v>52.642331280000001</v>
      </c>
    </row>
    <row r="1111" spans="1:41" x14ac:dyDescent="0.2">
      <c r="A1111" s="35" t="s">
        <v>34</v>
      </c>
      <c r="B1111" s="33">
        <v>385.76792291999999</v>
      </c>
      <c r="C1111" s="33">
        <v>521.72399944999995</v>
      </c>
      <c r="D1111" s="33">
        <v>425.63494609000003</v>
      </c>
      <c r="E1111" s="33">
        <v>409.22122875000002</v>
      </c>
      <c r="F1111" s="33">
        <v>383.77730107999997</v>
      </c>
      <c r="G1111" s="33">
        <v>460.40142235000002</v>
      </c>
      <c r="H1111" s="33">
        <v>280.76230915000002</v>
      </c>
      <c r="I1111" s="33">
        <v>485.87248262000003</v>
      </c>
      <c r="J1111" s="33">
        <v>335.14658747999999</v>
      </c>
      <c r="K1111" s="33">
        <v>285.29758530999999</v>
      </c>
      <c r="L1111" s="33">
        <v>428.54747358999998</v>
      </c>
      <c r="M1111" s="33">
        <v>572.90117770999996</v>
      </c>
      <c r="N1111" s="33">
        <v>408.10073987999999</v>
      </c>
      <c r="O1111" s="33">
        <v>360.34087679999999</v>
      </c>
      <c r="P1111" s="33">
        <v>376.97905058999999</v>
      </c>
      <c r="Q1111" s="33">
        <v>332.24621144000002</v>
      </c>
      <c r="R1111" s="33">
        <v>259.87897722000002</v>
      </c>
      <c r="S1111" s="33">
        <v>296.97833546999999</v>
      </c>
      <c r="T1111" s="33">
        <v>452.40442645000002</v>
      </c>
      <c r="U1111" s="33">
        <v>280.97233979999999</v>
      </c>
      <c r="V1111" s="33">
        <v>492.04359418000001</v>
      </c>
      <c r="W1111" s="33">
        <v>550.45570480000003</v>
      </c>
      <c r="X1111" s="33">
        <v>348.93002453000003</v>
      </c>
      <c r="Y1111" s="33">
        <v>488.573106</v>
      </c>
      <c r="Z1111" s="33">
        <v>350.25677731000002</v>
      </c>
      <c r="AA1111" s="33">
        <v>333.74019038</v>
      </c>
      <c r="AB1111" s="33">
        <v>270.16560899000001</v>
      </c>
      <c r="AC1111" s="33">
        <v>322.06946404000001</v>
      </c>
      <c r="AD1111" s="33">
        <v>278.32630623</v>
      </c>
      <c r="AE1111" s="33">
        <v>325.58566338999998</v>
      </c>
      <c r="AF1111" s="33">
        <v>414.27925576000001</v>
      </c>
      <c r="AG1111" s="33">
        <v>353.57497224999997</v>
      </c>
      <c r="AH1111" s="33">
        <v>282.18073418</v>
      </c>
      <c r="AI1111" s="33">
        <v>393.76030145999999</v>
      </c>
      <c r="AJ1111" s="33">
        <v>412.82502442999998</v>
      </c>
      <c r="AK1111" s="33">
        <v>358.12016482000001</v>
      </c>
      <c r="AL1111" s="33">
        <v>483.44417900000002</v>
      </c>
      <c r="AM1111" s="33">
        <v>412.95097171999998</v>
      </c>
      <c r="AN1111" s="33">
        <v>365.62017608000002</v>
      </c>
      <c r="AO1111" s="33">
        <v>327.54825747000001</v>
      </c>
    </row>
    <row r="1112" spans="1:41" x14ac:dyDescent="0.2">
      <c r="A1112" s="35" t="s">
        <v>35</v>
      </c>
      <c r="B1112" s="33">
        <v>629.51580236999996</v>
      </c>
      <c r="C1112" s="33">
        <v>626.10225842</v>
      </c>
      <c r="D1112" s="33">
        <v>578.28633989000002</v>
      </c>
      <c r="E1112" s="33">
        <v>568.38294496000003</v>
      </c>
      <c r="F1112" s="33">
        <v>609.96947249000004</v>
      </c>
      <c r="G1112" s="33">
        <v>712.20687654999995</v>
      </c>
      <c r="H1112" s="33">
        <v>424.39423004000002</v>
      </c>
      <c r="I1112" s="33">
        <v>497.0966454</v>
      </c>
      <c r="J1112" s="33">
        <v>470.89761693999998</v>
      </c>
      <c r="K1112" s="33">
        <v>387.07543298000002</v>
      </c>
      <c r="L1112" s="33">
        <v>476.12891072999997</v>
      </c>
      <c r="M1112" s="33">
        <v>613.73977202000003</v>
      </c>
      <c r="N1112" s="33">
        <v>600.55500100999996</v>
      </c>
      <c r="O1112" s="33">
        <v>627.83255028999997</v>
      </c>
      <c r="P1112" s="33">
        <v>446.01488366000001</v>
      </c>
      <c r="Q1112" s="33">
        <v>523.02240557000005</v>
      </c>
      <c r="R1112" s="33">
        <v>599.82280404999995</v>
      </c>
      <c r="S1112" s="33">
        <v>388.07885174</v>
      </c>
      <c r="T1112" s="33">
        <v>417.34931932000001</v>
      </c>
      <c r="U1112" s="33">
        <v>466.34357113999999</v>
      </c>
      <c r="V1112" s="33">
        <v>603.94533443</v>
      </c>
      <c r="W1112" s="33">
        <v>1007.3359782700001</v>
      </c>
      <c r="X1112" s="33">
        <v>818.48957452000002</v>
      </c>
      <c r="Y1112" s="33">
        <v>530.04316446999997</v>
      </c>
      <c r="Z1112" s="33">
        <v>649.59966808000001</v>
      </c>
      <c r="AA1112" s="33">
        <v>565.81170502999998</v>
      </c>
      <c r="AB1112" s="33">
        <v>612.45315946000005</v>
      </c>
      <c r="AC1112" s="33">
        <v>456.85028935999998</v>
      </c>
      <c r="AD1112" s="33">
        <v>428.31741154999997</v>
      </c>
      <c r="AE1112" s="33">
        <v>503.34287138000002</v>
      </c>
      <c r="AF1112" s="33">
        <v>583.03650703000005</v>
      </c>
      <c r="AG1112" s="33">
        <v>907.51583303999996</v>
      </c>
      <c r="AH1112" s="33">
        <v>642.02814512999998</v>
      </c>
      <c r="AI1112" s="33">
        <v>565.36479281000004</v>
      </c>
      <c r="AJ1112" s="33">
        <v>427.73097781000001</v>
      </c>
      <c r="AK1112" s="33">
        <v>588.58383263999997</v>
      </c>
      <c r="AL1112" s="33">
        <v>455.54564199999999</v>
      </c>
      <c r="AM1112" s="33">
        <v>634.51690027999996</v>
      </c>
      <c r="AN1112" s="33">
        <v>457.87592997000002</v>
      </c>
      <c r="AO1112" s="33">
        <v>378.83574584000002</v>
      </c>
    </row>
    <row r="1113" spans="1:41" x14ac:dyDescent="0.2">
      <c r="A1113" s="35" t="s">
        <v>36</v>
      </c>
      <c r="B1113" s="33">
        <v>12628.91418944</v>
      </c>
      <c r="C1113" s="33">
        <v>10902.96923296</v>
      </c>
      <c r="D1113" s="33">
        <v>10783.533109690001</v>
      </c>
      <c r="E1113" s="33">
        <v>10284.784132049999</v>
      </c>
      <c r="F1113" s="33">
        <v>9929.2859634100005</v>
      </c>
      <c r="G1113" s="33">
        <v>8600.5318113499998</v>
      </c>
      <c r="H1113" s="33">
        <v>8706.2003845399995</v>
      </c>
      <c r="I1113" s="33">
        <v>7978.0223297800003</v>
      </c>
      <c r="J1113" s="33">
        <v>7465.9478977400004</v>
      </c>
      <c r="K1113" s="33">
        <v>7296.8073769399998</v>
      </c>
      <c r="L1113" s="33">
        <v>12857.21384226</v>
      </c>
      <c r="M1113" s="33">
        <v>11957.097446150001</v>
      </c>
      <c r="N1113" s="33">
        <v>10445.196587070001</v>
      </c>
      <c r="O1113" s="33">
        <v>9678.6291221400006</v>
      </c>
      <c r="P1113" s="33">
        <v>9940.5919433300005</v>
      </c>
      <c r="Q1113" s="33">
        <v>9608.7475747200006</v>
      </c>
      <c r="R1113" s="33">
        <v>8176.6248200500004</v>
      </c>
      <c r="S1113" s="33">
        <v>7833.0567748000003</v>
      </c>
      <c r="T1113" s="33">
        <v>7308.8274893799999</v>
      </c>
      <c r="U1113" s="33">
        <v>7200.3792508400002</v>
      </c>
      <c r="V1113" s="33">
        <v>12816.754169760001</v>
      </c>
      <c r="W1113" s="33">
        <v>10997.972775120001</v>
      </c>
      <c r="X1113" s="33">
        <v>10821.95345864</v>
      </c>
      <c r="Y1113" s="33">
        <v>10446.342322910001</v>
      </c>
      <c r="Z1113" s="33">
        <v>9840.5508142800008</v>
      </c>
      <c r="AA1113" s="33">
        <v>8200.2271042199991</v>
      </c>
      <c r="AB1113" s="33">
        <v>8916.05739765</v>
      </c>
      <c r="AC1113" s="33">
        <v>8043.2031582400004</v>
      </c>
      <c r="AD1113" s="33">
        <v>7639.7788007999998</v>
      </c>
      <c r="AE1113" s="33">
        <v>7360.6744281199999</v>
      </c>
      <c r="AF1113" s="33">
        <v>12068.643532829999</v>
      </c>
      <c r="AG1113" s="33">
        <v>10949.051669</v>
      </c>
      <c r="AH1113" s="33">
        <v>10583.42982376</v>
      </c>
      <c r="AI1113" s="33">
        <v>10748.04013954</v>
      </c>
      <c r="AJ1113" s="33">
        <v>9764.6885602099992</v>
      </c>
      <c r="AK1113" s="33">
        <v>8425.9172318599994</v>
      </c>
      <c r="AL1113" s="33">
        <v>8201.6475549799998</v>
      </c>
      <c r="AM1113" s="33">
        <v>7401.4095115099999</v>
      </c>
      <c r="AN1113" s="33">
        <v>6815.8015752199999</v>
      </c>
      <c r="AO1113" s="33">
        <v>7206.59216371</v>
      </c>
    </row>
    <row r="1114" spans="1:41" x14ac:dyDescent="0.2">
      <c r="A1114" s="35" t="s">
        <v>37</v>
      </c>
      <c r="B1114" s="33">
        <v>8474.8258240199993</v>
      </c>
      <c r="C1114" s="33">
        <v>7960.2917187100002</v>
      </c>
      <c r="D1114" s="33">
        <v>7504.49930202</v>
      </c>
      <c r="E1114" s="33">
        <v>7728.5692484000001</v>
      </c>
      <c r="F1114" s="33">
        <v>7145.48491233</v>
      </c>
      <c r="G1114" s="33">
        <v>7473.9054339800005</v>
      </c>
      <c r="H1114" s="33">
        <v>7384.20304485</v>
      </c>
      <c r="I1114" s="33">
        <v>6684.3787508799996</v>
      </c>
      <c r="J1114" s="33">
        <v>6391.2626155999997</v>
      </c>
      <c r="K1114" s="33">
        <v>6259.9863573800003</v>
      </c>
      <c r="L1114" s="33">
        <v>7712.8639717100004</v>
      </c>
      <c r="M1114" s="33">
        <v>7731.4397054000001</v>
      </c>
      <c r="N1114" s="33">
        <v>7393.7025543099999</v>
      </c>
      <c r="O1114" s="33">
        <v>7444.2696210699996</v>
      </c>
      <c r="P1114" s="33">
        <v>7632.7044809400004</v>
      </c>
      <c r="Q1114" s="33">
        <v>7439.8391161299996</v>
      </c>
      <c r="R1114" s="33">
        <v>6527.7085184600001</v>
      </c>
      <c r="S1114" s="33">
        <v>6555.9825320500004</v>
      </c>
      <c r="T1114" s="33">
        <v>6497.3475503600002</v>
      </c>
      <c r="U1114" s="33">
        <v>6658.1014267500004</v>
      </c>
      <c r="V1114" s="33">
        <v>7550.7240960199997</v>
      </c>
      <c r="W1114" s="33">
        <v>7676.7184070100002</v>
      </c>
      <c r="X1114" s="33">
        <v>7368.16889421</v>
      </c>
      <c r="Y1114" s="33">
        <v>7472.7844025100003</v>
      </c>
      <c r="Z1114" s="33">
        <v>7442.6655029200001</v>
      </c>
      <c r="AA1114" s="33">
        <v>6963.66917173</v>
      </c>
      <c r="AB1114" s="33">
        <v>7233.4359070099999</v>
      </c>
      <c r="AC1114" s="33">
        <v>6667.7589103399996</v>
      </c>
      <c r="AD1114" s="33">
        <v>6618.1988236699999</v>
      </c>
      <c r="AE1114" s="33">
        <v>6353.1066325100001</v>
      </c>
      <c r="AF1114" s="33">
        <v>7165.6803556699997</v>
      </c>
      <c r="AG1114" s="33">
        <v>7655.2376358499996</v>
      </c>
      <c r="AH1114" s="33">
        <v>6768.3315662100003</v>
      </c>
      <c r="AI1114" s="33">
        <v>7329.02904184</v>
      </c>
      <c r="AJ1114" s="33">
        <v>7587.0285110799996</v>
      </c>
      <c r="AK1114" s="33">
        <v>6810.8031274000004</v>
      </c>
      <c r="AL1114" s="33">
        <v>6557.6848946700002</v>
      </c>
      <c r="AM1114" s="33">
        <v>6739.5218076199999</v>
      </c>
      <c r="AN1114" s="33">
        <v>7140.2283386199997</v>
      </c>
      <c r="AO1114" s="33">
        <v>6108.8972142800003</v>
      </c>
    </row>
    <row r="1115" spans="1:41" x14ac:dyDescent="0.2">
      <c r="A1115" s="35" t="s">
        <v>38</v>
      </c>
      <c r="B1115" s="33">
        <v>2705.2719961100001</v>
      </c>
      <c r="C1115" s="33">
        <v>2397.9633486799999</v>
      </c>
      <c r="D1115" s="33">
        <v>2613.79282229</v>
      </c>
      <c r="E1115" s="33">
        <v>2890.63745647</v>
      </c>
      <c r="F1115" s="33">
        <v>2714.3701275799999</v>
      </c>
      <c r="G1115" s="33">
        <v>2726.9692067599999</v>
      </c>
      <c r="H1115" s="33">
        <v>2791.1115533299999</v>
      </c>
      <c r="I1115" s="33">
        <v>2867.2144100400001</v>
      </c>
      <c r="J1115" s="33">
        <v>3043.91204956</v>
      </c>
      <c r="K1115" s="33">
        <v>2436.9520699999998</v>
      </c>
      <c r="L1115" s="33">
        <v>2647.04113667</v>
      </c>
      <c r="M1115" s="33">
        <v>2623.8799738299999</v>
      </c>
      <c r="N1115" s="33">
        <v>3015.32228128</v>
      </c>
      <c r="O1115" s="33">
        <v>2645.6468911299999</v>
      </c>
      <c r="P1115" s="33">
        <v>2983.4459768299998</v>
      </c>
      <c r="Q1115" s="33">
        <v>2640.4250299</v>
      </c>
      <c r="R1115" s="33">
        <v>2764.81097744</v>
      </c>
      <c r="S1115" s="33">
        <v>2608.7054807700001</v>
      </c>
      <c r="T1115" s="33">
        <v>2578.1612480399999</v>
      </c>
      <c r="U1115" s="33">
        <v>2998.4865193000001</v>
      </c>
      <c r="V1115" s="33">
        <v>2637.5036938100002</v>
      </c>
      <c r="W1115" s="33">
        <v>2935.41305371</v>
      </c>
      <c r="X1115" s="33">
        <v>3260.9284970600002</v>
      </c>
      <c r="Y1115" s="33">
        <v>2595.2970692700001</v>
      </c>
      <c r="Z1115" s="33">
        <v>3099.6398870200001</v>
      </c>
      <c r="AA1115" s="33">
        <v>2953.5417059299998</v>
      </c>
      <c r="AB1115" s="33">
        <v>2476.6102497000002</v>
      </c>
      <c r="AC1115" s="33">
        <v>2721.8328408000002</v>
      </c>
      <c r="AD1115" s="33">
        <v>2715.94368579</v>
      </c>
      <c r="AE1115" s="33">
        <v>3290.8640461599998</v>
      </c>
      <c r="AF1115" s="33">
        <v>2107.9565790699999</v>
      </c>
      <c r="AG1115" s="33">
        <v>2541.7737490300001</v>
      </c>
      <c r="AH1115" s="33">
        <v>2460.9240223199999</v>
      </c>
      <c r="AI1115" s="33">
        <v>2569.98646577</v>
      </c>
      <c r="AJ1115" s="33">
        <v>2976.7703330200002</v>
      </c>
      <c r="AK1115" s="33">
        <v>2670.2195167999998</v>
      </c>
      <c r="AL1115" s="33">
        <v>3124.6858362799999</v>
      </c>
      <c r="AM1115" s="33">
        <v>2696.9052112300001</v>
      </c>
      <c r="AN1115" s="33">
        <v>3089.5386354100001</v>
      </c>
      <c r="AO1115" s="33">
        <v>2615.6101804599998</v>
      </c>
    </row>
    <row r="1116" spans="1:41" x14ac:dyDescent="0.2">
      <c r="A1116" s="35" t="s">
        <v>39</v>
      </c>
      <c r="B1116" s="33">
        <v>3110.6892064399999</v>
      </c>
      <c r="C1116" s="33">
        <v>3961.3916548900002</v>
      </c>
      <c r="D1116" s="33">
        <v>4982.1932315599997</v>
      </c>
      <c r="E1116" s="33">
        <v>3541.6792892499998</v>
      </c>
      <c r="F1116" s="33">
        <v>4312.98140263</v>
      </c>
      <c r="G1116" s="33">
        <v>4746.2916063800003</v>
      </c>
      <c r="H1116" s="33">
        <v>3946.18903383</v>
      </c>
      <c r="I1116" s="33">
        <v>3823.4266225400002</v>
      </c>
      <c r="J1116" s="33">
        <v>3477.0959250800001</v>
      </c>
      <c r="K1116" s="33">
        <v>3629.99532443</v>
      </c>
      <c r="L1116" s="33">
        <v>4004.7561238200001</v>
      </c>
      <c r="M1116" s="33">
        <v>3458.2121348300002</v>
      </c>
      <c r="N1116" s="33">
        <v>4781.3396037599996</v>
      </c>
      <c r="O1116" s="33">
        <v>4095.0085525499999</v>
      </c>
      <c r="P1116" s="33">
        <v>3432.1618738900002</v>
      </c>
      <c r="Q1116" s="33">
        <v>3479.50240446</v>
      </c>
      <c r="R1116" s="33">
        <v>4908.22183623</v>
      </c>
      <c r="S1116" s="33">
        <v>4531.2020448699996</v>
      </c>
      <c r="T1116" s="33">
        <v>4436.1195875100002</v>
      </c>
      <c r="U1116" s="33">
        <v>4417.0968331499998</v>
      </c>
      <c r="V1116" s="33">
        <v>3365.7103129699999</v>
      </c>
      <c r="W1116" s="33">
        <v>3812.1952873599998</v>
      </c>
      <c r="X1116" s="33">
        <v>4450.1212131399998</v>
      </c>
      <c r="Y1116" s="33">
        <v>3930.5341599600001</v>
      </c>
      <c r="Z1116" s="33">
        <v>4504.3126425299997</v>
      </c>
      <c r="AA1116" s="33">
        <v>3964.2438785999998</v>
      </c>
      <c r="AB1116" s="33">
        <v>4450.2812288900004</v>
      </c>
      <c r="AC1116" s="33">
        <v>4381.0518334600001</v>
      </c>
      <c r="AD1116" s="33">
        <v>3759.1973851399998</v>
      </c>
      <c r="AE1116" s="33">
        <v>3907.1364361699998</v>
      </c>
      <c r="AF1116" s="33">
        <v>3507.7497496800001</v>
      </c>
      <c r="AG1116" s="33">
        <v>3840.0344466900001</v>
      </c>
      <c r="AH1116" s="33">
        <v>4522.62382041</v>
      </c>
      <c r="AI1116" s="33">
        <v>4136.14723151</v>
      </c>
      <c r="AJ1116" s="33">
        <v>4283.71165492</v>
      </c>
      <c r="AK1116" s="33">
        <v>4689.3024025000004</v>
      </c>
      <c r="AL1116" s="33">
        <v>4208.5281604800002</v>
      </c>
      <c r="AM1116" s="33">
        <v>4126.7828749099999</v>
      </c>
      <c r="AN1116" s="33">
        <v>3784.7498915699998</v>
      </c>
      <c r="AO1116" s="33">
        <v>4149.5537530399997</v>
      </c>
    </row>
    <row r="1117" spans="1:41" x14ac:dyDescent="0.2">
      <c r="A1117" s="35" t="s">
        <v>40</v>
      </c>
      <c r="B1117" s="33">
        <v>854.86138423</v>
      </c>
      <c r="C1117" s="33">
        <v>1276.6504374900001</v>
      </c>
      <c r="D1117" s="33">
        <v>1125.5104096499999</v>
      </c>
      <c r="E1117" s="33">
        <v>1337.0309702899999</v>
      </c>
      <c r="F1117" s="33">
        <v>1387.71745308</v>
      </c>
      <c r="G1117" s="33">
        <v>1430.0157707599999</v>
      </c>
      <c r="H1117" s="33">
        <v>1481.9418596800001</v>
      </c>
      <c r="I1117" s="33">
        <v>1653.4811231799999</v>
      </c>
      <c r="J1117" s="33">
        <v>1439.8740172600001</v>
      </c>
      <c r="K1117" s="33">
        <v>1705.9890795599999</v>
      </c>
      <c r="L1117" s="33">
        <v>1246.6680279899999</v>
      </c>
      <c r="M1117" s="33">
        <v>1172.11013273</v>
      </c>
      <c r="N1117" s="33">
        <v>1269.55781187</v>
      </c>
      <c r="O1117" s="33">
        <v>2005.71091462</v>
      </c>
      <c r="P1117" s="33">
        <v>1358.1844100799999</v>
      </c>
      <c r="Q1117" s="33">
        <v>1291.2555821599999</v>
      </c>
      <c r="R1117" s="33">
        <v>1558.0104865000001</v>
      </c>
      <c r="S1117" s="33">
        <v>1466.00230829</v>
      </c>
      <c r="T1117" s="33">
        <v>1441.87203303</v>
      </c>
      <c r="U1117" s="33">
        <v>1738.18913576</v>
      </c>
      <c r="V1117" s="33">
        <v>1197.25644773</v>
      </c>
      <c r="W1117" s="33">
        <v>1618.70516479</v>
      </c>
      <c r="X1117" s="33">
        <v>1295.19500685</v>
      </c>
      <c r="Y1117" s="33">
        <v>1142.1068178600001</v>
      </c>
      <c r="Z1117" s="33">
        <v>1578.1190168600001</v>
      </c>
      <c r="AA1117" s="33">
        <v>1496.2724165899999</v>
      </c>
      <c r="AB1117" s="33">
        <v>1820.24415249</v>
      </c>
      <c r="AC1117" s="33">
        <v>1719.81527033</v>
      </c>
      <c r="AD1117" s="33">
        <v>1439.04061301</v>
      </c>
      <c r="AE1117" s="33">
        <v>2052.3743560100002</v>
      </c>
      <c r="AF1117" s="33">
        <v>1043.03815865</v>
      </c>
      <c r="AG1117" s="33">
        <v>1635.3299594699999</v>
      </c>
      <c r="AH1117" s="33">
        <v>1652.5540531900001</v>
      </c>
      <c r="AI1117" s="33">
        <v>1085.2622161899999</v>
      </c>
      <c r="AJ1117" s="33">
        <v>1302.31209143</v>
      </c>
      <c r="AK1117" s="33">
        <v>1531.31218122</v>
      </c>
      <c r="AL1117" s="33">
        <v>1694.2841217299999</v>
      </c>
      <c r="AM1117" s="33">
        <v>1809.3193864100001</v>
      </c>
      <c r="AN1117" s="33">
        <v>1435.51480524</v>
      </c>
      <c r="AO1117" s="33">
        <v>1438.7239620099999</v>
      </c>
    </row>
    <row r="1118" spans="1:41" x14ac:dyDescent="0.2">
      <c r="A1118" s="35" t="s">
        <v>41</v>
      </c>
      <c r="B1118" s="33">
        <v>447.36342065000002</v>
      </c>
      <c r="C1118" s="33">
        <v>756.94008940000003</v>
      </c>
      <c r="D1118" s="33">
        <v>609.68602225999996</v>
      </c>
      <c r="E1118" s="33">
        <v>627.90986136000004</v>
      </c>
      <c r="F1118" s="33">
        <v>439.62976220000002</v>
      </c>
      <c r="G1118" s="33">
        <v>488.45904188999998</v>
      </c>
      <c r="H1118" s="33">
        <v>561.44994097999995</v>
      </c>
      <c r="I1118" s="33">
        <v>626.30680487999996</v>
      </c>
      <c r="J1118" s="33">
        <v>353.71087390000002</v>
      </c>
      <c r="K1118" s="33">
        <v>784.30534239999997</v>
      </c>
      <c r="L1118" s="33">
        <v>350.85465734000002</v>
      </c>
      <c r="M1118" s="33">
        <v>837.15486972999997</v>
      </c>
      <c r="N1118" s="33">
        <v>376.88743149999999</v>
      </c>
      <c r="O1118" s="33">
        <v>470.20085183999998</v>
      </c>
      <c r="P1118" s="33">
        <v>623.36303763000001</v>
      </c>
      <c r="Q1118" s="33">
        <v>865.99597214999994</v>
      </c>
      <c r="R1118" s="33">
        <v>376.98353406000001</v>
      </c>
      <c r="S1118" s="33">
        <v>909.63041740000006</v>
      </c>
      <c r="T1118" s="33">
        <v>585.33865378999997</v>
      </c>
      <c r="U1118" s="33">
        <v>387.49299260999999</v>
      </c>
      <c r="V1118" s="33">
        <v>422.55497099000002</v>
      </c>
      <c r="W1118" s="33">
        <v>444.91961233000001</v>
      </c>
      <c r="X1118" s="33">
        <v>921.45648668000001</v>
      </c>
      <c r="Y1118" s="33">
        <v>309.47090824999998</v>
      </c>
      <c r="Z1118" s="33">
        <v>770.14768406999997</v>
      </c>
      <c r="AA1118" s="33">
        <v>629.09242289999997</v>
      </c>
      <c r="AB1118" s="33">
        <v>547.49546534000001</v>
      </c>
      <c r="AC1118" s="33">
        <v>592.55269912999995</v>
      </c>
      <c r="AD1118" s="33">
        <v>595.55171969000003</v>
      </c>
      <c r="AE1118" s="33">
        <v>455.07441698999997</v>
      </c>
      <c r="AF1118" s="33">
        <v>409.28053449999999</v>
      </c>
      <c r="AG1118" s="33">
        <v>526.26056530999995</v>
      </c>
      <c r="AH1118" s="33">
        <v>538.44805409000003</v>
      </c>
      <c r="AI1118" s="33">
        <v>327.27716837999998</v>
      </c>
      <c r="AJ1118" s="33">
        <v>743.00991008000005</v>
      </c>
      <c r="AK1118" s="33">
        <v>485.66061644000001</v>
      </c>
      <c r="AL1118" s="33">
        <v>873.66791865000005</v>
      </c>
      <c r="AM1118" s="33">
        <v>728.56582573000003</v>
      </c>
      <c r="AN1118" s="33">
        <v>555.76848433999999</v>
      </c>
      <c r="AO1118" s="33">
        <v>619.77311666000003</v>
      </c>
    </row>
    <row r="1119" spans="1:41" x14ac:dyDescent="0.2">
      <c r="A1119" s="35" t="s">
        <v>12</v>
      </c>
      <c r="B1119" s="33">
        <v>0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3">
        <v>0</v>
      </c>
      <c r="AM1119" s="33">
        <v>0</v>
      </c>
      <c r="AN1119" s="33">
        <v>0</v>
      </c>
      <c r="AO1119" s="33">
        <v>0</v>
      </c>
    </row>
    <row r="1120" spans="1:41" x14ac:dyDescent="0.2">
      <c r="A1120" s="34" t="s">
        <v>27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</row>
    <row r="1121" spans="1:41" x14ac:dyDescent="0.2">
      <c r="A1121" s="35" t="s">
        <v>30</v>
      </c>
      <c r="B1121" s="33">
        <v>16.61568819</v>
      </c>
      <c r="C1121" s="33">
        <v>3.8013994800000002</v>
      </c>
      <c r="D1121" s="33">
        <v>28.895132060000002</v>
      </c>
      <c r="E1121" s="33">
        <v>9.7671181199999992</v>
      </c>
      <c r="F1121" s="33">
        <v>1.94934388</v>
      </c>
      <c r="G1121" s="33">
        <v>3.6243393199999998</v>
      </c>
      <c r="H1121" s="33">
        <v>6.0852236099999999</v>
      </c>
      <c r="I1121" s="33">
        <v>2.1919381800000002</v>
      </c>
      <c r="J1121" s="33">
        <v>2.1320131299999998</v>
      </c>
      <c r="K1121" s="33">
        <v>10.949671520000001</v>
      </c>
      <c r="L1121" s="33">
        <v>22.827704489999999</v>
      </c>
      <c r="M1121" s="33">
        <v>18.98367009</v>
      </c>
      <c r="N1121" s="33">
        <v>15.67197082</v>
      </c>
      <c r="O1121" s="33">
        <v>17.03272905</v>
      </c>
      <c r="P1121" s="33">
        <v>3.6052884199999999</v>
      </c>
      <c r="Q1121" s="33">
        <v>14.17503445</v>
      </c>
      <c r="R1121" s="33">
        <v>9.4409595599999996</v>
      </c>
      <c r="S1121" s="33">
        <v>5.5221601900000001</v>
      </c>
      <c r="T1121" s="33">
        <v>0</v>
      </c>
      <c r="U1121" s="33">
        <v>17.702303059999998</v>
      </c>
      <c r="V1121" s="33">
        <v>30.11732928</v>
      </c>
      <c r="W1121" s="33">
        <v>16.532026859999998</v>
      </c>
      <c r="X1121" s="33">
        <v>22.687634240000001</v>
      </c>
      <c r="Y1121" s="33">
        <v>5.5064196699999997</v>
      </c>
      <c r="Z1121" s="33">
        <v>3.2111897200000001</v>
      </c>
      <c r="AA1121" s="33">
        <v>21.89891854</v>
      </c>
      <c r="AB1121" s="33">
        <v>11.910289069999999</v>
      </c>
      <c r="AC1121" s="33">
        <v>3.4724927399999999</v>
      </c>
      <c r="AD1121" s="33">
        <v>4.0335162999999996</v>
      </c>
      <c r="AE1121" s="33">
        <v>2.3216141100000001</v>
      </c>
      <c r="AF1121" s="33">
        <v>7.2288199799999999</v>
      </c>
      <c r="AG1121" s="33">
        <v>8.1006974700000001</v>
      </c>
      <c r="AH1121" s="33">
        <v>22.57813398</v>
      </c>
      <c r="AI1121" s="33">
        <v>11.56187967</v>
      </c>
      <c r="AJ1121" s="33">
        <v>3.7199488299999999</v>
      </c>
      <c r="AK1121" s="33">
        <v>6.3558913800000001</v>
      </c>
      <c r="AL1121" s="33">
        <v>1.23246788</v>
      </c>
      <c r="AM1121" s="33">
        <v>2.4008129</v>
      </c>
      <c r="AN1121" s="33">
        <v>9.8033175000000004</v>
      </c>
      <c r="AO1121" s="33">
        <v>7.6301694600000003</v>
      </c>
    </row>
    <row r="1122" spans="1:41" x14ac:dyDescent="0.2">
      <c r="A1122" s="35" t="s">
        <v>33</v>
      </c>
      <c r="B1122" s="33">
        <v>139.00514457</v>
      </c>
      <c r="C1122" s="33">
        <v>101.76108034000001</v>
      </c>
      <c r="D1122" s="33">
        <v>159.24473810999999</v>
      </c>
      <c r="E1122" s="33">
        <v>71.230085639999999</v>
      </c>
      <c r="F1122" s="33">
        <v>72.236951840000003</v>
      </c>
      <c r="G1122" s="33">
        <v>61.699612260000002</v>
      </c>
      <c r="H1122" s="33">
        <v>94.885744200000005</v>
      </c>
      <c r="I1122" s="33">
        <v>92.033374469999998</v>
      </c>
      <c r="J1122" s="33">
        <v>169.15536607000001</v>
      </c>
      <c r="K1122" s="33">
        <v>73.244181729999994</v>
      </c>
      <c r="L1122" s="33">
        <v>89.248569500000002</v>
      </c>
      <c r="M1122" s="33">
        <v>100.16635411999999</v>
      </c>
      <c r="N1122" s="33">
        <v>130.77728368000001</v>
      </c>
      <c r="O1122" s="33">
        <v>100.91027554</v>
      </c>
      <c r="P1122" s="33">
        <v>99.520746070000001</v>
      </c>
      <c r="Q1122" s="33">
        <v>78.272292969999995</v>
      </c>
      <c r="R1122" s="33">
        <v>79.488168189999996</v>
      </c>
      <c r="S1122" s="33">
        <v>108.58503382000001</v>
      </c>
      <c r="T1122" s="33">
        <v>92.109164680000006</v>
      </c>
      <c r="U1122" s="33">
        <v>114.71636733</v>
      </c>
      <c r="V1122" s="33">
        <v>167.85369245000001</v>
      </c>
      <c r="W1122" s="33">
        <v>122.17450176</v>
      </c>
      <c r="X1122" s="33">
        <v>123.71604538</v>
      </c>
      <c r="Y1122" s="33">
        <v>152.31467011999999</v>
      </c>
      <c r="Z1122" s="33">
        <v>92.495030740000004</v>
      </c>
      <c r="AA1122" s="33">
        <v>118.53802260000001</v>
      </c>
      <c r="AB1122" s="33">
        <v>97.916238489999998</v>
      </c>
      <c r="AC1122" s="33">
        <v>97.574123200000002</v>
      </c>
      <c r="AD1122" s="33">
        <v>69.227216380000002</v>
      </c>
      <c r="AE1122" s="33">
        <v>57.133479719999997</v>
      </c>
      <c r="AF1122" s="33">
        <v>211.16497647</v>
      </c>
      <c r="AG1122" s="33">
        <v>166.58727282000001</v>
      </c>
      <c r="AH1122" s="33">
        <v>192.83715771000001</v>
      </c>
      <c r="AI1122" s="33">
        <v>96.951050379999998</v>
      </c>
      <c r="AJ1122" s="33">
        <v>138.63230127</v>
      </c>
      <c r="AK1122" s="33">
        <v>88.953473020000004</v>
      </c>
      <c r="AL1122" s="33">
        <v>100.33123249</v>
      </c>
      <c r="AM1122" s="33">
        <v>82.206797910000006</v>
      </c>
      <c r="AN1122" s="33">
        <v>116.87965254</v>
      </c>
      <c r="AO1122" s="33">
        <v>128.48149939000001</v>
      </c>
    </row>
    <row r="1123" spans="1:41" x14ac:dyDescent="0.2">
      <c r="A1123" s="35" t="s">
        <v>34</v>
      </c>
      <c r="B1123" s="33">
        <v>1193.64573163</v>
      </c>
      <c r="C1123" s="33">
        <v>1059.3730504</v>
      </c>
      <c r="D1123" s="33">
        <v>1087.58179733</v>
      </c>
      <c r="E1123" s="33">
        <v>922.07692956999995</v>
      </c>
      <c r="F1123" s="33">
        <v>768.99785025999995</v>
      </c>
      <c r="G1123" s="33">
        <v>1020.95424224</v>
      </c>
      <c r="H1123" s="33">
        <v>845.21163873</v>
      </c>
      <c r="I1123" s="33">
        <v>689.54415974000005</v>
      </c>
      <c r="J1123" s="33">
        <v>739.60981731000004</v>
      </c>
      <c r="K1123" s="33">
        <v>706.94638791</v>
      </c>
      <c r="L1123" s="33">
        <v>1164.41529625</v>
      </c>
      <c r="M1123" s="33">
        <v>1227.3454851700001</v>
      </c>
      <c r="N1123" s="33">
        <v>1301.4358911899999</v>
      </c>
      <c r="O1123" s="33">
        <v>967.61929760999999</v>
      </c>
      <c r="P1123" s="33">
        <v>743.73244283999998</v>
      </c>
      <c r="Q1123" s="33">
        <v>886.43343811</v>
      </c>
      <c r="R1123" s="33">
        <v>866.75954233000004</v>
      </c>
      <c r="S1123" s="33">
        <v>830.62968086000001</v>
      </c>
      <c r="T1123" s="33">
        <v>781.26168471000005</v>
      </c>
      <c r="U1123" s="33">
        <v>833.68985759999998</v>
      </c>
      <c r="V1123" s="33">
        <v>1127.6716975500001</v>
      </c>
      <c r="W1123" s="33">
        <v>1178.5629215599999</v>
      </c>
      <c r="X1123" s="33">
        <v>1308.5451717599999</v>
      </c>
      <c r="Y1123" s="33">
        <v>878.26045007000005</v>
      </c>
      <c r="Z1123" s="33">
        <v>980.35883226999999</v>
      </c>
      <c r="AA1123" s="33">
        <v>930.85007236000001</v>
      </c>
      <c r="AB1123" s="33">
        <v>747.20806726000001</v>
      </c>
      <c r="AC1123" s="33">
        <v>664.97692649999999</v>
      </c>
      <c r="AD1123" s="33">
        <v>904.46597704999999</v>
      </c>
      <c r="AE1123" s="33">
        <v>953.87735114999998</v>
      </c>
      <c r="AF1123" s="33">
        <v>1273.25602768</v>
      </c>
      <c r="AG1123" s="33">
        <v>1228.1703066</v>
      </c>
      <c r="AH1123" s="33">
        <v>1030.61338301</v>
      </c>
      <c r="AI1123" s="33">
        <v>779.27706203000002</v>
      </c>
      <c r="AJ1123" s="33">
        <v>990.50815493000005</v>
      </c>
      <c r="AK1123" s="33">
        <v>948.27970214000004</v>
      </c>
      <c r="AL1123" s="33">
        <v>892.66741404000004</v>
      </c>
      <c r="AM1123" s="33">
        <v>643.45643112000005</v>
      </c>
      <c r="AN1123" s="33">
        <v>803.34631158000002</v>
      </c>
      <c r="AO1123" s="33">
        <v>766.56906315000003</v>
      </c>
    </row>
    <row r="1124" spans="1:41" x14ac:dyDescent="0.2">
      <c r="A1124" s="35" t="s">
        <v>35</v>
      </c>
      <c r="B1124" s="33">
        <v>1716.7672937499999</v>
      </c>
      <c r="C1124" s="33">
        <v>2263.61055652</v>
      </c>
      <c r="D1124" s="33">
        <v>1711.8151786000001</v>
      </c>
      <c r="E1124" s="33">
        <v>1471.09871585</v>
      </c>
      <c r="F1124" s="33">
        <v>1685.00845637</v>
      </c>
      <c r="G1124" s="33">
        <v>1333.82415614</v>
      </c>
      <c r="H1124" s="33">
        <v>1366.53881305</v>
      </c>
      <c r="I1124" s="33">
        <v>1211.8071678900001</v>
      </c>
      <c r="J1124" s="33">
        <v>1289.1615003500001</v>
      </c>
      <c r="K1124" s="33">
        <v>1154.7923600399999</v>
      </c>
      <c r="L1124" s="33">
        <v>1902.3718167899999</v>
      </c>
      <c r="M1124" s="33">
        <v>2156.4573508899998</v>
      </c>
      <c r="N1124" s="33">
        <v>2010.0916103</v>
      </c>
      <c r="O1124" s="33">
        <v>1377.70201636</v>
      </c>
      <c r="P1124" s="33">
        <v>1558.8720722099999</v>
      </c>
      <c r="Q1124" s="33">
        <v>1189.88991659</v>
      </c>
      <c r="R1124" s="33">
        <v>1357.6337345300001</v>
      </c>
      <c r="S1124" s="33">
        <v>1305.7248079799999</v>
      </c>
      <c r="T1124" s="33">
        <v>1403.38322167</v>
      </c>
      <c r="U1124" s="33">
        <v>1142.62626385</v>
      </c>
      <c r="V1124" s="33">
        <v>2113.6692100599998</v>
      </c>
      <c r="W1124" s="33">
        <v>2372.8272620500002</v>
      </c>
      <c r="X1124" s="33">
        <v>2168.4963438499999</v>
      </c>
      <c r="Y1124" s="33">
        <v>1488.37264757</v>
      </c>
      <c r="Z1124" s="33">
        <v>1385.6304285199999</v>
      </c>
      <c r="AA1124" s="33">
        <v>1290.94038206</v>
      </c>
      <c r="AB1124" s="33">
        <v>1254.01634459</v>
      </c>
      <c r="AC1124" s="33">
        <v>1268.99141487</v>
      </c>
      <c r="AD1124" s="33">
        <v>1166.99690042</v>
      </c>
      <c r="AE1124" s="33">
        <v>1163.6373604</v>
      </c>
      <c r="AF1124" s="33">
        <v>1901.02653373</v>
      </c>
      <c r="AG1124" s="33">
        <v>2121.2486719499998</v>
      </c>
      <c r="AH1124" s="33">
        <v>1393.4650211000001</v>
      </c>
      <c r="AI1124" s="33">
        <v>1335.3410981100001</v>
      </c>
      <c r="AJ1124" s="33">
        <v>1354.7111922500001</v>
      </c>
      <c r="AK1124" s="33">
        <v>1482.0587383699999</v>
      </c>
      <c r="AL1124" s="33">
        <v>1670.5454519699999</v>
      </c>
      <c r="AM1124" s="33">
        <v>1301.58663723</v>
      </c>
      <c r="AN1124" s="33">
        <v>1191.66871006</v>
      </c>
      <c r="AO1124" s="33">
        <v>1187.12754462</v>
      </c>
    </row>
    <row r="1125" spans="1:41" x14ac:dyDescent="0.2">
      <c r="A1125" s="35" t="s">
        <v>36</v>
      </c>
      <c r="B1125" s="33">
        <v>22199.849992330001</v>
      </c>
      <c r="C1125" s="33">
        <v>20506.010257739999</v>
      </c>
      <c r="D1125" s="33">
        <v>18963.038463460001</v>
      </c>
      <c r="E1125" s="33">
        <v>16824.685105240002</v>
      </c>
      <c r="F1125" s="33">
        <v>16124.61049142</v>
      </c>
      <c r="G1125" s="33">
        <v>15751.69735726</v>
      </c>
      <c r="H1125" s="33">
        <v>15619.4978933</v>
      </c>
      <c r="I1125" s="33">
        <v>14316.26891465</v>
      </c>
      <c r="J1125" s="33">
        <v>14186.783004680001</v>
      </c>
      <c r="K1125" s="33">
        <v>11855.152975630001</v>
      </c>
      <c r="L1125" s="33">
        <v>22886.767618229998</v>
      </c>
      <c r="M1125" s="33">
        <v>22080.992025200001</v>
      </c>
      <c r="N1125" s="33">
        <v>20320.534264639999</v>
      </c>
      <c r="O1125" s="33">
        <v>17748.475716379999</v>
      </c>
      <c r="P1125" s="33">
        <v>16667.134004489999</v>
      </c>
      <c r="Q1125" s="33">
        <v>15299.884287610001</v>
      </c>
      <c r="R1125" s="33">
        <v>15296.91727125</v>
      </c>
      <c r="S1125" s="33">
        <v>15354.977767619999</v>
      </c>
      <c r="T1125" s="33">
        <v>14605.51274844</v>
      </c>
      <c r="U1125" s="33">
        <v>13252.25247066</v>
      </c>
      <c r="V1125" s="33">
        <v>23061.635016150001</v>
      </c>
      <c r="W1125" s="33">
        <v>21704.042805820001</v>
      </c>
      <c r="X1125" s="33">
        <v>20683.204796909999</v>
      </c>
      <c r="Y1125" s="33">
        <v>18658.628986750002</v>
      </c>
      <c r="Z1125" s="33">
        <v>17341.19943448</v>
      </c>
      <c r="AA1125" s="33">
        <v>16226.556396690001</v>
      </c>
      <c r="AB1125" s="33">
        <v>15841.97521189</v>
      </c>
      <c r="AC1125" s="33">
        <v>14342.568114240001</v>
      </c>
      <c r="AD1125" s="33">
        <v>15082.60635561</v>
      </c>
      <c r="AE1125" s="33">
        <v>12975.841993919999</v>
      </c>
      <c r="AF1125" s="33">
        <v>21319.050407520001</v>
      </c>
      <c r="AG1125" s="33">
        <v>20320.09072905</v>
      </c>
      <c r="AH1125" s="33">
        <v>18564.1278771</v>
      </c>
      <c r="AI1125" s="33">
        <v>17102.49105792</v>
      </c>
      <c r="AJ1125" s="33">
        <v>15839.50725918</v>
      </c>
      <c r="AK1125" s="33">
        <v>16001.90648293</v>
      </c>
      <c r="AL1125" s="33">
        <v>15921.80668638</v>
      </c>
      <c r="AM1125" s="33">
        <v>13378.965551879999</v>
      </c>
      <c r="AN1125" s="33">
        <v>13491.426314210001</v>
      </c>
      <c r="AO1125" s="33">
        <v>12998.30744454</v>
      </c>
    </row>
    <row r="1126" spans="1:41" x14ac:dyDescent="0.2">
      <c r="A1126" s="35" t="s">
        <v>37</v>
      </c>
      <c r="B1126" s="33">
        <v>14817.573547800001</v>
      </c>
      <c r="C1126" s="33">
        <v>14824.701577080001</v>
      </c>
      <c r="D1126" s="33">
        <v>11602.598244360001</v>
      </c>
      <c r="E1126" s="33">
        <v>10734.21842857</v>
      </c>
      <c r="F1126" s="33">
        <v>12466.392862119999</v>
      </c>
      <c r="G1126" s="33">
        <v>12064.142053269999</v>
      </c>
      <c r="H1126" s="33">
        <v>12115.84414112</v>
      </c>
      <c r="I1126" s="33">
        <v>11312.45504003</v>
      </c>
      <c r="J1126" s="33">
        <v>11335.34737245</v>
      </c>
      <c r="K1126" s="33">
        <v>10860.02501829</v>
      </c>
      <c r="L1126" s="33">
        <v>15710.2300316</v>
      </c>
      <c r="M1126" s="33">
        <v>14875.291715679999</v>
      </c>
      <c r="N1126" s="33">
        <v>14223.41673162</v>
      </c>
      <c r="O1126" s="33">
        <v>12662.648873030001</v>
      </c>
      <c r="P1126" s="33">
        <v>11606.382163329999</v>
      </c>
      <c r="Q1126" s="33">
        <v>11962.28879809</v>
      </c>
      <c r="R1126" s="33">
        <v>11486.46847188</v>
      </c>
      <c r="S1126" s="33">
        <v>10969.443050010001</v>
      </c>
      <c r="T1126" s="33">
        <v>11371.08139026</v>
      </c>
      <c r="U1126" s="33">
        <v>10283.30834919</v>
      </c>
      <c r="V1126" s="33">
        <v>15677.62147572</v>
      </c>
      <c r="W1126" s="33">
        <v>15273.912178320001</v>
      </c>
      <c r="X1126" s="33">
        <v>13216.1931752</v>
      </c>
      <c r="Y1126" s="33">
        <v>11833.134831310001</v>
      </c>
      <c r="Z1126" s="33">
        <v>12106.27576912</v>
      </c>
      <c r="AA1126" s="33">
        <v>12000.018465020001</v>
      </c>
      <c r="AB1126" s="33">
        <v>12407.83513163</v>
      </c>
      <c r="AC1126" s="33">
        <v>11302.855869790001</v>
      </c>
      <c r="AD1126" s="33">
        <v>11856.39903052</v>
      </c>
      <c r="AE1126" s="33">
        <v>10528.06918635</v>
      </c>
      <c r="AF1126" s="33">
        <v>14800.729361940001</v>
      </c>
      <c r="AG1126" s="33">
        <v>13833.526716869999</v>
      </c>
      <c r="AH1126" s="33">
        <v>11493.956653970001</v>
      </c>
      <c r="AI1126" s="33">
        <v>11062.1617138</v>
      </c>
      <c r="AJ1126" s="33">
        <v>11718.04005394</v>
      </c>
      <c r="AK1126" s="33">
        <v>11469.563673479999</v>
      </c>
      <c r="AL1126" s="33">
        <v>11310.39299357</v>
      </c>
      <c r="AM1126" s="33">
        <v>11374.856263</v>
      </c>
      <c r="AN1126" s="33">
        <v>10890.4198447</v>
      </c>
      <c r="AO1126" s="33">
        <v>10711.206386620001</v>
      </c>
    </row>
    <row r="1127" spans="1:41" x14ac:dyDescent="0.2">
      <c r="A1127" s="35" t="s">
        <v>38</v>
      </c>
      <c r="B1127" s="33">
        <v>2663.8685783199999</v>
      </c>
      <c r="C1127" s="33">
        <v>2657.6803116800002</v>
      </c>
      <c r="D1127" s="33">
        <v>2431.3649788900002</v>
      </c>
      <c r="E1127" s="33">
        <v>2200.1133798000001</v>
      </c>
      <c r="F1127" s="33">
        <v>2038.5309768699999</v>
      </c>
      <c r="G1127" s="33">
        <v>2699.1338388999998</v>
      </c>
      <c r="H1127" s="33">
        <v>2199.3478760799999</v>
      </c>
      <c r="I1127" s="33">
        <v>1755.32122452</v>
      </c>
      <c r="J1127" s="33">
        <v>2086.4425201700001</v>
      </c>
      <c r="K1127" s="33">
        <v>1714.60401929</v>
      </c>
      <c r="L1127" s="33">
        <v>2749.7632069699998</v>
      </c>
      <c r="M1127" s="33">
        <v>2628.86577721</v>
      </c>
      <c r="N1127" s="33">
        <v>2544.4409976100001</v>
      </c>
      <c r="O1127" s="33">
        <v>2492.5211917699999</v>
      </c>
      <c r="P1127" s="33">
        <v>1737.6646978799999</v>
      </c>
      <c r="Q1127" s="33">
        <v>2547.0846131899998</v>
      </c>
      <c r="R1127" s="33">
        <v>2211.4140299400001</v>
      </c>
      <c r="S1127" s="33">
        <v>2181.4179179399998</v>
      </c>
      <c r="T1127" s="33">
        <v>2185.6802491799999</v>
      </c>
      <c r="U1127" s="33">
        <v>2386.5614983199998</v>
      </c>
      <c r="V1127" s="33">
        <v>2949.7967680500001</v>
      </c>
      <c r="W1127" s="33">
        <v>2821.9221902099998</v>
      </c>
      <c r="X1127" s="33">
        <v>3009.5550326399998</v>
      </c>
      <c r="Y1127" s="33">
        <v>2274.92324371</v>
      </c>
      <c r="Z1127" s="33">
        <v>2488.8846130500001</v>
      </c>
      <c r="AA1127" s="33">
        <v>2219.7126693199998</v>
      </c>
      <c r="AB1127" s="33">
        <v>2089.31646929</v>
      </c>
      <c r="AC1127" s="33">
        <v>2049.7415446199998</v>
      </c>
      <c r="AD1127" s="33">
        <v>2031.2637494000001</v>
      </c>
      <c r="AE1127" s="33">
        <v>2389.8811197300001</v>
      </c>
      <c r="AF1127" s="33">
        <v>2430.9355167099998</v>
      </c>
      <c r="AG1127" s="33">
        <v>2624.6913713899999</v>
      </c>
      <c r="AH1127" s="33">
        <v>2489.1022784299998</v>
      </c>
      <c r="AI1127" s="33">
        <v>2212.5558862900002</v>
      </c>
      <c r="AJ1127" s="33">
        <v>2563.4577478699998</v>
      </c>
      <c r="AK1127" s="33">
        <v>2090.78356833</v>
      </c>
      <c r="AL1127" s="33">
        <v>2155.6852497499999</v>
      </c>
      <c r="AM1127" s="33">
        <v>1855.5804395299999</v>
      </c>
      <c r="AN1127" s="33">
        <v>2186.1758818200001</v>
      </c>
      <c r="AO1127" s="33">
        <v>2038.30174175</v>
      </c>
    </row>
    <row r="1128" spans="1:41" x14ac:dyDescent="0.2">
      <c r="A1128" s="35" t="s">
        <v>39</v>
      </c>
      <c r="B1128" s="33">
        <v>2846.7213004</v>
      </c>
      <c r="C1128" s="33">
        <v>3158.6862639699998</v>
      </c>
      <c r="D1128" s="33">
        <v>2813.3873364199999</v>
      </c>
      <c r="E1128" s="33">
        <v>2584.6880552100001</v>
      </c>
      <c r="F1128" s="33">
        <v>2672.4193035100002</v>
      </c>
      <c r="G1128" s="33">
        <v>2256.5838425000002</v>
      </c>
      <c r="H1128" s="33">
        <v>2809.4836054900002</v>
      </c>
      <c r="I1128" s="33">
        <v>2598.0232788399999</v>
      </c>
      <c r="J1128" s="33">
        <v>2401.2199279500001</v>
      </c>
      <c r="K1128" s="33">
        <v>2270.1181116299999</v>
      </c>
      <c r="L1128" s="33">
        <v>2578.2823342000002</v>
      </c>
      <c r="M1128" s="33">
        <v>2878.4724571000002</v>
      </c>
      <c r="N1128" s="33">
        <v>3389.1770431999998</v>
      </c>
      <c r="O1128" s="33">
        <v>2980.9856181099999</v>
      </c>
      <c r="P1128" s="33">
        <v>3005.7880394899998</v>
      </c>
      <c r="Q1128" s="33">
        <v>2440.1362471799998</v>
      </c>
      <c r="R1128" s="33">
        <v>2495.1147173600002</v>
      </c>
      <c r="S1128" s="33">
        <v>2709.3641449900001</v>
      </c>
      <c r="T1128" s="33">
        <v>2650.6414446200001</v>
      </c>
      <c r="U1128" s="33">
        <v>2243.2868667900002</v>
      </c>
      <c r="V1128" s="33">
        <v>3067.1876705899999</v>
      </c>
      <c r="W1128" s="33">
        <v>2410.8004331299999</v>
      </c>
      <c r="X1128" s="33">
        <v>2799.36824673</v>
      </c>
      <c r="Y1128" s="33">
        <v>1965.99719893</v>
      </c>
      <c r="Z1128" s="33">
        <v>2358.2301857000002</v>
      </c>
      <c r="AA1128" s="33">
        <v>2273.7664349000001</v>
      </c>
      <c r="AB1128" s="33">
        <v>2220.1407427300001</v>
      </c>
      <c r="AC1128" s="33">
        <v>2039.6411983200001</v>
      </c>
      <c r="AD1128" s="33">
        <v>2625.5957087400002</v>
      </c>
      <c r="AE1128" s="33">
        <v>2032.6836606899999</v>
      </c>
      <c r="AF1128" s="33">
        <v>2600.7535483400002</v>
      </c>
      <c r="AG1128" s="33">
        <v>2565.61937137</v>
      </c>
      <c r="AH1128" s="33">
        <v>2683.1930693300001</v>
      </c>
      <c r="AI1128" s="33">
        <v>2607.4893831300001</v>
      </c>
      <c r="AJ1128" s="33">
        <v>3066.8678050200001</v>
      </c>
      <c r="AK1128" s="33">
        <v>2335.0700232999998</v>
      </c>
      <c r="AL1128" s="33">
        <v>2529.5964749700001</v>
      </c>
      <c r="AM1128" s="33">
        <v>2594.12378554</v>
      </c>
      <c r="AN1128" s="33">
        <v>2419.1851862399999</v>
      </c>
      <c r="AO1128" s="33">
        <v>1917.86504962</v>
      </c>
    </row>
    <row r="1129" spans="1:41" x14ac:dyDescent="0.2">
      <c r="A1129" s="35" t="s">
        <v>40</v>
      </c>
      <c r="B1129" s="33">
        <v>1235.0877621100001</v>
      </c>
      <c r="C1129" s="33">
        <v>1201.30205185</v>
      </c>
      <c r="D1129" s="33">
        <v>1127.52454603</v>
      </c>
      <c r="E1129" s="33">
        <v>1261.1024342400001</v>
      </c>
      <c r="F1129" s="33">
        <v>1064.9064817799999</v>
      </c>
      <c r="G1129" s="33">
        <v>1026.5448752100001</v>
      </c>
      <c r="H1129" s="33">
        <v>1191.44159098</v>
      </c>
      <c r="I1129" s="33">
        <v>992.91675841000006</v>
      </c>
      <c r="J1129" s="33">
        <v>1246.72381019</v>
      </c>
      <c r="K1129" s="33">
        <v>812.35708994000004</v>
      </c>
      <c r="L1129" s="33">
        <v>1172.8855603100001</v>
      </c>
      <c r="M1129" s="33">
        <v>1290.3907048799999</v>
      </c>
      <c r="N1129" s="33">
        <v>1133.94968107</v>
      </c>
      <c r="O1129" s="33">
        <v>1042.0781987099999</v>
      </c>
      <c r="P1129" s="33">
        <v>977.21630135999999</v>
      </c>
      <c r="Q1129" s="33">
        <v>1204.78666017</v>
      </c>
      <c r="R1129" s="33">
        <v>1050.1816379700001</v>
      </c>
      <c r="S1129" s="33">
        <v>1361.41136529</v>
      </c>
      <c r="T1129" s="33">
        <v>1126.71421465</v>
      </c>
      <c r="U1129" s="33">
        <v>628.57336626999995</v>
      </c>
      <c r="V1129" s="33">
        <v>1145.44570881</v>
      </c>
      <c r="W1129" s="33">
        <v>1465.7533959299999</v>
      </c>
      <c r="X1129" s="33">
        <v>1131.6224390899999</v>
      </c>
      <c r="Y1129" s="33">
        <v>1100.0123058700001</v>
      </c>
      <c r="Z1129" s="33">
        <v>1401.41830375</v>
      </c>
      <c r="AA1129" s="33">
        <v>1075.149195</v>
      </c>
      <c r="AB1129" s="33">
        <v>1066.2636940899999</v>
      </c>
      <c r="AC1129" s="33">
        <v>1241.50907216</v>
      </c>
      <c r="AD1129" s="33">
        <v>1025.7886520500001</v>
      </c>
      <c r="AE1129" s="33">
        <v>902.99798055999997</v>
      </c>
      <c r="AF1129" s="33">
        <v>1298.4596676900001</v>
      </c>
      <c r="AG1129" s="33">
        <v>1407.1624889100001</v>
      </c>
      <c r="AH1129" s="33">
        <v>1241.4650962999999</v>
      </c>
      <c r="AI1129" s="33">
        <v>1013.7601001</v>
      </c>
      <c r="AJ1129" s="33">
        <v>1210.56045191</v>
      </c>
      <c r="AK1129" s="33">
        <v>1181.1790441400001</v>
      </c>
      <c r="AL1129" s="33">
        <v>1232.01439626</v>
      </c>
      <c r="AM1129" s="33">
        <v>959.02398469000002</v>
      </c>
      <c r="AN1129" s="33">
        <v>985.06439971999998</v>
      </c>
      <c r="AO1129" s="33">
        <v>759.39301793000004</v>
      </c>
    </row>
    <row r="1130" spans="1:41" x14ac:dyDescent="0.2">
      <c r="A1130" s="35" t="s">
        <v>41</v>
      </c>
      <c r="B1130" s="33">
        <v>1063.9766563999999</v>
      </c>
      <c r="C1130" s="33">
        <v>661.36913700000002</v>
      </c>
      <c r="D1130" s="33">
        <v>762.43637334000005</v>
      </c>
      <c r="E1130" s="33">
        <v>673.99946220000004</v>
      </c>
      <c r="F1130" s="33">
        <v>613.37558961000002</v>
      </c>
      <c r="G1130" s="33">
        <v>825.72170332999997</v>
      </c>
      <c r="H1130" s="33">
        <v>837.10874538999997</v>
      </c>
      <c r="I1130" s="33">
        <v>569.22453985000004</v>
      </c>
      <c r="J1130" s="33">
        <v>904.30661768000004</v>
      </c>
      <c r="K1130" s="33">
        <v>448.96943253000001</v>
      </c>
      <c r="L1130" s="33">
        <v>1277.8341227599999</v>
      </c>
      <c r="M1130" s="33">
        <v>922.63880297000003</v>
      </c>
      <c r="N1130" s="33">
        <v>726.27680584999996</v>
      </c>
      <c r="O1130" s="33">
        <v>783.22818785000004</v>
      </c>
      <c r="P1130" s="33">
        <v>708.90726285999995</v>
      </c>
      <c r="Q1130" s="33">
        <v>965.40334567000002</v>
      </c>
      <c r="R1130" s="33">
        <v>846.89336523999998</v>
      </c>
      <c r="S1130" s="33">
        <v>624.83789220999995</v>
      </c>
      <c r="T1130" s="33">
        <v>719.45327610000004</v>
      </c>
      <c r="U1130" s="33">
        <v>849.93249381999999</v>
      </c>
      <c r="V1130" s="33">
        <v>1235.83129295</v>
      </c>
      <c r="W1130" s="33">
        <v>1205.4901629000001</v>
      </c>
      <c r="X1130" s="33">
        <v>700.46989536000001</v>
      </c>
      <c r="Y1130" s="33">
        <v>447.06251383</v>
      </c>
      <c r="Z1130" s="33">
        <v>525.22016732999998</v>
      </c>
      <c r="AA1130" s="33">
        <v>877.58147573999997</v>
      </c>
      <c r="AB1130" s="33">
        <v>790.98984140000005</v>
      </c>
      <c r="AC1130" s="33">
        <v>397.78526923999999</v>
      </c>
      <c r="AD1130" s="33">
        <v>667.96671610999999</v>
      </c>
      <c r="AE1130" s="33">
        <v>692.59973044000003</v>
      </c>
      <c r="AF1130" s="33">
        <v>1109.5391426199999</v>
      </c>
      <c r="AG1130" s="33">
        <v>604.76173989999995</v>
      </c>
      <c r="AH1130" s="33">
        <v>722.66250133999995</v>
      </c>
      <c r="AI1130" s="33">
        <v>817.18893537999998</v>
      </c>
      <c r="AJ1130" s="33">
        <v>1090.6146903599999</v>
      </c>
      <c r="AK1130" s="33">
        <v>455.23228740000002</v>
      </c>
      <c r="AL1130" s="33">
        <v>641.70868860999997</v>
      </c>
      <c r="AM1130" s="33">
        <v>657.22036174000004</v>
      </c>
      <c r="AN1130" s="33">
        <v>878.98836654000002</v>
      </c>
      <c r="AO1130" s="33">
        <v>507.05548885000002</v>
      </c>
    </row>
    <row r="1131" spans="1:41" x14ac:dyDescent="0.2">
      <c r="A1131" s="35" t="s">
        <v>12</v>
      </c>
      <c r="B1131" s="33">
        <v>0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3">
        <v>0</v>
      </c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3">
        <v>0</v>
      </c>
      <c r="AM1131" s="33">
        <v>0</v>
      </c>
      <c r="AN1131" s="33">
        <v>0</v>
      </c>
      <c r="AO1131" s="33">
        <v>0</v>
      </c>
    </row>
    <row r="1132" spans="1:41" x14ac:dyDescent="0.2">
      <c r="A1132" s="34" t="s">
        <v>28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</row>
    <row r="1133" spans="1:41" x14ac:dyDescent="0.2">
      <c r="A1133" s="35" t="s">
        <v>30</v>
      </c>
      <c r="B1133" s="33">
        <v>1.687694E-2</v>
      </c>
      <c r="C1133" s="33">
        <v>4.9005911199999996</v>
      </c>
      <c r="D1133" s="33">
        <v>7.4509220000000001E-2</v>
      </c>
      <c r="E1133" s="33">
        <v>0.12968952</v>
      </c>
      <c r="F1133" s="33">
        <v>0.12973127000000001</v>
      </c>
      <c r="G1133" s="33">
        <v>5.8246977500000003</v>
      </c>
      <c r="H1133" s="33">
        <v>2.1260834399999999</v>
      </c>
      <c r="I1133" s="33">
        <v>4.2769466899999999</v>
      </c>
      <c r="J1133" s="33">
        <v>0</v>
      </c>
      <c r="K1133" s="33">
        <v>5.5150046100000001</v>
      </c>
      <c r="L1133" s="33">
        <v>1.6816339999999999E-2</v>
      </c>
      <c r="M1133" s="33">
        <v>1.710422E-2</v>
      </c>
      <c r="N1133" s="33">
        <v>3.0619108700000002</v>
      </c>
      <c r="O1133" s="33">
        <v>1.58534237</v>
      </c>
      <c r="P1133" s="33">
        <v>1.1190548300000001</v>
      </c>
      <c r="Q1133" s="33">
        <v>0.12975475</v>
      </c>
      <c r="R1133" s="33">
        <v>2.6913418600000001</v>
      </c>
      <c r="S1133" s="33">
        <v>4.1587371600000003</v>
      </c>
      <c r="T1133" s="33">
        <v>3.4183121500000002</v>
      </c>
      <c r="U1133" s="33">
        <v>0</v>
      </c>
      <c r="V1133" s="33">
        <v>2.75212952</v>
      </c>
      <c r="W1133" s="33">
        <v>5.1273257599999997</v>
      </c>
      <c r="X1133" s="33">
        <v>3.2213989999999998E-2</v>
      </c>
      <c r="Y1133" s="33">
        <v>1.55048261</v>
      </c>
      <c r="Z1133" s="33">
        <v>0.12972083000000001</v>
      </c>
      <c r="AA1133" s="33">
        <v>0.12976779999999999</v>
      </c>
      <c r="AB1133" s="33">
        <v>4.2183027400000004</v>
      </c>
      <c r="AC1133" s="33">
        <v>5.1861984899999998</v>
      </c>
      <c r="AD1133" s="33">
        <v>0</v>
      </c>
      <c r="AE1133" s="33">
        <v>0</v>
      </c>
      <c r="AF1133" s="33">
        <v>5.9184765700000002</v>
      </c>
      <c r="AG1133" s="33">
        <v>1.7164820000000001E-2</v>
      </c>
      <c r="AH1133" s="33">
        <v>0.11602994</v>
      </c>
      <c r="AI1133" s="33">
        <v>0.12969734999999999</v>
      </c>
      <c r="AJ1133" s="33">
        <v>1.55109249</v>
      </c>
      <c r="AK1133" s="33">
        <v>1.20732872</v>
      </c>
      <c r="AL1133" s="33">
        <v>0.12981736999999999</v>
      </c>
      <c r="AM1133" s="33">
        <v>4.9571310899999999</v>
      </c>
      <c r="AN1133" s="33">
        <v>0</v>
      </c>
      <c r="AO1133" s="33">
        <v>0</v>
      </c>
    </row>
    <row r="1134" spans="1:41" x14ac:dyDescent="0.2">
      <c r="A1134" s="35" t="s">
        <v>33</v>
      </c>
      <c r="B1134" s="33">
        <v>44.276563490000001</v>
      </c>
      <c r="C1134" s="33">
        <v>16.189053789999999</v>
      </c>
      <c r="D1134" s="33">
        <v>34.256061549999998</v>
      </c>
      <c r="E1134" s="33">
        <v>10.46877469</v>
      </c>
      <c r="F1134" s="33">
        <v>25.034643469999999</v>
      </c>
      <c r="G1134" s="33">
        <v>0.10518503</v>
      </c>
      <c r="H1134" s="33">
        <v>18.487227669999999</v>
      </c>
      <c r="I1134" s="33">
        <v>19.081268680000001</v>
      </c>
      <c r="J1134" s="33">
        <v>18.263278240000002</v>
      </c>
      <c r="K1134" s="33">
        <v>26.0059261</v>
      </c>
      <c r="L1134" s="33">
        <v>5.6384251299999999</v>
      </c>
      <c r="M1134" s="33">
        <v>6.8018367499999997</v>
      </c>
      <c r="N1134" s="33">
        <v>23.341578389999999</v>
      </c>
      <c r="O1134" s="33">
        <v>13.56592279</v>
      </c>
      <c r="P1134" s="33">
        <v>16.222686549999999</v>
      </c>
      <c r="Q1134" s="33">
        <v>13.460894959999999</v>
      </c>
      <c r="R1134" s="33">
        <v>7.0467468999999996</v>
      </c>
      <c r="S1134" s="33">
        <v>9.7405342699999995</v>
      </c>
      <c r="T1134" s="33">
        <v>12.851806959999999</v>
      </c>
      <c r="U1134" s="33">
        <v>27.82259054</v>
      </c>
      <c r="V1134" s="33">
        <v>9.5723830099999994</v>
      </c>
      <c r="W1134" s="33">
        <v>20.40707591</v>
      </c>
      <c r="X1134" s="33">
        <v>6.4455680000000001E-2</v>
      </c>
      <c r="Y1134" s="33">
        <v>6.7310689699999999</v>
      </c>
      <c r="Z1134" s="33">
        <v>24.66709784</v>
      </c>
      <c r="AA1134" s="33">
        <v>9.7090052500000006</v>
      </c>
      <c r="AB1134" s="33">
        <v>19.263784959999999</v>
      </c>
      <c r="AC1134" s="33">
        <v>18.048654429999999</v>
      </c>
      <c r="AD1134" s="33">
        <v>14.048137649999999</v>
      </c>
      <c r="AE1134" s="33">
        <v>24.430284319999998</v>
      </c>
      <c r="AF1134" s="33">
        <v>20.092335510000002</v>
      </c>
      <c r="AG1134" s="33">
        <v>11.64243845</v>
      </c>
      <c r="AH1134" s="33">
        <v>21.858253390000002</v>
      </c>
      <c r="AI1134" s="33">
        <v>0.10522699000000001</v>
      </c>
      <c r="AJ1134" s="33">
        <v>12.29103544</v>
      </c>
      <c r="AK1134" s="33">
        <v>22.664735459999999</v>
      </c>
      <c r="AL1134" s="33">
        <v>12.44777721</v>
      </c>
      <c r="AM1134" s="33">
        <v>6.2315335000000003</v>
      </c>
      <c r="AN1134" s="33">
        <v>15.58104277</v>
      </c>
      <c r="AO1134" s="33">
        <v>30.39452069</v>
      </c>
    </row>
    <row r="1135" spans="1:41" x14ac:dyDescent="0.2">
      <c r="A1135" s="35" t="s">
        <v>34</v>
      </c>
      <c r="B1135" s="33">
        <v>145.35803411000001</v>
      </c>
      <c r="C1135" s="33">
        <v>119.51148137</v>
      </c>
      <c r="D1135" s="33">
        <v>96.095272100000003</v>
      </c>
      <c r="E1135" s="33">
        <v>149.41741837999999</v>
      </c>
      <c r="F1135" s="33">
        <v>159.13039107</v>
      </c>
      <c r="G1135" s="33">
        <v>144.95757968999999</v>
      </c>
      <c r="H1135" s="33">
        <v>109.30293068</v>
      </c>
      <c r="I1135" s="33">
        <v>128.82145373</v>
      </c>
      <c r="J1135" s="33">
        <v>81.282265089999996</v>
      </c>
      <c r="K1135" s="33">
        <v>104.58182666</v>
      </c>
      <c r="L1135" s="33">
        <v>103.88367864</v>
      </c>
      <c r="M1135" s="33">
        <v>101.27875890999999</v>
      </c>
      <c r="N1135" s="33">
        <v>102.21700485</v>
      </c>
      <c r="O1135" s="33">
        <v>96.452219510000006</v>
      </c>
      <c r="P1135" s="33">
        <v>38.112984709999999</v>
      </c>
      <c r="Q1135" s="33">
        <v>198.51393784999999</v>
      </c>
      <c r="R1135" s="33">
        <v>121.99803396999999</v>
      </c>
      <c r="S1135" s="33">
        <v>100.35652288999999</v>
      </c>
      <c r="T1135" s="33">
        <v>99.805133310000002</v>
      </c>
      <c r="U1135" s="33">
        <v>83.845814579999995</v>
      </c>
      <c r="V1135" s="33">
        <v>157.28246795999999</v>
      </c>
      <c r="W1135" s="33">
        <v>123.09307167</v>
      </c>
      <c r="X1135" s="33">
        <v>68.969853900000004</v>
      </c>
      <c r="Y1135" s="33">
        <v>72.750230909999999</v>
      </c>
      <c r="Z1135" s="33">
        <v>84.262865959999999</v>
      </c>
      <c r="AA1135" s="33">
        <v>138.94177302</v>
      </c>
      <c r="AB1135" s="33">
        <v>133.76440120000001</v>
      </c>
      <c r="AC1135" s="33">
        <v>79.052592809999993</v>
      </c>
      <c r="AD1135" s="33">
        <v>93.828786230000006</v>
      </c>
      <c r="AE1135" s="33">
        <v>57.82419015</v>
      </c>
      <c r="AF1135" s="33">
        <v>120.4897655</v>
      </c>
      <c r="AG1135" s="33">
        <v>94.105066620000002</v>
      </c>
      <c r="AH1135" s="33">
        <v>63.21232054</v>
      </c>
      <c r="AI1135" s="33">
        <v>23.162837540000002</v>
      </c>
      <c r="AJ1135" s="33">
        <v>65.780844110000004</v>
      </c>
      <c r="AK1135" s="33">
        <v>139.34453192999999</v>
      </c>
      <c r="AL1135" s="33">
        <v>163.46966216999999</v>
      </c>
      <c r="AM1135" s="33">
        <v>129.28992292000001</v>
      </c>
      <c r="AN1135" s="33">
        <v>70.946469140000005</v>
      </c>
      <c r="AO1135" s="33">
        <v>43.385260170000002</v>
      </c>
    </row>
    <row r="1136" spans="1:41" x14ac:dyDescent="0.2">
      <c r="A1136" s="35" t="s">
        <v>35</v>
      </c>
      <c r="B1136" s="33">
        <v>189.41088098</v>
      </c>
      <c r="C1136" s="33">
        <v>143.68112954</v>
      </c>
      <c r="D1136" s="33">
        <v>195.23373677000001</v>
      </c>
      <c r="E1136" s="33">
        <v>147.23543518</v>
      </c>
      <c r="F1136" s="33">
        <v>201.42072880000001</v>
      </c>
      <c r="G1136" s="33">
        <v>191.88174885999999</v>
      </c>
      <c r="H1136" s="33">
        <v>154.36435169000001</v>
      </c>
      <c r="I1136" s="33">
        <v>148.26990763000001</v>
      </c>
      <c r="J1136" s="33">
        <v>57.836873859999997</v>
      </c>
      <c r="K1136" s="33">
        <v>148.14081589</v>
      </c>
      <c r="L1136" s="33">
        <v>129.04122876</v>
      </c>
      <c r="M1136" s="33">
        <v>139.89987531</v>
      </c>
      <c r="N1136" s="33">
        <v>238.59025785</v>
      </c>
      <c r="O1136" s="33">
        <v>59.623013559999997</v>
      </c>
      <c r="P1136" s="33">
        <v>45.981252140000002</v>
      </c>
      <c r="Q1136" s="33">
        <v>141.85956408999999</v>
      </c>
      <c r="R1136" s="33">
        <v>133.90287565</v>
      </c>
      <c r="S1136" s="33">
        <v>96.598225290000002</v>
      </c>
      <c r="T1136" s="33">
        <v>155.74578842</v>
      </c>
      <c r="U1136" s="33">
        <v>185.29267138</v>
      </c>
      <c r="V1136" s="33">
        <v>162.73640723</v>
      </c>
      <c r="W1136" s="33">
        <v>114.07248077</v>
      </c>
      <c r="X1136" s="33">
        <v>169.43129879</v>
      </c>
      <c r="Y1136" s="33">
        <v>146.83413578</v>
      </c>
      <c r="Z1136" s="33">
        <v>64.695306299999999</v>
      </c>
      <c r="AA1136" s="33">
        <v>183.90792500000001</v>
      </c>
      <c r="AB1136" s="33">
        <v>160.51795100999999</v>
      </c>
      <c r="AC1136" s="33">
        <v>43.303656889999999</v>
      </c>
      <c r="AD1136" s="33">
        <v>76.526261869999999</v>
      </c>
      <c r="AE1136" s="33">
        <v>140.09024094</v>
      </c>
      <c r="AF1136" s="33">
        <v>120.0616727</v>
      </c>
      <c r="AG1136" s="33">
        <v>152.18914733</v>
      </c>
      <c r="AH1136" s="33">
        <v>119.63494045</v>
      </c>
      <c r="AI1136" s="33">
        <v>55.013318249999998</v>
      </c>
      <c r="AJ1136" s="33">
        <v>132.00198954000001</v>
      </c>
      <c r="AK1136" s="33">
        <v>186.24255015</v>
      </c>
      <c r="AL1136" s="33">
        <v>144.40874769999999</v>
      </c>
      <c r="AM1136" s="33">
        <v>124.79699432</v>
      </c>
      <c r="AN1136" s="33">
        <v>100.60040322</v>
      </c>
      <c r="AO1136" s="33">
        <v>81.730219700000006</v>
      </c>
    </row>
    <row r="1137" spans="1:41" x14ac:dyDescent="0.2">
      <c r="A1137" s="35" t="s">
        <v>36</v>
      </c>
      <c r="B1137" s="33">
        <v>2581.8217291800001</v>
      </c>
      <c r="C1137" s="33">
        <v>2271.9113246699999</v>
      </c>
      <c r="D1137" s="33">
        <v>1859.12278702</v>
      </c>
      <c r="E1137" s="33">
        <v>1981.8085661600001</v>
      </c>
      <c r="F1137" s="33">
        <v>1762.0652032600001</v>
      </c>
      <c r="G1137" s="33">
        <v>1697.73540961</v>
      </c>
      <c r="H1137" s="33">
        <v>1716.0681376</v>
      </c>
      <c r="I1137" s="33">
        <v>1628.2322318199999</v>
      </c>
      <c r="J1137" s="33">
        <v>1351.23647583</v>
      </c>
      <c r="K1137" s="33">
        <v>1851.3320862400001</v>
      </c>
      <c r="L1137" s="33">
        <v>2742.1378389900001</v>
      </c>
      <c r="M1137" s="33">
        <v>2187.3092707400001</v>
      </c>
      <c r="N1137" s="33">
        <v>1906.0465831399999</v>
      </c>
      <c r="O1137" s="33">
        <v>1831.24519205</v>
      </c>
      <c r="P1137" s="33">
        <v>1609.0815038200001</v>
      </c>
      <c r="Q1137" s="33">
        <v>1935.78678083</v>
      </c>
      <c r="R1137" s="33">
        <v>1691.92110088</v>
      </c>
      <c r="S1137" s="33">
        <v>1515.47430994</v>
      </c>
      <c r="T1137" s="33">
        <v>1554.8638813699999</v>
      </c>
      <c r="U1137" s="33">
        <v>1490.5003745900001</v>
      </c>
      <c r="V1137" s="33">
        <v>2862.9881123</v>
      </c>
      <c r="W1137" s="33">
        <v>2175.3358607700002</v>
      </c>
      <c r="X1137" s="33">
        <v>1730.33020994</v>
      </c>
      <c r="Y1137" s="33">
        <v>1950.2574398199999</v>
      </c>
      <c r="Z1137" s="33">
        <v>1930.43435858</v>
      </c>
      <c r="AA1137" s="33">
        <v>2093.53939167</v>
      </c>
      <c r="AB1137" s="33">
        <v>1904.0156581700001</v>
      </c>
      <c r="AC1137" s="33">
        <v>1370.3335798099999</v>
      </c>
      <c r="AD1137" s="33">
        <v>1589.93788984</v>
      </c>
      <c r="AE1137" s="33">
        <v>1617.5843040300001</v>
      </c>
      <c r="AF1137" s="33">
        <v>2256.3845012400002</v>
      </c>
      <c r="AG1137" s="33">
        <v>2036.53704892</v>
      </c>
      <c r="AH1137" s="33">
        <v>1734.27535111</v>
      </c>
      <c r="AI1137" s="33">
        <v>1628.1314274900001</v>
      </c>
      <c r="AJ1137" s="33">
        <v>2167.10025804</v>
      </c>
      <c r="AK1137" s="33">
        <v>1669.9310757799999</v>
      </c>
      <c r="AL1137" s="33">
        <v>1686.6146397</v>
      </c>
      <c r="AM1137" s="33">
        <v>1330.0177897000001</v>
      </c>
      <c r="AN1137" s="33">
        <v>1903.1832751500001</v>
      </c>
      <c r="AO1137" s="33">
        <v>1349.97092447</v>
      </c>
    </row>
    <row r="1138" spans="1:41" x14ac:dyDescent="0.2">
      <c r="A1138" s="35" t="s">
        <v>37</v>
      </c>
      <c r="B1138" s="33">
        <v>1960.4686909100001</v>
      </c>
      <c r="C1138" s="33">
        <v>1740.90109659</v>
      </c>
      <c r="D1138" s="33">
        <v>1464.45316439</v>
      </c>
      <c r="E1138" s="33">
        <v>1464.3030205</v>
      </c>
      <c r="F1138" s="33">
        <v>1476.30179815</v>
      </c>
      <c r="G1138" s="33">
        <v>1655.18097577</v>
      </c>
      <c r="H1138" s="33">
        <v>1543.22949483</v>
      </c>
      <c r="I1138" s="33">
        <v>1513.27346966</v>
      </c>
      <c r="J1138" s="33">
        <v>1875.7537289300001</v>
      </c>
      <c r="K1138" s="33">
        <v>1465.74166386</v>
      </c>
      <c r="L1138" s="33">
        <v>1867.49645203</v>
      </c>
      <c r="M1138" s="33">
        <v>1540.41597088</v>
      </c>
      <c r="N1138" s="33">
        <v>1546.79749152</v>
      </c>
      <c r="O1138" s="33">
        <v>1896.23713735</v>
      </c>
      <c r="P1138" s="33">
        <v>1187.62366109</v>
      </c>
      <c r="Q1138" s="33">
        <v>1409.36375327</v>
      </c>
      <c r="R1138" s="33">
        <v>1593.5295634199999</v>
      </c>
      <c r="S1138" s="33">
        <v>1265.05648376</v>
      </c>
      <c r="T1138" s="33">
        <v>1655.8510220600001</v>
      </c>
      <c r="U1138" s="33">
        <v>1912.7032844299999</v>
      </c>
      <c r="V1138" s="33">
        <v>1558.92396465</v>
      </c>
      <c r="W1138" s="33">
        <v>1740.7270997099999</v>
      </c>
      <c r="X1138" s="33">
        <v>1820.67563346</v>
      </c>
      <c r="Y1138" s="33">
        <v>1581.6546694000001</v>
      </c>
      <c r="Z1138" s="33">
        <v>1649.6985313099999</v>
      </c>
      <c r="AA1138" s="33">
        <v>1574.0750681500001</v>
      </c>
      <c r="AB1138" s="33">
        <v>1781.8470207099999</v>
      </c>
      <c r="AC1138" s="33">
        <v>1555.6176099100001</v>
      </c>
      <c r="AD1138" s="33">
        <v>1979.1787914199999</v>
      </c>
      <c r="AE1138" s="33">
        <v>1666.8529577199999</v>
      </c>
      <c r="AF1138" s="33">
        <v>1599.7183287800001</v>
      </c>
      <c r="AG1138" s="33">
        <v>1533.3726471499999</v>
      </c>
      <c r="AH1138" s="33">
        <v>1354.15248825</v>
      </c>
      <c r="AI1138" s="33">
        <v>1428.27560582</v>
      </c>
      <c r="AJ1138" s="33">
        <v>1308.9851054799999</v>
      </c>
      <c r="AK1138" s="33">
        <v>1445.68823765</v>
      </c>
      <c r="AL1138" s="33">
        <v>1407.1321504699999</v>
      </c>
      <c r="AM1138" s="33">
        <v>1637.1686113600001</v>
      </c>
      <c r="AN1138" s="33">
        <v>1316.2770936899999</v>
      </c>
      <c r="AO1138" s="33">
        <v>1205.3420345699999</v>
      </c>
    </row>
    <row r="1139" spans="1:41" x14ac:dyDescent="0.2">
      <c r="A1139" s="35" t="s">
        <v>38</v>
      </c>
      <c r="B1139" s="33">
        <v>222.44832744999999</v>
      </c>
      <c r="C1139" s="33">
        <v>314.33772699000002</v>
      </c>
      <c r="D1139" s="33">
        <v>309.50804513999998</v>
      </c>
      <c r="E1139" s="33">
        <v>225.11961922</v>
      </c>
      <c r="F1139" s="33">
        <v>387.76959233999997</v>
      </c>
      <c r="G1139" s="33">
        <v>423.84325025999999</v>
      </c>
      <c r="H1139" s="33">
        <v>416.24058575999999</v>
      </c>
      <c r="I1139" s="33">
        <v>267.63530446999999</v>
      </c>
      <c r="J1139" s="33">
        <v>401.51637098999998</v>
      </c>
      <c r="K1139" s="33">
        <v>277.83190863999999</v>
      </c>
      <c r="L1139" s="33">
        <v>280.32738955000002</v>
      </c>
      <c r="M1139" s="33">
        <v>299.14333815999998</v>
      </c>
      <c r="N1139" s="33">
        <v>333.93552153000002</v>
      </c>
      <c r="O1139" s="33">
        <v>432.2625559</v>
      </c>
      <c r="P1139" s="33">
        <v>354.73584198999998</v>
      </c>
      <c r="Q1139" s="33">
        <v>419.23875306000002</v>
      </c>
      <c r="R1139" s="33">
        <v>442.74329177999999</v>
      </c>
      <c r="S1139" s="33">
        <v>235.57717277</v>
      </c>
      <c r="T1139" s="33">
        <v>504.55993045000002</v>
      </c>
      <c r="U1139" s="33">
        <v>406.74793870000002</v>
      </c>
      <c r="V1139" s="33">
        <v>298.03629035</v>
      </c>
      <c r="W1139" s="33">
        <v>393.75118553999999</v>
      </c>
      <c r="X1139" s="33">
        <v>190.79246040999999</v>
      </c>
      <c r="Y1139" s="33">
        <v>356.56235619</v>
      </c>
      <c r="Z1139" s="33">
        <v>433.82901837999998</v>
      </c>
      <c r="AA1139" s="33">
        <v>354.63852092000002</v>
      </c>
      <c r="AB1139" s="33">
        <v>379.19363145</v>
      </c>
      <c r="AC1139" s="33">
        <v>330.34253699999999</v>
      </c>
      <c r="AD1139" s="33">
        <v>380.31868973000002</v>
      </c>
      <c r="AE1139" s="33">
        <v>482.15620482000003</v>
      </c>
      <c r="AF1139" s="33">
        <v>225.04883432</v>
      </c>
      <c r="AG1139" s="33">
        <v>265.38578956999999</v>
      </c>
      <c r="AH1139" s="33">
        <v>253.9119331</v>
      </c>
      <c r="AI1139" s="33">
        <v>275.86478731</v>
      </c>
      <c r="AJ1139" s="33">
        <v>458.69998463000002</v>
      </c>
      <c r="AK1139" s="33">
        <v>252.6887442</v>
      </c>
      <c r="AL1139" s="33">
        <v>292.81334765999998</v>
      </c>
      <c r="AM1139" s="33">
        <v>468.42026162000002</v>
      </c>
      <c r="AN1139" s="33">
        <v>325.92362955999999</v>
      </c>
      <c r="AO1139" s="33">
        <v>403.10178321000001</v>
      </c>
    </row>
    <row r="1140" spans="1:41" x14ac:dyDescent="0.2">
      <c r="A1140" s="35" t="s">
        <v>39</v>
      </c>
      <c r="B1140" s="33">
        <v>537.94842573999995</v>
      </c>
      <c r="C1140" s="33">
        <v>539.20430732</v>
      </c>
      <c r="D1140" s="33">
        <v>616.73049579999997</v>
      </c>
      <c r="E1140" s="33">
        <v>386.70838003</v>
      </c>
      <c r="F1140" s="33">
        <v>500.71782822</v>
      </c>
      <c r="G1140" s="33">
        <v>494.53181837</v>
      </c>
      <c r="H1140" s="33">
        <v>597.44997846000001</v>
      </c>
      <c r="I1140" s="33">
        <v>458.14890993</v>
      </c>
      <c r="J1140" s="33">
        <v>645.67788688999997</v>
      </c>
      <c r="K1140" s="33">
        <v>524.40710258000001</v>
      </c>
      <c r="L1140" s="33">
        <v>607.98933399999999</v>
      </c>
      <c r="M1140" s="33">
        <v>424.65311456000001</v>
      </c>
      <c r="N1140" s="33">
        <v>400.71485259000002</v>
      </c>
      <c r="O1140" s="33">
        <v>413.83297868</v>
      </c>
      <c r="P1140" s="33">
        <v>424.23543596000002</v>
      </c>
      <c r="Q1140" s="33">
        <v>560.82323469000005</v>
      </c>
      <c r="R1140" s="33">
        <v>471.43386063999998</v>
      </c>
      <c r="S1140" s="33">
        <v>581.33745159</v>
      </c>
      <c r="T1140" s="33">
        <v>755.86735437000004</v>
      </c>
      <c r="U1140" s="33">
        <v>509.22933269999999</v>
      </c>
      <c r="V1140" s="33">
        <v>430.15924396999998</v>
      </c>
      <c r="W1140" s="33">
        <v>602.06396683000003</v>
      </c>
      <c r="X1140" s="33">
        <v>433.78557721999999</v>
      </c>
      <c r="Y1140" s="33">
        <v>481.24620655000001</v>
      </c>
      <c r="Z1140" s="33">
        <v>589.59674207</v>
      </c>
      <c r="AA1140" s="33">
        <v>622.58835678000003</v>
      </c>
      <c r="AB1140" s="33">
        <v>592.09568929</v>
      </c>
      <c r="AC1140" s="33">
        <v>477.87837284</v>
      </c>
      <c r="AD1140" s="33">
        <v>624.34277464000002</v>
      </c>
      <c r="AE1140" s="33">
        <v>597.11337842</v>
      </c>
      <c r="AF1140" s="33">
        <v>319.96550031999999</v>
      </c>
      <c r="AG1140" s="33">
        <v>424.48532409000001</v>
      </c>
      <c r="AH1140" s="33">
        <v>550.07883073000005</v>
      </c>
      <c r="AI1140" s="33">
        <v>367.23432694000002</v>
      </c>
      <c r="AJ1140" s="33">
        <v>481.28061965000001</v>
      </c>
      <c r="AK1140" s="33">
        <v>632.36700700999995</v>
      </c>
      <c r="AL1140" s="33">
        <v>433.12337237999998</v>
      </c>
      <c r="AM1140" s="33">
        <v>717.35149819000003</v>
      </c>
      <c r="AN1140" s="33">
        <v>639.65846085999999</v>
      </c>
      <c r="AO1140" s="33">
        <v>482.30547825999997</v>
      </c>
    </row>
    <row r="1141" spans="1:41" x14ac:dyDescent="0.2">
      <c r="A1141" s="35" t="s">
        <v>40</v>
      </c>
      <c r="B1141" s="33">
        <v>332.78883382999999</v>
      </c>
      <c r="C1141" s="33">
        <v>173.82628496999999</v>
      </c>
      <c r="D1141" s="33">
        <v>186.85130771999999</v>
      </c>
      <c r="E1141" s="33">
        <v>167.85533154000001</v>
      </c>
      <c r="F1141" s="33">
        <v>295.85773474000001</v>
      </c>
      <c r="G1141" s="33">
        <v>265.10762824</v>
      </c>
      <c r="H1141" s="33">
        <v>590.16107006000004</v>
      </c>
      <c r="I1141" s="33">
        <v>339.1307266</v>
      </c>
      <c r="J1141" s="33">
        <v>526.56578538999997</v>
      </c>
      <c r="K1141" s="33">
        <v>271.48546342999998</v>
      </c>
      <c r="L1141" s="33">
        <v>205.03021862</v>
      </c>
      <c r="M1141" s="33">
        <v>212.38596960999999</v>
      </c>
      <c r="N1141" s="33">
        <v>163.23808516</v>
      </c>
      <c r="O1141" s="33">
        <v>294.27486532</v>
      </c>
      <c r="P1141" s="33">
        <v>267.10174941000002</v>
      </c>
      <c r="Q1141" s="33">
        <v>218.29375794000001</v>
      </c>
      <c r="R1141" s="33">
        <v>369.75900194000002</v>
      </c>
      <c r="S1141" s="33">
        <v>377.32850365000002</v>
      </c>
      <c r="T1141" s="33">
        <v>352.65329093000003</v>
      </c>
      <c r="U1141" s="33">
        <v>311.51846676999997</v>
      </c>
      <c r="V1141" s="33">
        <v>416.48783376</v>
      </c>
      <c r="W1141" s="33">
        <v>237.68377348000001</v>
      </c>
      <c r="X1141" s="33">
        <v>402.36234181999998</v>
      </c>
      <c r="Y1141" s="33">
        <v>303.66135449000001</v>
      </c>
      <c r="Z1141" s="33">
        <v>504.29964218999999</v>
      </c>
      <c r="AA1141" s="33">
        <v>246.65111345</v>
      </c>
      <c r="AB1141" s="33">
        <v>324.53815505</v>
      </c>
      <c r="AC1141" s="33">
        <v>96.267031419999995</v>
      </c>
      <c r="AD1141" s="33">
        <v>455.53213153000002</v>
      </c>
      <c r="AE1141" s="33">
        <v>199.99144934</v>
      </c>
      <c r="AF1141" s="33">
        <v>193.55282187</v>
      </c>
      <c r="AG1141" s="33">
        <v>245.03881756000001</v>
      </c>
      <c r="AH1141" s="33">
        <v>220.04660852000001</v>
      </c>
      <c r="AI1141" s="33">
        <v>240.89272371999999</v>
      </c>
      <c r="AJ1141" s="33">
        <v>257.76407747000002</v>
      </c>
      <c r="AK1141" s="33">
        <v>361.66571117000001</v>
      </c>
      <c r="AL1141" s="33">
        <v>316.84692452000002</v>
      </c>
      <c r="AM1141" s="33">
        <v>419.85572198</v>
      </c>
      <c r="AN1141" s="33">
        <v>302.82769915</v>
      </c>
      <c r="AO1141" s="33">
        <v>275.50909340999999</v>
      </c>
    </row>
    <row r="1142" spans="1:41" x14ac:dyDescent="0.2">
      <c r="A1142" s="35" t="s">
        <v>41</v>
      </c>
      <c r="B1142" s="33">
        <v>239.82001399999999</v>
      </c>
      <c r="C1142" s="33">
        <v>174.40366746000001</v>
      </c>
      <c r="D1142" s="33">
        <v>235.93406708000001</v>
      </c>
      <c r="E1142" s="33">
        <v>141.68281433999999</v>
      </c>
      <c r="F1142" s="33">
        <v>273.63582359999998</v>
      </c>
      <c r="G1142" s="33">
        <v>181.73181438</v>
      </c>
      <c r="H1142" s="33">
        <v>204.98540768999999</v>
      </c>
      <c r="I1142" s="33">
        <v>352.24005976000001</v>
      </c>
      <c r="J1142" s="33">
        <v>296.19449064000003</v>
      </c>
      <c r="K1142" s="33">
        <v>219.71880515999999</v>
      </c>
      <c r="L1142" s="33">
        <v>100.60060352000001</v>
      </c>
      <c r="M1142" s="33">
        <v>266.11353377</v>
      </c>
      <c r="N1142" s="33">
        <v>250.27292881</v>
      </c>
      <c r="O1142" s="33">
        <v>230.81000505</v>
      </c>
      <c r="P1142" s="33">
        <v>180.00597447999999</v>
      </c>
      <c r="Q1142" s="33">
        <v>206.59688455</v>
      </c>
      <c r="R1142" s="33">
        <v>276.3141938</v>
      </c>
      <c r="S1142" s="33">
        <v>416.18825591000001</v>
      </c>
      <c r="T1142" s="33">
        <v>246.86462649000001</v>
      </c>
      <c r="U1142" s="33">
        <v>140.01600113000001</v>
      </c>
      <c r="V1142" s="33">
        <v>54.591755630000002</v>
      </c>
      <c r="W1142" s="33">
        <v>311.46350651</v>
      </c>
      <c r="X1142" s="33">
        <v>286.56341271000002</v>
      </c>
      <c r="Y1142" s="33">
        <v>121.22797838</v>
      </c>
      <c r="Z1142" s="33">
        <v>436.15754580999999</v>
      </c>
      <c r="AA1142" s="33">
        <v>180.08554749999999</v>
      </c>
      <c r="AB1142" s="33">
        <v>237.72858742</v>
      </c>
      <c r="AC1142" s="33">
        <v>352.91587421000003</v>
      </c>
      <c r="AD1142" s="33">
        <v>411.42869472000001</v>
      </c>
      <c r="AE1142" s="33">
        <v>110.07505904999999</v>
      </c>
      <c r="AF1142" s="33">
        <v>236.75965679000001</v>
      </c>
      <c r="AG1142" s="33">
        <v>4.9045023900000002</v>
      </c>
      <c r="AH1142" s="33">
        <v>199.35047817</v>
      </c>
      <c r="AI1142" s="33">
        <v>276.11773482000001</v>
      </c>
      <c r="AJ1142" s="33">
        <v>191.65918945000001</v>
      </c>
      <c r="AK1142" s="33">
        <v>355.76815442999998</v>
      </c>
      <c r="AL1142" s="33">
        <v>189.33328689000001</v>
      </c>
      <c r="AM1142" s="33">
        <v>275.03273560999997</v>
      </c>
      <c r="AN1142" s="33">
        <v>242.25686970000001</v>
      </c>
      <c r="AO1142" s="33">
        <v>117.79091932</v>
      </c>
    </row>
    <row r="1143" spans="1:41" x14ac:dyDescent="0.2">
      <c r="A1143" s="35" t="s">
        <v>12</v>
      </c>
      <c r="B1143" s="33">
        <v>0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3">
        <v>0</v>
      </c>
      <c r="AN1143" s="33">
        <v>0</v>
      </c>
      <c r="AO1143" s="33">
        <v>0</v>
      </c>
    </row>
    <row r="1144" spans="1:41" x14ac:dyDescent="0.2">
      <c r="A1144" s="34" t="s">
        <v>29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</row>
    <row r="1145" spans="1:41" x14ac:dyDescent="0.2">
      <c r="A1145" s="35" t="s">
        <v>30</v>
      </c>
      <c r="B1145" s="33">
        <v>6.46840131</v>
      </c>
      <c r="C1145" s="33">
        <v>4.8408846900000002</v>
      </c>
      <c r="D1145" s="33">
        <v>6.1693064099999999</v>
      </c>
      <c r="E1145" s="33">
        <v>0.97665102000000004</v>
      </c>
      <c r="F1145" s="33">
        <v>4.4717959900000004</v>
      </c>
      <c r="G1145" s="33">
        <v>3.5680354599999999</v>
      </c>
      <c r="H1145" s="33">
        <v>2.7579429999999999E-2</v>
      </c>
      <c r="I1145" s="33">
        <v>0.51315856000000004</v>
      </c>
      <c r="J1145" s="33">
        <v>0.79081309</v>
      </c>
      <c r="K1145" s="33">
        <v>0.79114987999999997</v>
      </c>
      <c r="L1145" s="33">
        <v>8.2086854599999999</v>
      </c>
      <c r="M1145" s="33">
        <v>3.8382109400000002</v>
      </c>
      <c r="N1145" s="33">
        <v>2.5621843200000001</v>
      </c>
      <c r="O1145" s="33">
        <v>5.7968159300000002</v>
      </c>
      <c r="P1145" s="33">
        <v>8.0483531199999998</v>
      </c>
      <c r="Q1145" s="33">
        <v>2.7041539999999999E-2</v>
      </c>
      <c r="R1145" s="33">
        <v>4.0183753400000004</v>
      </c>
      <c r="S1145" s="33">
        <v>6.2311886699999999</v>
      </c>
      <c r="T1145" s="33">
        <v>3.5413849900000001</v>
      </c>
      <c r="U1145" s="33">
        <v>0</v>
      </c>
      <c r="V1145" s="33">
        <v>1.55581627</v>
      </c>
      <c r="W1145" s="33">
        <v>11.30225669</v>
      </c>
      <c r="X1145" s="33">
        <v>4.19080093</v>
      </c>
      <c r="Y1145" s="33">
        <v>1.45677302</v>
      </c>
      <c r="Z1145" s="33">
        <v>2.6756789999999999E-2</v>
      </c>
      <c r="AA1145" s="33">
        <v>2.5634545000000002</v>
      </c>
      <c r="AB1145" s="33">
        <v>7.7865547499999996</v>
      </c>
      <c r="AC1145" s="33">
        <v>2.4585300000000001E-2</v>
      </c>
      <c r="AD1145" s="33">
        <v>2.3792013000000001</v>
      </c>
      <c r="AE1145" s="33">
        <v>1.9400249599999999</v>
      </c>
      <c r="AF1145" s="33">
        <v>4.2244990099999997</v>
      </c>
      <c r="AG1145" s="33">
        <v>12.88728257</v>
      </c>
      <c r="AH1145" s="33">
        <v>0.84167132</v>
      </c>
      <c r="AI1145" s="33">
        <v>5.2716471599999997</v>
      </c>
      <c r="AJ1145" s="33">
        <v>7.2669730899999996</v>
      </c>
      <c r="AK1145" s="33">
        <v>2.7162220000000001E-2</v>
      </c>
      <c r="AL1145" s="33">
        <v>2.7746920000000001E-2</v>
      </c>
      <c r="AM1145" s="33">
        <v>0.99121937000000004</v>
      </c>
      <c r="AN1145" s="33">
        <v>0</v>
      </c>
      <c r="AO1145" s="33">
        <v>0</v>
      </c>
    </row>
    <row r="1146" spans="1:41" x14ac:dyDescent="0.2">
      <c r="A1146" s="35" t="s">
        <v>33</v>
      </c>
      <c r="B1146" s="33">
        <v>14.90314985</v>
      </c>
      <c r="C1146" s="33">
        <v>45.919495419999997</v>
      </c>
      <c r="D1146" s="33">
        <v>10.608983070000001</v>
      </c>
      <c r="E1146" s="33">
        <v>14.001032049999999</v>
      </c>
      <c r="F1146" s="33">
        <v>12.448112650000001</v>
      </c>
      <c r="G1146" s="33">
        <v>0.37623252000000001</v>
      </c>
      <c r="H1146" s="33">
        <v>28.731884770000001</v>
      </c>
      <c r="I1146" s="33">
        <v>18.74827934</v>
      </c>
      <c r="J1146" s="33">
        <v>7.4840842199999997</v>
      </c>
      <c r="K1146" s="33">
        <v>8.2701426300000005</v>
      </c>
      <c r="L1146" s="33">
        <v>4.2360370700000001</v>
      </c>
      <c r="M1146" s="33">
        <v>22.607222199999999</v>
      </c>
      <c r="N1146" s="33">
        <v>9.1323589799999993</v>
      </c>
      <c r="O1146" s="33">
        <v>56.533636530000003</v>
      </c>
      <c r="P1146" s="33">
        <v>18.158615009999998</v>
      </c>
      <c r="Q1146" s="33">
        <v>42.09153689</v>
      </c>
      <c r="R1146" s="33">
        <v>6.8231997299999998</v>
      </c>
      <c r="S1146" s="33">
        <v>3.2672043199999998</v>
      </c>
      <c r="T1146" s="33">
        <v>21.147206059999998</v>
      </c>
      <c r="U1146" s="33">
        <v>11.702053660000001</v>
      </c>
      <c r="V1146" s="33">
        <v>15.166129919999999</v>
      </c>
      <c r="W1146" s="33">
        <v>13.13189479</v>
      </c>
      <c r="X1146" s="33">
        <v>8.7311970000000003E-2</v>
      </c>
      <c r="Y1146" s="33">
        <v>8.0045317899999997</v>
      </c>
      <c r="Z1146" s="33">
        <v>46.283922099999998</v>
      </c>
      <c r="AA1146" s="33">
        <v>24.45337571</v>
      </c>
      <c r="AB1146" s="33">
        <v>4.1742083399999999</v>
      </c>
      <c r="AC1146" s="33">
        <v>10.92397038</v>
      </c>
      <c r="AD1146" s="33">
        <v>1.80075078</v>
      </c>
      <c r="AE1146" s="33">
        <v>24.709605509999999</v>
      </c>
      <c r="AF1146" s="33">
        <v>4.4774969999999997E-2</v>
      </c>
      <c r="AG1146" s="33">
        <v>13.414582169999999</v>
      </c>
      <c r="AH1146" s="33">
        <v>5.5988063800000001</v>
      </c>
      <c r="AI1146" s="33">
        <v>10.938288139999999</v>
      </c>
      <c r="AJ1146" s="33">
        <v>18.944767089999999</v>
      </c>
      <c r="AK1146" s="33">
        <v>8.8747303399999993</v>
      </c>
      <c r="AL1146" s="33">
        <v>13.64453398</v>
      </c>
      <c r="AM1146" s="33">
        <v>18.881529010000001</v>
      </c>
      <c r="AN1146" s="33">
        <v>16.893044100000001</v>
      </c>
      <c r="AO1146" s="33">
        <v>22.275650550000002</v>
      </c>
    </row>
    <row r="1147" spans="1:41" x14ac:dyDescent="0.2">
      <c r="A1147" s="35" t="s">
        <v>34</v>
      </c>
      <c r="B1147" s="33">
        <v>46.696352859999998</v>
      </c>
      <c r="C1147" s="33">
        <v>140.62705761000001</v>
      </c>
      <c r="D1147" s="33">
        <v>173.53584280000001</v>
      </c>
      <c r="E1147" s="33">
        <v>92.973300600000002</v>
      </c>
      <c r="F1147" s="33">
        <v>117.80478902999999</v>
      </c>
      <c r="G1147" s="33">
        <v>119.0828266</v>
      </c>
      <c r="H1147" s="33">
        <v>119.07209707</v>
      </c>
      <c r="I1147" s="33">
        <v>74.864021840000007</v>
      </c>
      <c r="J1147" s="33">
        <v>57.306976210000002</v>
      </c>
      <c r="K1147" s="33">
        <v>109.70059915</v>
      </c>
      <c r="L1147" s="33">
        <v>107.5622188</v>
      </c>
      <c r="M1147" s="33">
        <v>92.880367370000002</v>
      </c>
      <c r="N1147" s="33">
        <v>83.584676209999998</v>
      </c>
      <c r="O1147" s="33">
        <v>82.548021500000004</v>
      </c>
      <c r="P1147" s="33">
        <v>114.32625319</v>
      </c>
      <c r="Q1147" s="33">
        <v>146.99405042999999</v>
      </c>
      <c r="R1147" s="33">
        <v>89.917116660000005</v>
      </c>
      <c r="S1147" s="33">
        <v>134.21923914000001</v>
      </c>
      <c r="T1147" s="33">
        <v>54.409337639999997</v>
      </c>
      <c r="U1147" s="33">
        <v>34.174423500000003</v>
      </c>
      <c r="V1147" s="33">
        <v>161.39319104</v>
      </c>
      <c r="W1147" s="33">
        <v>128.59374145000001</v>
      </c>
      <c r="X1147" s="33">
        <v>103.19126086</v>
      </c>
      <c r="Y1147" s="33">
        <v>44.76137421</v>
      </c>
      <c r="Z1147" s="33">
        <v>117.71064570999999</v>
      </c>
      <c r="AA1147" s="33">
        <v>113.29244615</v>
      </c>
      <c r="AB1147" s="33">
        <v>139.70851954</v>
      </c>
      <c r="AC1147" s="33">
        <v>149.91665370999999</v>
      </c>
      <c r="AD1147" s="33">
        <v>47.345808079999998</v>
      </c>
      <c r="AE1147" s="33">
        <v>97.424627259999994</v>
      </c>
      <c r="AF1147" s="33">
        <v>111.21628919</v>
      </c>
      <c r="AG1147" s="33">
        <v>82.076659199999995</v>
      </c>
      <c r="AH1147" s="33">
        <v>72.369829679999995</v>
      </c>
      <c r="AI1147" s="33">
        <v>99.937425259999998</v>
      </c>
      <c r="AJ1147" s="33">
        <v>117.8756164</v>
      </c>
      <c r="AK1147" s="33">
        <v>39.452539780000002</v>
      </c>
      <c r="AL1147" s="33">
        <v>153.65166961</v>
      </c>
      <c r="AM1147" s="33">
        <v>60.46252045</v>
      </c>
      <c r="AN1147" s="33">
        <v>129.25512119999999</v>
      </c>
      <c r="AO1147" s="33">
        <v>102.94191422999999</v>
      </c>
    </row>
    <row r="1148" spans="1:41" x14ac:dyDescent="0.2">
      <c r="A1148" s="35" t="s">
        <v>35</v>
      </c>
      <c r="B1148" s="33">
        <v>214.62241922000001</v>
      </c>
      <c r="C1148" s="33">
        <v>133.91056677</v>
      </c>
      <c r="D1148" s="33">
        <v>186.08610177</v>
      </c>
      <c r="E1148" s="33">
        <v>203.81860638000001</v>
      </c>
      <c r="F1148" s="33">
        <v>116.38650271</v>
      </c>
      <c r="G1148" s="33">
        <v>181.93776374999999</v>
      </c>
      <c r="H1148" s="33">
        <v>105.20868166</v>
      </c>
      <c r="I1148" s="33">
        <v>191.2874401</v>
      </c>
      <c r="J1148" s="33">
        <v>253.02686460000001</v>
      </c>
      <c r="K1148" s="33">
        <v>84.853112479999993</v>
      </c>
      <c r="L1148" s="33">
        <v>132.91059143999999</v>
      </c>
      <c r="M1148" s="33">
        <v>193.79248862</v>
      </c>
      <c r="N1148" s="33">
        <v>146.65409966999999</v>
      </c>
      <c r="O1148" s="33">
        <v>220.58104001000001</v>
      </c>
      <c r="P1148" s="33">
        <v>55.795677009999999</v>
      </c>
      <c r="Q1148" s="33">
        <v>91.623523300000002</v>
      </c>
      <c r="R1148" s="33">
        <v>128.73545107999999</v>
      </c>
      <c r="S1148" s="33">
        <v>144.24677614999999</v>
      </c>
      <c r="T1148" s="33">
        <v>127.48041558</v>
      </c>
      <c r="U1148" s="33">
        <v>147.60890229</v>
      </c>
      <c r="V1148" s="33">
        <v>168.26525591000001</v>
      </c>
      <c r="W1148" s="33">
        <v>225.19046449999999</v>
      </c>
      <c r="X1148" s="33">
        <v>212.71927423</v>
      </c>
      <c r="Y1148" s="33">
        <v>144.33666432999999</v>
      </c>
      <c r="Z1148" s="33">
        <v>189.62223166999999</v>
      </c>
      <c r="AA1148" s="33">
        <v>216.76929393</v>
      </c>
      <c r="AB1148" s="33">
        <v>117.22160248</v>
      </c>
      <c r="AC1148" s="33">
        <v>64.735745089999995</v>
      </c>
      <c r="AD1148" s="33">
        <v>99.875792270000005</v>
      </c>
      <c r="AE1148" s="33">
        <v>60.70171637</v>
      </c>
      <c r="AF1148" s="33">
        <v>146.64757125</v>
      </c>
      <c r="AG1148" s="33">
        <v>280.47542700999998</v>
      </c>
      <c r="AH1148" s="33">
        <v>252.59649901</v>
      </c>
      <c r="AI1148" s="33">
        <v>222.35530992</v>
      </c>
      <c r="AJ1148" s="33">
        <v>164.16902786</v>
      </c>
      <c r="AK1148" s="33">
        <v>280.41465381</v>
      </c>
      <c r="AL1148" s="33">
        <v>126.37701377</v>
      </c>
      <c r="AM1148" s="33">
        <v>157.27831090999999</v>
      </c>
      <c r="AN1148" s="33">
        <v>188.77273840999999</v>
      </c>
      <c r="AO1148" s="33">
        <v>96.302250819999998</v>
      </c>
    </row>
    <row r="1149" spans="1:41" x14ac:dyDescent="0.2">
      <c r="A1149" s="35" t="s">
        <v>36</v>
      </c>
      <c r="B1149" s="33">
        <v>5308.6139082299997</v>
      </c>
      <c r="C1149" s="33">
        <v>4892.7880072400003</v>
      </c>
      <c r="D1149" s="33">
        <v>4959.3315654199996</v>
      </c>
      <c r="E1149" s="33">
        <v>4319.6834734399999</v>
      </c>
      <c r="F1149" s="33">
        <v>4638.6810426700004</v>
      </c>
      <c r="G1149" s="33">
        <v>4649.9424280499998</v>
      </c>
      <c r="H1149" s="33">
        <v>4588.2883936799999</v>
      </c>
      <c r="I1149" s="33">
        <v>3580.2420746299999</v>
      </c>
      <c r="J1149" s="33">
        <v>3682.2307655599998</v>
      </c>
      <c r="K1149" s="33">
        <v>4250.7848695299999</v>
      </c>
      <c r="L1149" s="33">
        <v>5042.83177875</v>
      </c>
      <c r="M1149" s="33">
        <v>5424.3295237700004</v>
      </c>
      <c r="N1149" s="33">
        <v>5539.0002846899997</v>
      </c>
      <c r="O1149" s="33">
        <v>5004.9706988400003</v>
      </c>
      <c r="P1149" s="33">
        <v>4197.4722928499996</v>
      </c>
      <c r="Q1149" s="33">
        <v>4481.9397975900001</v>
      </c>
      <c r="R1149" s="33">
        <v>4368.7386607099997</v>
      </c>
      <c r="S1149" s="33">
        <v>4266.5953597400003</v>
      </c>
      <c r="T1149" s="33">
        <v>3819.54051906</v>
      </c>
      <c r="U1149" s="33">
        <v>4267.7429692799997</v>
      </c>
      <c r="V1149" s="33">
        <v>5419.4186825500001</v>
      </c>
      <c r="W1149" s="33">
        <v>4568.8982734800002</v>
      </c>
      <c r="X1149" s="33">
        <v>4842.1335706299997</v>
      </c>
      <c r="Y1149" s="33">
        <v>5016.5820504200001</v>
      </c>
      <c r="Z1149" s="33">
        <v>4638.5337482499999</v>
      </c>
      <c r="AA1149" s="33">
        <v>4775.4495396800003</v>
      </c>
      <c r="AB1149" s="33">
        <v>4353.5091249400002</v>
      </c>
      <c r="AC1149" s="33">
        <v>4552.50241456</v>
      </c>
      <c r="AD1149" s="33">
        <v>3735.61124195</v>
      </c>
      <c r="AE1149" s="33">
        <v>4122.7622799399996</v>
      </c>
      <c r="AF1149" s="33">
        <v>4996.6368076799999</v>
      </c>
      <c r="AG1149" s="33">
        <v>4899.8836814599999</v>
      </c>
      <c r="AH1149" s="33">
        <v>5200.0251386099999</v>
      </c>
      <c r="AI1149" s="33">
        <v>3945.31868867</v>
      </c>
      <c r="AJ1149" s="33">
        <v>3981.4683978899998</v>
      </c>
      <c r="AK1149" s="33">
        <v>4272.61674339</v>
      </c>
      <c r="AL1149" s="33">
        <v>4363.0665339200004</v>
      </c>
      <c r="AM1149" s="33">
        <v>3804.9432959699998</v>
      </c>
      <c r="AN1149" s="33">
        <v>3760.3970256500002</v>
      </c>
      <c r="AO1149" s="33">
        <v>4076.8877774500002</v>
      </c>
    </row>
    <row r="1150" spans="1:41" x14ac:dyDescent="0.2">
      <c r="A1150" s="35" t="s">
        <v>37</v>
      </c>
      <c r="B1150" s="33">
        <v>5117.1581392300004</v>
      </c>
      <c r="C1150" s="33">
        <v>4078.0050478200001</v>
      </c>
      <c r="D1150" s="33">
        <v>5264.3830779500004</v>
      </c>
      <c r="E1150" s="33">
        <v>3844.6288775600001</v>
      </c>
      <c r="F1150" s="33">
        <v>4688.9113529200004</v>
      </c>
      <c r="G1150" s="33">
        <v>4231.8419629099999</v>
      </c>
      <c r="H1150" s="33">
        <v>5046.1869149800004</v>
      </c>
      <c r="I1150" s="33">
        <v>4539.4138450199998</v>
      </c>
      <c r="J1150" s="33">
        <v>4476.7948559500001</v>
      </c>
      <c r="K1150" s="33">
        <v>4425.2144868699997</v>
      </c>
      <c r="L1150" s="33">
        <v>4758.95380639</v>
      </c>
      <c r="M1150" s="33">
        <v>4318.9190254200003</v>
      </c>
      <c r="N1150" s="33">
        <v>4316.99799515</v>
      </c>
      <c r="O1150" s="33">
        <v>4459.7563796599998</v>
      </c>
      <c r="P1150" s="33">
        <v>3669.4402264199998</v>
      </c>
      <c r="Q1150" s="33">
        <v>5044.1917406100001</v>
      </c>
      <c r="R1150" s="33">
        <v>4420.9089889799998</v>
      </c>
      <c r="S1150" s="33">
        <v>4903.5939957299997</v>
      </c>
      <c r="T1150" s="33">
        <v>4751.0558339400004</v>
      </c>
      <c r="U1150" s="33">
        <v>4648.9119369600003</v>
      </c>
      <c r="V1150" s="33">
        <v>4351.4479041799996</v>
      </c>
      <c r="W1150" s="33">
        <v>4672.7745005400002</v>
      </c>
      <c r="X1150" s="33">
        <v>4969.1754150300003</v>
      </c>
      <c r="Y1150" s="33">
        <v>4345.1719838099998</v>
      </c>
      <c r="Z1150" s="33">
        <v>3897.9682535400002</v>
      </c>
      <c r="AA1150" s="33">
        <v>4863.3550927400001</v>
      </c>
      <c r="AB1150" s="33">
        <v>4382.9830456999998</v>
      </c>
      <c r="AC1150" s="33">
        <v>4431.4134302000002</v>
      </c>
      <c r="AD1150" s="33">
        <v>4658.8513436399999</v>
      </c>
      <c r="AE1150" s="33">
        <v>4517.60640616</v>
      </c>
      <c r="AF1150" s="33">
        <v>4820.6541702599998</v>
      </c>
      <c r="AG1150" s="33">
        <v>4826.3757812800004</v>
      </c>
      <c r="AH1150" s="33">
        <v>4719.1556794199996</v>
      </c>
      <c r="AI1150" s="33">
        <v>3794.0149387699998</v>
      </c>
      <c r="AJ1150" s="33">
        <v>4764.2573116800004</v>
      </c>
      <c r="AK1150" s="33">
        <v>4285.7173338800003</v>
      </c>
      <c r="AL1150" s="33">
        <v>4733.8737749299999</v>
      </c>
      <c r="AM1150" s="33">
        <v>4595.9756199699996</v>
      </c>
      <c r="AN1150" s="33">
        <v>4886.8522997800001</v>
      </c>
      <c r="AO1150" s="33">
        <v>4947.9993335099998</v>
      </c>
    </row>
    <row r="1151" spans="1:41" x14ac:dyDescent="0.2">
      <c r="A1151" s="35" t="s">
        <v>38</v>
      </c>
      <c r="B1151" s="33">
        <v>1368.3098077499999</v>
      </c>
      <c r="C1151" s="33">
        <v>1589.0566864</v>
      </c>
      <c r="D1151" s="33">
        <v>1277.5553377199999</v>
      </c>
      <c r="E1151" s="33">
        <v>1226.69308527</v>
      </c>
      <c r="F1151" s="33">
        <v>1133.6820663399999</v>
      </c>
      <c r="G1151" s="33">
        <v>1505.7438767900001</v>
      </c>
      <c r="H1151" s="33">
        <v>1419.0891734899999</v>
      </c>
      <c r="I1151" s="33">
        <v>1285.09340909</v>
      </c>
      <c r="J1151" s="33">
        <v>1765.55882402</v>
      </c>
      <c r="K1151" s="33">
        <v>1499.7433760399999</v>
      </c>
      <c r="L1151" s="33">
        <v>1174.5153107399999</v>
      </c>
      <c r="M1151" s="33">
        <v>1725.66117824</v>
      </c>
      <c r="N1151" s="33">
        <v>1568.78272154</v>
      </c>
      <c r="O1151" s="33">
        <v>1532.21533671</v>
      </c>
      <c r="P1151" s="33">
        <v>1057.0603364900001</v>
      </c>
      <c r="Q1151" s="33">
        <v>1390.15036921</v>
      </c>
      <c r="R1151" s="33">
        <v>1363.8074399100001</v>
      </c>
      <c r="S1151" s="33">
        <v>1531.7465131599999</v>
      </c>
      <c r="T1151" s="33">
        <v>1454.01844061</v>
      </c>
      <c r="U1151" s="33">
        <v>1428.56647701</v>
      </c>
      <c r="V1151" s="33">
        <v>1500.35556023</v>
      </c>
      <c r="W1151" s="33">
        <v>1742.8155990600001</v>
      </c>
      <c r="X1151" s="33">
        <v>1397.4543308699999</v>
      </c>
      <c r="Y1151" s="33">
        <v>1175.0120782700001</v>
      </c>
      <c r="Z1151" s="33">
        <v>1725.3862167100001</v>
      </c>
      <c r="AA1151" s="33">
        <v>1318.2202300599999</v>
      </c>
      <c r="AB1151" s="33">
        <v>1357.2998243100001</v>
      </c>
      <c r="AC1151" s="33">
        <v>1297.3576592700001</v>
      </c>
      <c r="AD1151" s="33">
        <v>1113.2889497599999</v>
      </c>
      <c r="AE1151" s="33">
        <v>1595.6206064</v>
      </c>
      <c r="AF1151" s="33">
        <v>1550.0942534999999</v>
      </c>
      <c r="AG1151" s="33">
        <v>1480.1267133700001</v>
      </c>
      <c r="AH1151" s="33">
        <v>1390.9661140999999</v>
      </c>
      <c r="AI1151" s="33">
        <v>1212.33306784</v>
      </c>
      <c r="AJ1151" s="33">
        <v>1423.3864558600001</v>
      </c>
      <c r="AK1151" s="33">
        <v>1331.97427421</v>
      </c>
      <c r="AL1151" s="33">
        <v>1246.5347241500001</v>
      </c>
      <c r="AM1151" s="33">
        <v>1409.5806602800001</v>
      </c>
      <c r="AN1151" s="33">
        <v>1370.5408735799999</v>
      </c>
      <c r="AO1151" s="33">
        <v>1303.83824506</v>
      </c>
    </row>
    <row r="1152" spans="1:41" x14ac:dyDescent="0.2">
      <c r="A1152" s="35" t="s">
        <v>39</v>
      </c>
      <c r="B1152" s="33">
        <v>1554.22773562</v>
      </c>
      <c r="C1152" s="33">
        <v>1578.68302253</v>
      </c>
      <c r="D1152" s="33">
        <v>1516.1983794099999</v>
      </c>
      <c r="E1152" s="33">
        <v>1550.4289466600001</v>
      </c>
      <c r="F1152" s="33">
        <v>2075.0245385600001</v>
      </c>
      <c r="G1152" s="33">
        <v>1614.33989071</v>
      </c>
      <c r="H1152" s="33">
        <v>1760.2327224799999</v>
      </c>
      <c r="I1152" s="33">
        <v>1764.46406142</v>
      </c>
      <c r="J1152" s="33">
        <v>2177.3201722499998</v>
      </c>
      <c r="K1152" s="33">
        <v>1861.9811659699999</v>
      </c>
      <c r="L1152" s="33">
        <v>1645.7508560199999</v>
      </c>
      <c r="M1152" s="33">
        <v>1778.9675215300001</v>
      </c>
      <c r="N1152" s="33">
        <v>2162.9686313000002</v>
      </c>
      <c r="O1152" s="33">
        <v>1634.0568295999999</v>
      </c>
      <c r="P1152" s="33">
        <v>1752.4020523900001</v>
      </c>
      <c r="Q1152" s="33">
        <v>2138.2433006699998</v>
      </c>
      <c r="R1152" s="33">
        <v>1518.4761461600001</v>
      </c>
      <c r="S1152" s="33">
        <v>1975.98230186</v>
      </c>
      <c r="T1152" s="33">
        <v>1937.0706442799999</v>
      </c>
      <c r="U1152" s="33">
        <v>2019.6568903100001</v>
      </c>
      <c r="V1152" s="33">
        <v>2041.3978621399999</v>
      </c>
      <c r="W1152" s="33">
        <v>2053.8794945700001</v>
      </c>
      <c r="X1152" s="33">
        <v>1810.33161806</v>
      </c>
      <c r="Y1152" s="33">
        <v>1781.4700159500001</v>
      </c>
      <c r="Z1152" s="33">
        <v>2129.9714360100002</v>
      </c>
      <c r="AA1152" s="33">
        <v>1544.9225863300001</v>
      </c>
      <c r="AB1152" s="33">
        <v>1549.6638159900001</v>
      </c>
      <c r="AC1152" s="33">
        <v>1953.48857989</v>
      </c>
      <c r="AD1152" s="33">
        <v>1942.24404684</v>
      </c>
      <c r="AE1152" s="33">
        <v>2149.0741168700001</v>
      </c>
      <c r="AF1152" s="33">
        <v>1886.4344863599999</v>
      </c>
      <c r="AG1152" s="33">
        <v>1772.403374</v>
      </c>
      <c r="AH1152" s="33">
        <v>1671.97032956</v>
      </c>
      <c r="AI1152" s="33">
        <v>1279.90614046</v>
      </c>
      <c r="AJ1152" s="33">
        <v>1934.75738017</v>
      </c>
      <c r="AK1152" s="33">
        <v>1344.5821234299999</v>
      </c>
      <c r="AL1152" s="33">
        <v>2068.91865177</v>
      </c>
      <c r="AM1152" s="33">
        <v>2518.5886814099999</v>
      </c>
      <c r="AN1152" s="33">
        <v>2226.6495981799999</v>
      </c>
      <c r="AO1152" s="33">
        <v>1977.8764034200001</v>
      </c>
    </row>
    <row r="1153" spans="1:41" x14ac:dyDescent="0.2">
      <c r="A1153" s="35" t="s">
        <v>40</v>
      </c>
      <c r="B1153" s="33">
        <v>967.03700685000001</v>
      </c>
      <c r="C1153" s="33">
        <v>1268.0077449299999</v>
      </c>
      <c r="D1153" s="33">
        <v>823.14621984999997</v>
      </c>
      <c r="E1153" s="33">
        <v>806.33056906000002</v>
      </c>
      <c r="F1153" s="33">
        <v>956.24440173999994</v>
      </c>
      <c r="G1153" s="33">
        <v>953.05695965999996</v>
      </c>
      <c r="H1153" s="33">
        <v>958.05605286000002</v>
      </c>
      <c r="I1153" s="33">
        <v>932.57249716000001</v>
      </c>
      <c r="J1153" s="33">
        <v>1087.6509097600001</v>
      </c>
      <c r="K1153" s="33">
        <v>1135.6725938300001</v>
      </c>
      <c r="L1153" s="33">
        <v>992.00827586000003</v>
      </c>
      <c r="M1153" s="33">
        <v>1004.9497719</v>
      </c>
      <c r="N1153" s="33">
        <v>1037.8453201</v>
      </c>
      <c r="O1153" s="33">
        <v>766.15044265999995</v>
      </c>
      <c r="P1153" s="33">
        <v>830.89079675000005</v>
      </c>
      <c r="Q1153" s="33">
        <v>1067.5213986000001</v>
      </c>
      <c r="R1153" s="33">
        <v>1104.2289981900001</v>
      </c>
      <c r="S1153" s="33">
        <v>1079.11570489</v>
      </c>
      <c r="T1153" s="33">
        <v>1124.65916212</v>
      </c>
      <c r="U1153" s="33">
        <v>895.40316366000002</v>
      </c>
      <c r="V1153" s="33">
        <v>909.14295899000001</v>
      </c>
      <c r="W1153" s="33">
        <v>903.51930077999998</v>
      </c>
      <c r="X1153" s="33">
        <v>666.06214197999998</v>
      </c>
      <c r="Y1153" s="33">
        <v>837.85279520999995</v>
      </c>
      <c r="Z1153" s="33">
        <v>802.62162529</v>
      </c>
      <c r="AA1153" s="33">
        <v>1207.0819179099999</v>
      </c>
      <c r="AB1153" s="33">
        <v>1494.0242722200001</v>
      </c>
      <c r="AC1153" s="33">
        <v>1246.81766513</v>
      </c>
      <c r="AD1153" s="33">
        <v>1117.7149120500001</v>
      </c>
      <c r="AE1153" s="33">
        <v>1175.8776449899999</v>
      </c>
      <c r="AF1153" s="33">
        <v>760.46655824000004</v>
      </c>
      <c r="AG1153" s="33">
        <v>961.42121167000005</v>
      </c>
      <c r="AH1153" s="33">
        <v>744.02871235999999</v>
      </c>
      <c r="AI1153" s="33">
        <v>764.68338456000004</v>
      </c>
      <c r="AJ1153" s="33">
        <v>998.44675468000003</v>
      </c>
      <c r="AK1153" s="33">
        <v>1290.4244980799999</v>
      </c>
      <c r="AL1153" s="33">
        <v>1093.0781619100001</v>
      </c>
      <c r="AM1153" s="33">
        <v>1023.52214981</v>
      </c>
      <c r="AN1153" s="33">
        <v>922.59571774999995</v>
      </c>
      <c r="AO1153" s="33">
        <v>898.87613933</v>
      </c>
    </row>
    <row r="1154" spans="1:41" x14ac:dyDescent="0.2">
      <c r="A1154" s="35" t="s">
        <v>41</v>
      </c>
      <c r="B1154" s="33">
        <v>711.23290125000005</v>
      </c>
      <c r="C1154" s="33">
        <v>773.35134912000001</v>
      </c>
      <c r="D1154" s="33">
        <v>655.61338778000004</v>
      </c>
      <c r="E1154" s="33">
        <v>468.99193195999999</v>
      </c>
      <c r="F1154" s="33">
        <v>341.48186791000001</v>
      </c>
      <c r="G1154" s="33">
        <v>637.78642933000003</v>
      </c>
      <c r="H1154" s="33">
        <v>811.42973729000005</v>
      </c>
      <c r="I1154" s="33">
        <v>580.80494391000002</v>
      </c>
      <c r="J1154" s="33">
        <v>743.17427511000005</v>
      </c>
      <c r="K1154" s="33">
        <v>750.68738757999995</v>
      </c>
      <c r="L1154" s="33">
        <v>543.70610326999997</v>
      </c>
      <c r="M1154" s="33">
        <v>940.42106450000006</v>
      </c>
      <c r="N1154" s="33">
        <v>714.01983698000004</v>
      </c>
      <c r="O1154" s="33">
        <v>1023.37554372</v>
      </c>
      <c r="P1154" s="33">
        <v>495.76413457000001</v>
      </c>
      <c r="Q1154" s="33">
        <v>599.10462712000003</v>
      </c>
      <c r="R1154" s="33">
        <v>774.39139906000003</v>
      </c>
      <c r="S1154" s="33">
        <v>802.09606352000003</v>
      </c>
      <c r="T1154" s="33">
        <v>707.57152886999995</v>
      </c>
      <c r="U1154" s="33">
        <v>783.59649344000002</v>
      </c>
      <c r="V1154" s="33">
        <v>642.93220412999995</v>
      </c>
      <c r="W1154" s="33">
        <v>805.15498987000001</v>
      </c>
      <c r="X1154" s="33">
        <v>558.65654469000003</v>
      </c>
      <c r="Y1154" s="33">
        <v>836.97175842000001</v>
      </c>
      <c r="Z1154" s="33">
        <v>598.45611592</v>
      </c>
      <c r="AA1154" s="33">
        <v>652.68854184999998</v>
      </c>
      <c r="AB1154" s="33">
        <v>820.72966799000005</v>
      </c>
      <c r="AC1154" s="33">
        <v>564.22525151000002</v>
      </c>
      <c r="AD1154" s="33">
        <v>861.98616096000001</v>
      </c>
      <c r="AE1154" s="33">
        <v>932.26865963</v>
      </c>
      <c r="AF1154" s="33">
        <v>536.47761426</v>
      </c>
      <c r="AG1154" s="33">
        <v>539.49298751000003</v>
      </c>
      <c r="AH1154" s="33">
        <v>784.08605633000002</v>
      </c>
      <c r="AI1154" s="33">
        <v>238.16918423000001</v>
      </c>
      <c r="AJ1154" s="33">
        <v>507.04570818000002</v>
      </c>
      <c r="AK1154" s="33">
        <v>784.74945996999998</v>
      </c>
      <c r="AL1154" s="33">
        <v>770.72256617999994</v>
      </c>
      <c r="AM1154" s="33">
        <v>430.40472108</v>
      </c>
      <c r="AN1154" s="33">
        <v>719.85674410000001</v>
      </c>
      <c r="AO1154" s="33">
        <v>977.99820662000002</v>
      </c>
    </row>
    <row r="1155" spans="1:41" x14ac:dyDescent="0.2">
      <c r="A1155" s="35" t="s">
        <v>12</v>
      </c>
      <c r="B1155" s="33">
        <v>0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3">
        <v>0</v>
      </c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3">
        <v>0</v>
      </c>
      <c r="AN1155" s="33">
        <v>0</v>
      </c>
      <c r="AO1155" s="33">
        <v>0</v>
      </c>
    </row>
    <row r="1156" spans="1:41" x14ac:dyDescent="0.2">
      <c r="A1156" s="32" t="s">
        <v>48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</row>
    <row r="1157" spans="1:41" x14ac:dyDescent="0.2">
      <c r="A1157" s="34" t="s">
        <v>13</v>
      </c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</row>
    <row r="1158" spans="1:41" x14ac:dyDescent="0.2">
      <c r="A1158" s="35" t="s">
        <v>30</v>
      </c>
      <c r="B1158" s="33">
        <v>95.110988070000005</v>
      </c>
      <c r="C1158" s="33">
        <v>126.02656029000001</v>
      </c>
      <c r="D1158" s="33">
        <v>106.8494221</v>
      </c>
      <c r="E1158" s="33">
        <v>121.29049643</v>
      </c>
      <c r="F1158" s="33">
        <v>81.368390939999998</v>
      </c>
      <c r="G1158" s="33">
        <v>74.030955669999997</v>
      </c>
      <c r="H1158" s="33">
        <v>104.0368362</v>
      </c>
      <c r="I1158" s="33">
        <v>79.647395189999997</v>
      </c>
      <c r="J1158" s="33">
        <v>71.873188040000002</v>
      </c>
      <c r="K1158" s="33">
        <v>104.31894386</v>
      </c>
      <c r="L1158" s="33">
        <v>116.97992032000001</v>
      </c>
      <c r="M1158" s="33">
        <v>67.081617100000003</v>
      </c>
      <c r="N1158" s="33">
        <v>60.101766099999999</v>
      </c>
      <c r="O1158" s="33">
        <v>85.793869189999995</v>
      </c>
      <c r="P1158" s="33">
        <v>85.171010519999996</v>
      </c>
      <c r="Q1158" s="33">
        <v>98.066891319999996</v>
      </c>
      <c r="R1158" s="33">
        <v>92.112272939999997</v>
      </c>
      <c r="S1158" s="33">
        <v>72.393303649999993</v>
      </c>
      <c r="T1158" s="33">
        <v>103.63550343</v>
      </c>
      <c r="U1158" s="33">
        <v>70.934022220000003</v>
      </c>
      <c r="V1158" s="33">
        <v>117.05991733</v>
      </c>
      <c r="W1158" s="33">
        <v>132.97507834000001</v>
      </c>
      <c r="X1158" s="33">
        <v>74.071218619999996</v>
      </c>
      <c r="Y1158" s="33">
        <v>107.90765306999999</v>
      </c>
      <c r="Z1158" s="33">
        <v>69.079066170000004</v>
      </c>
      <c r="AA1158" s="33">
        <v>97.79975408</v>
      </c>
      <c r="AB1158" s="33">
        <v>128.07007922</v>
      </c>
      <c r="AC1158" s="33">
        <v>85.504587979999997</v>
      </c>
      <c r="AD1158" s="33">
        <v>99.132410899999996</v>
      </c>
      <c r="AE1158" s="33">
        <v>132.81234352000001</v>
      </c>
      <c r="AF1158" s="33">
        <v>80.409164399999995</v>
      </c>
      <c r="AG1158" s="33">
        <v>66.372306069999993</v>
      </c>
      <c r="AH1158" s="33">
        <v>118.65366396</v>
      </c>
      <c r="AI1158" s="33">
        <v>105.55596868000001</v>
      </c>
      <c r="AJ1158" s="33">
        <v>74.503889299999997</v>
      </c>
      <c r="AK1158" s="33">
        <v>89.313756010000006</v>
      </c>
      <c r="AL1158" s="33">
        <v>95.631510840000004</v>
      </c>
      <c r="AM1158" s="33">
        <v>77.696045380000001</v>
      </c>
      <c r="AN1158" s="33">
        <v>68.026774689999996</v>
      </c>
      <c r="AO1158" s="33">
        <v>95.241730079999996</v>
      </c>
    </row>
    <row r="1159" spans="1:41" x14ac:dyDescent="0.2">
      <c r="A1159" s="35" t="s">
        <v>33</v>
      </c>
      <c r="B1159" s="33">
        <v>258.37680461000002</v>
      </c>
      <c r="C1159" s="33">
        <v>305.69380749999999</v>
      </c>
      <c r="D1159" s="33">
        <v>319.00046885</v>
      </c>
      <c r="E1159" s="33">
        <v>269.13147130999999</v>
      </c>
      <c r="F1159" s="33">
        <v>263.36359664000003</v>
      </c>
      <c r="G1159" s="33">
        <v>292.19308905999998</v>
      </c>
      <c r="H1159" s="33">
        <v>308.59035671999999</v>
      </c>
      <c r="I1159" s="33">
        <v>296.54503237</v>
      </c>
      <c r="J1159" s="33">
        <v>259.86943838000002</v>
      </c>
      <c r="K1159" s="33">
        <v>388.48412991999999</v>
      </c>
      <c r="L1159" s="33">
        <v>359.91774795999999</v>
      </c>
      <c r="M1159" s="33">
        <v>284.83980699</v>
      </c>
      <c r="N1159" s="33">
        <v>269.54558236999998</v>
      </c>
      <c r="O1159" s="33">
        <v>353.78447030000001</v>
      </c>
      <c r="P1159" s="33">
        <v>429.71123877999997</v>
      </c>
      <c r="Q1159" s="33">
        <v>295.73642827999998</v>
      </c>
      <c r="R1159" s="33">
        <v>353.65965851999999</v>
      </c>
      <c r="S1159" s="33">
        <v>347.83815085999998</v>
      </c>
      <c r="T1159" s="33">
        <v>310.88731847000003</v>
      </c>
      <c r="U1159" s="33">
        <v>314.38536889</v>
      </c>
      <c r="V1159" s="33">
        <v>394.03954529999999</v>
      </c>
      <c r="W1159" s="33">
        <v>258.51332839000003</v>
      </c>
      <c r="X1159" s="33">
        <v>297.02617672000002</v>
      </c>
      <c r="Y1159" s="33">
        <v>415.66164141000002</v>
      </c>
      <c r="Z1159" s="33">
        <v>324.94071416000003</v>
      </c>
      <c r="AA1159" s="33">
        <v>399.19008693000001</v>
      </c>
      <c r="AB1159" s="33">
        <v>304.45689338</v>
      </c>
      <c r="AC1159" s="33">
        <v>328.11152514000003</v>
      </c>
      <c r="AD1159" s="33">
        <v>318.65220320999998</v>
      </c>
      <c r="AE1159" s="33">
        <v>296.03408997000003</v>
      </c>
      <c r="AF1159" s="33">
        <v>314.96955958000001</v>
      </c>
      <c r="AG1159" s="33">
        <v>312.76256039999998</v>
      </c>
      <c r="AH1159" s="33">
        <v>272.81206925999999</v>
      </c>
      <c r="AI1159" s="33">
        <v>348.63472178000001</v>
      </c>
      <c r="AJ1159" s="33">
        <v>251.85651142</v>
      </c>
      <c r="AK1159" s="33">
        <v>344.05508535000001</v>
      </c>
      <c r="AL1159" s="33">
        <v>300.23515577000001</v>
      </c>
      <c r="AM1159" s="33">
        <v>341.65210559000002</v>
      </c>
      <c r="AN1159" s="33">
        <v>253.22998935000001</v>
      </c>
      <c r="AO1159" s="33">
        <v>398.99399062999998</v>
      </c>
    </row>
    <row r="1160" spans="1:41" x14ac:dyDescent="0.2">
      <c r="A1160" s="35" t="s">
        <v>34</v>
      </c>
      <c r="B1160" s="33">
        <v>604.99032982999995</v>
      </c>
      <c r="C1160" s="33">
        <v>743.12361082999996</v>
      </c>
      <c r="D1160" s="33">
        <v>597.33442940999998</v>
      </c>
      <c r="E1160" s="33">
        <v>763.68895276000001</v>
      </c>
      <c r="F1160" s="33">
        <v>609.45209196999997</v>
      </c>
      <c r="G1160" s="33">
        <v>567.54202541999996</v>
      </c>
      <c r="H1160" s="33">
        <v>582.58872995000002</v>
      </c>
      <c r="I1160" s="33">
        <v>558.62839638000003</v>
      </c>
      <c r="J1160" s="33">
        <v>456.08714450000002</v>
      </c>
      <c r="K1160" s="33">
        <v>488.10217096999997</v>
      </c>
      <c r="L1160" s="33">
        <v>741.06753983999999</v>
      </c>
      <c r="M1160" s="33">
        <v>695.58183978</v>
      </c>
      <c r="N1160" s="33">
        <v>501.23076392000002</v>
      </c>
      <c r="O1160" s="33">
        <v>849.92914291</v>
      </c>
      <c r="P1160" s="33">
        <v>584.87575440000001</v>
      </c>
      <c r="Q1160" s="33">
        <v>725.20601696000006</v>
      </c>
      <c r="R1160" s="33">
        <v>710.10629509</v>
      </c>
      <c r="S1160" s="33">
        <v>717.48850627000002</v>
      </c>
      <c r="T1160" s="33">
        <v>728.05633408999995</v>
      </c>
      <c r="U1160" s="33">
        <v>799.84227569999996</v>
      </c>
      <c r="V1160" s="33">
        <v>729.78488203999996</v>
      </c>
      <c r="W1160" s="33">
        <v>691.55554200999995</v>
      </c>
      <c r="X1160" s="33">
        <v>724.04761637000001</v>
      </c>
      <c r="Y1160" s="33">
        <v>926.73754563</v>
      </c>
      <c r="Z1160" s="33">
        <v>733.80945597000004</v>
      </c>
      <c r="AA1160" s="33">
        <v>659.73750599000005</v>
      </c>
      <c r="AB1160" s="33">
        <v>796.20459213000004</v>
      </c>
      <c r="AC1160" s="33">
        <v>488.20963956999998</v>
      </c>
      <c r="AD1160" s="33">
        <v>726.34293544000002</v>
      </c>
      <c r="AE1160" s="33">
        <v>638.41866917000004</v>
      </c>
      <c r="AF1160" s="33">
        <v>508.93259339000002</v>
      </c>
      <c r="AG1160" s="33">
        <v>754.38828761000002</v>
      </c>
      <c r="AH1160" s="33">
        <v>881.73851910999997</v>
      </c>
      <c r="AI1160" s="33">
        <v>646.89513890000001</v>
      </c>
      <c r="AJ1160" s="33">
        <v>637.85514381999997</v>
      </c>
      <c r="AK1160" s="33">
        <v>610.08631194999998</v>
      </c>
      <c r="AL1160" s="33">
        <v>571.46939545999999</v>
      </c>
      <c r="AM1160" s="33">
        <v>561.28683846000001</v>
      </c>
      <c r="AN1160" s="33">
        <v>698.05507820000003</v>
      </c>
      <c r="AO1160" s="33">
        <v>619.42385278999996</v>
      </c>
    </row>
    <row r="1161" spans="1:41" x14ac:dyDescent="0.2">
      <c r="A1161" s="35" t="s">
        <v>35</v>
      </c>
      <c r="B1161" s="33">
        <v>555.23761196999999</v>
      </c>
      <c r="C1161" s="33">
        <v>472.68189131999998</v>
      </c>
      <c r="D1161" s="33">
        <v>462.43269676</v>
      </c>
      <c r="E1161" s="33">
        <v>691.51248693000002</v>
      </c>
      <c r="F1161" s="33">
        <v>465.55893320000001</v>
      </c>
      <c r="G1161" s="33">
        <v>629.99824464000005</v>
      </c>
      <c r="H1161" s="33">
        <v>474.71585829999998</v>
      </c>
      <c r="I1161" s="33">
        <v>354.8862871</v>
      </c>
      <c r="J1161" s="33">
        <v>496.87786047999998</v>
      </c>
      <c r="K1161" s="33">
        <v>545.46030781000002</v>
      </c>
      <c r="L1161" s="33">
        <v>531.89059615999997</v>
      </c>
      <c r="M1161" s="33">
        <v>539.18572567000001</v>
      </c>
      <c r="N1161" s="33">
        <v>361.51855524000001</v>
      </c>
      <c r="O1161" s="33">
        <v>567.00688520999995</v>
      </c>
      <c r="P1161" s="33">
        <v>301.2494959</v>
      </c>
      <c r="Q1161" s="33">
        <v>561.68279935999999</v>
      </c>
      <c r="R1161" s="33">
        <v>494.61066418000001</v>
      </c>
      <c r="S1161" s="33">
        <v>511.39318062000001</v>
      </c>
      <c r="T1161" s="33">
        <v>315.07594814999999</v>
      </c>
      <c r="U1161" s="33">
        <v>459.40520457000002</v>
      </c>
      <c r="V1161" s="33">
        <v>491.13271200000003</v>
      </c>
      <c r="W1161" s="33">
        <v>453.00966603000001</v>
      </c>
      <c r="X1161" s="33">
        <v>580.77668483000002</v>
      </c>
      <c r="Y1161" s="33">
        <v>631.98682496000004</v>
      </c>
      <c r="Z1161" s="33">
        <v>391.60231147000002</v>
      </c>
      <c r="AA1161" s="33">
        <v>654.80131554000002</v>
      </c>
      <c r="AB1161" s="33">
        <v>612.04727264999997</v>
      </c>
      <c r="AC1161" s="33">
        <v>483.89898033999998</v>
      </c>
      <c r="AD1161" s="33">
        <v>473.59490074000001</v>
      </c>
      <c r="AE1161" s="33">
        <v>404.63035510999998</v>
      </c>
      <c r="AF1161" s="33">
        <v>608.89799559999994</v>
      </c>
      <c r="AG1161" s="33">
        <v>360.56386830000002</v>
      </c>
      <c r="AH1161" s="33">
        <v>466.22382205999997</v>
      </c>
      <c r="AI1161" s="33">
        <v>616.11538567000002</v>
      </c>
      <c r="AJ1161" s="33">
        <v>524.41269383999997</v>
      </c>
      <c r="AK1161" s="33">
        <v>428.05786445000001</v>
      </c>
      <c r="AL1161" s="33">
        <v>477.04012051000001</v>
      </c>
      <c r="AM1161" s="33">
        <v>541.70329012000002</v>
      </c>
      <c r="AN1161" s="33">
        <v>541.48524694000002</v>
      </c>
      <c r="AO1161" s="33">
        <v>406.06329392999999</v>
      </c>
    </row>
    <row r="1162" spans="1:41" x14ac:dyDescent="0.2">
      <c r="A1162" s="35" t="s">
        <v>36</v>
      </c>
      <c r="B1162" s="33">
        <v>0</v>
      </c>
      <c r="C1162" s="33">
        <v>0</v>
      </c>
      <c r="D1162" s="33">
        <v>0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0</v>
      </c>
      <c r="U1162" s="33">
        <v>0</v>
      </c>
      <c r="V1162" s="33">
        <v>0</v>
      </c>
      <c r="W1162" s="33">
        <v>0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  <c r="AO1162" s="33">
        <v>0</v>
      </c>
    </row>
    <row r="1163" spans="1:41" x14ac:dyDescent="0.2">
      <c r="A1163" s="35" t="s">
        <v>37</v>
      </c>
      <c r="B1163" s="33">
        <v>0</v>
      </c>
      <c r="C1163" s="33">
        <v>0</v>
      </c>
      <c r="D1163" s="33">
        <v>0</v>
      </c>
      <c r="E1163" s="33">
        <v>0</v>
      </c>
      <c r="F1163" s="33">
        <v>0</v>
      </c>
      <c r="G1163" s="33">
        <v>0</v>
      </c>
      <c r="H1163" s="33">
        <v>0</v>
      </c>
      <c r="I1163" s="33">
        <v>0</v>
      </c>
      <c r="J1163" s="33">
        <v>0</v>
      </c>
      <c r="K1163" s="33">
        <v>0</v>
      </c>
      <c r="L1163" s="33">
        <v>0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  <c r="AO1163" s="33">
        <v>0</v>
      </c>
    </row>
    <row r="1164" spans="1:41" x14ac:dyDescent="0.2">
      <c r="A1164" s="35" t="s">
        <v>38</v>
      </c>
      <c r="B1164" s="33">
        <v>0</v>
      </c>
      <c r="C1164" s="33">
        <v>0</v>
      </c>
      <c r="D1164" s="33">
        <v>0</v>
      </c>
      <c r="E1164" s="33">
        <v>0</v>
      </c>
      <c r="F1164" s="33">
        <v>0</v>
      </c>
      <c r="G1164" s="33">
        <v>0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</v>
      </c>
      <c r="U1164" s="33">
        <v>0</v>
      </c>
      <c r="V1164" s="33">
        <v>0</v>
      </c>
      <c r="W1164" s="33">
        <v>0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  <c r="AL1164" s="33">
        <v>0</v>
      </c>
      <c r="AM1164" s="33">
        <v>0</v>
      </c>
      <c r="AN1164" s="33">
        <v>0</v>
      </c>
      <c r="AO1164" s="33">
        <v>0</v>
      </c>
    </row>
    <row r="1165" spans="1:41" x14ac:dyDescent="0.2">
      <c r="A1165" s="35" t="s">
        <v>39</v>
      </c>
      <c r="B1165" s="33">
        <v>0</v>
      </c>
      <c r="C1165" s="33">
        <v>0</v>
      </c>
      <c r="D1165" s="33">
        <v>0</v>
      </c>
      <c r="E1165" s="33">
        <v>0</v>
      </c>
      <c r="F1165" s="33">
        <v>0</v>
      </c>
      <c r="G1165" s="33">
        <v>0</v>
      </c>
      <c r="H1165" s="33">
        <v>0</v>
      </c>
      <c r="I1165" s="33">
        <v>0</v>
      </c>
      <c r="J1165" s="33">
        <v>0</v>
      </c>
      <c r="K1165" s="33">
        <v>0</v>
      </c>
      <c r="L1165" s="33">
        <v>0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  <c r="AL1165" s="33">
        <v>0</v>
      </c>
      <c r="AM1165" s="33">
        <v>0</v>
      </c>
      <c r="AN1165" s="33">
        <v>0</v>
      </c>
      <c r="AO1165" s="33">
        <v>0</v>
      </c>
    </row>
    <row r="1166" spans="1:41" x14ac:dyDescent="0.2">
      <c r="A1166" s="35" t="s">
        <v>40</v>
      </c>
      <c r="B1166" s="33">
        <v>0</v>
      </c>
      <c r="C1166" s="33">
        <v>0</v>
      </c>
      <c r="D1166" s="33">
        <v>0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  <c r="AL1166" s="33">
        <v>0</v>
      </c>
      <c r="AM1166" s="33">
        <v>0</v>
      </c>
      <c r="AN1166" s="33">
        <v>0</v>
      </c>
      <c r="AO1166" s="33">
        <v>0</v>
      </c>
    </row>
    <row r="1167" spans="1:41" x14ac:dyDescent="0.2">
      <c r="A1167" s="35" t="s">
        <v>41</v>
      </c>
      <c r="B1167" s="33">
        <v>0</v>
      </c>
      <c r="C1167" s="33">
        <v>0</v>
      </c>
      <c r="D1167" s="33">
        <v>0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  <c r="AL1167" s="33">
        <v>0</v>
      </c>
      <c r="AM1167" s="33">
        <v>0</v>
      </c>
      <c r="AN1167" s="33">
        <v>0</v>
      </c>
      <c r="AO1167" s="33">
        <v>0</v>
      </c>
    </row>
    <row r="1168" spans="1:41" x14ac:dyDescent="0.2">
      <c r="A1168" s="35" t="s">
        <v>12</v>
      </c>
      <c r="B1168" s="33">
        <v>0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  <c r="AL1168" s="33">
        <v>0</v>
      </c>
      <c r="AM1168" s="33">
        <v>0</v>
      </c>
      <c r="AN1168" s="33">
        <v>0</v>
      </c>
      <c r="AO1168" s="33">
        <v>0</v>
      </c>
    </row>
    <row r="1169" spans="1:41" x14ac:dyDescent="0.2">
      <c r="A1169" s="34" t="s">
        <v>14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</row>
    <row r="1170" spans="1:41" x14ac:dyDescent="0.2">
      <c r="A1170" s="35" t="s">
        <v>30</v>
      </c>
      <c r="B1170" s="33">
        <v>4.2472596200000003</v>
      </c>
      <c r="C1170" s="33">
        <v>6.3638124500000002</v>
      </c>
      <c r="D1170" s="33">
        <v>3.1038957300000001</v>
      </c>
      <c r="E1170" s="33">
        <v>1.0594784399999999</v>
      </c>
      <c r="F1170" s="33">
        <v>7.4999361200000001</v>
      </c>
      <c r="G1170" s="33">
        <v>2.19915007</v>
      </c>
      <c r="H1170" s="33">
        <v>2.9813619299999998</v>
      </c>
      <c r="I1170" s="33">
        <v>2.6629489199999998</v>
      </c>
      <c r="J1170" s="33">
        <v>1.83126499</v>
      </c>
      <c r="K1170" s="33">
        <v>7.0583346100000002</v>
      </c>
      <c r="L1170" s="33">
        <v>13.41425184</v>
      </c>
      <c r="M1170" s="33">
        <v>17.508425240000001</v>
      </c>
      <c r="N1170" s="33">
        <v>8.24110443</v>
      </c>
      <c r="O1170" s="33">
        <v>6.0936334499999996</v>
      </c>
      <c r="P1170" s="33">
        <v>6.6666527999999996</v>
      </c>
      <c r="Q1170" s="33">
        <v>3.9038148499999998</v>
      </c>
      <c r="R1170" s="33">
        <v>1.7871509400000001</v>
      </c>
      <c r="S1170" s="33">
        <v>9.6226536199999995</v>
      </c>
      <c r="T1170" s="33">
        <v>5.2880565700000002</v>
      </c>
      <c r="U1170" s="33">
        <v>8.4643615699999994</v>
      </c>
      <c r="V1170" s="33">
        <v>7.6080099299999997</v>
      </c>
      <c r="W1170" s="33">
        <v>2.20550398</v>
      </c>
      <c r="X1170" s="33">
        <v>6.8939714499999996</v>
      </c>
      <c r="Y1170" s="33">
        <v>1.0570287199999999</v>
      </c>
      <c r="Z1170" s="33">
        <v>8.6384462400000004</v>
      </c>
      <c r="AA1170" s="33">
        <v>6.6433610500000002</v>
      </c>
      <c r="AB1170" s="33">
        <v>4.9602383300000001</v>
      </c>
      <c r="AC1170" s="33">
        <v>9.0793888200000001</v>
      </c>
      <c r="AD1170" s="33">
        <v>0</v>
      </c>
      <c r="AE1170" s="33">
        <v>6.9924315000000004</v>
      </c>
      <c r="AF1170" s="33">
        <v>9.3609446799999994</v>
      </c>
      <c r="AG1170" s="33">
        <v>12.157018730000001</v>
      </c>
      <c r="AH1170" s="33">
        <v>7.24379916</v>
      </c>
      <c r="AI1170" s="33">
        <v>1.06178701</v>
      </c>
      <c r="AJ1170" s="33">
        <v>8.6603352600000001</v>
      </c>
      <c r="AK1170" s="33">
        <v>3.10965531</v>
      </c>
      <c r="AL1170" s="33">
        <v>7.8437803600000002</v>
      </c>
      <c r="AM1170" s="33">
        <v>3.0744203300000001</v>
      </c>
      <c r="AN1170" s="33">
        <v>6.0934253700000003</v>
      </c>
      <c r="AO1170" s="33">
        <v>2.3929018800000001</v>
      </c>
    </row>
    <row r="1171" spans="1:41" x14ac:dyDescent="0.2">
      <c r="A1171" s="35" t="s">
        <v>33</v>
      </c>
      <c r="B1171" s="33">
        <v>39.678009199999998</v>
      </c>
      <c r="C1171" s="33">
        <v>27.724465380000002</v>
      </c>
      <c r="D1171" s="33">
        <v>13.714628859999999</v>
      </c>
      <c r="E1171" s="33">
        <v>36.794858380000001</v>
      </c>
      <c r="F1171" s="33">
        <v>28.557586529999998</v>
      </c>
      <c r="G1171" s="33">
        <v>18.867970620000001</v>
      </c>
      <c r="H1171" s="33">
        <v>33.132246870000003</v>
      </c>
      <c r="I1171" s="33">
        <v>22.703371409999999</v>
      </c>
      <c r="J1171" s="33">
        <v>7.8711312400000004</v>
      </c>
      <c r="K1171" s="33">
        <v>9.5252781599999992</v>
      </c>
      <c r="L1171" s="33">
        <v>52.324920259999999</v>
      </c>
      <c r="M1171" s="33">
        <v>69.664556279999999</v>
      </c>
      <c r="N1171" s="33">
        <v>22.005536670000001</v>
      </c>
      <c r="O1171" s="33">
        <v>17.838212370000001</v>
      </c>
      <c r="P1171" s="33">
        <v>21.095672189999998</v>
      </c>
      <c r="Q1171" s="33">
        <v>12.164806499999999</v>
      </c>
      <c r="R1171" s="33">
        <v>54.229404700000003</v>
      </c>
      <c r="S1171" s="33">
        <v>28.121962450000002</v>
      </c>
      <c r="T1171" s="33">
        <v>21.05531788</v>
      </c>
      <c r="U1171" s="33">
        <v>17.109779540000002</v>
      </c>
      <c r="V1171" s="33">
        <v>47.140303529999997</v>
      </c>
      <c r="W1171" s="33">
        <v>36.015346260000001</v>
      </c>
      <c r="X1171" s="33">
        <v>41.487073709999997</v>
      </c>
      <c r="Y1171" s="33">
        <v>16.01083483</v>
      </c>
      <c r="Z1171" s="33">
        <v>15.64684228</v>
      </c>
      <c r="AA1171" s="33">
        <v>33.419059269999998</v>
      </c>
      <c r="AB1171" s="33">
        <v>18.822180639999999</v>
      </c>
      <c r="AC1171" s="33">
        <v>45.017510110000003</v>
      </c>
      <c r="AD1171" s="33">
        <v>0</v>
      </c>
      <c r="AE1171" s="33">
        <v>18.57131313</v>
      </c>
      <c r="AF1171" s="33">
        <v>65.427483899999999</v>
      </c>
      <c r="AG1171" s="33">
        <v>47.281881749999997</v>
      </c>
      <c r="AH1171" s="33">
        <v>24.48354784</v>
      </c>
      <c r="AI1171" s="33">
        <v>46.27630559</v>
      </c>
      <c r="AJ1171" s="33">
        <v>20.724543950000001</v>
      </c>
      <c r="AK1171" s="33">
        <v>25.008882549999999</v>
      </c>
      <c r="AL1171" s="33">
        <v>33.526208509999996</v>
      </c>
      <c r="AM1171" s="33">
        <v>16.47442187</v>
      </c>
      <c r="AN1171" s="33">
        <v>10.401727210000001</v>
      </c>
      <c r="AO1171" s="33">
        <v>21.985898030000001</v>
      </c>
    </row>
    <row r="1172" spans="1:41" x14ac:dyDescent="0.2">
      <c r="A1172" s="35" t="s">
        <v>34</v>
      </c>
      <c r="B1172" s="33">
        <v>126.67821031</v>
      </c>
      <c r="C1172" s="33">
        <v>118.76795681999999</v>
      </c>
      <c r="D1172" s="33">
        <v>148.85646211</v>
      </c>
      <c r="E1172" s="33">
        <v>135.63115010999999</v>
      </c>
      <c r="F1172" s="33">
        <v>174.20963546999999</v>
      </c>
      <c r="G1172" s="33">
        <v>143.02639841000001</v>
      </c>
      <c r="H1172" s="33">
        <v>88.411561349999999</v>
      </c>
      <c r="I1172" s="33">
        <v>103.49697082</v>
      </c>
      <c r="J1172" s="33">
        <v>59.081924860000001</v>
      </c>
      <c r="K1172" s="33">
        <v>46.67676092</v>
      </c>
      <c r="L1172" s="33">
        <v>129.97007436000001</v>
      </c>
      <c r="M1172" s="33">
        <v>143.86462899</v>
      </c>
      <c r="N1172" s="33">
        <v>232.06489317</v>
      </c>
      <c r="O1172" s="33">
        <v>135.06343670999999</v>
      </c>
      <c r="P1172" s="33">
        <v>108.0862344</v>
      </c>
      <c r="Q1172" s="33">
        <v>81.179436989999999</v>
      </c>
      <c r="R1172" s="33">
        <v>127.84620274</v>
      </c>
      <c r="S1172" s="33">
        <v>70.960808920000005</v>
      </c>
      <c r="T1172" s="33">
        <v>40.793919780000003</v>
      </c>
      <c r="U1172" s="33">
        <v>66.463408450000003</v>
      </c>
      <c r="V1172" s="33">
        <v>125.73499187</v>
      </c>
      <c r="W1172" s="33">
        <v>81.982197729999996</v>
      </c>
      <c r="X1172" s="33">
        <v>120.88800747000001</v>
      </c>
      <c r="Y1172" s="33">
        <v>126.41779836000001</v>
      </c>
      <c r="Z1172" s="33">
        <v>108.37172287999999</v>
      </c>
      <c r="AA1172" s="33">
        <v>79.105276529999998</v>
      </c>
      <c r="AB1172" s="33">
        <v>152.63948372999999</v>
      </c>
      <c r="AC1172" s="33">
        <v>166.94704639</v>
      </c>
      <c r="AD1172" s="33">
        <v>26.259369</v>
      </c>
      <c r="AE1172" s="33">
        <v>109.45727531</v>
      </c>
      <c r="AF1172" s="33">
        <v>201.76972368</v>
      </c>
      <c r="AG1172" s="33">
        <v>136.22664700000001</v>
      </c>
      <c r="AH1172" s="33">
        <v>178.25313510999999</v>
      </c>
      <c r="AI1172" s="33">
        <v>107.95581103000001</v>
      </c>
      <c r="AJ1172" s="33">
        <v>84.817162300000007</v>
      </c>
      <c r="AK1172" s="33">
        <v>97.125642299999996</v>
      </c>
      <c r="AL1172" s="33">
        <v>86.168494890000005</v>
      </c>
      <c r="AM1172" s="33">
        <v>70.082682829999996</v>
      </c>
      <c r="AN1172" s="33">
        <v>86.447545520000006</v>
      </c>
      <c r="AO1172" s="33">
        <v>67.882457090000003</v>
      </c>
    </row>
    <row r="1173" spans="1:41" x14ac:dyDescent="0.2">
      <c r="A1173" s="35" t="s">
        <v>35</v>
      </c>
      <c r="B1173" s="33">
        <v>188.10873408</v>
      </c>
      <c r="C1173" s="33">
        <v>65.94377935</v>
      </c>
      <c r="D1173" s="33">
        <v>149.56553443000001</v>
      </c>
      <c r="E1173" s="33">
        <v>68.061452939999995</v>
      </c>
      <c r="F1173" s="33">
        <v>131.48913224</v>
      </c>
      <c r="G1173" s="33">
        <v>114.54988337</v>
      </c>
      <c r="H1173" s="33">
        <v>135.35309523999999</v>
      </c>
      <c r="I1173" s="33">
        <v>102.85562038</v>
      </c>
      <c r="J1173" s="33">
        <v>35.493162409999996</v>
      </c>
      <c r="K1173" s="33">
        <v>82.900594380000001</v>
      </c>
      <c r="L1173" s="33">
        <v>119.79308859</v>
      </c>
      <c r="M1173" s="33">
        <v>78.026341939999995</v>
      </c>
      <c r="N1173" s="33">
        <v>128.64305343999999</v>
      </c>
      <c r="O1173" s="33">
        <v>109.36847084</v>
      </c>
      <c r="P1173" s="33">
        <v>116.15456929</v>
      </c>
      <c r="Q1173" s="33">
        <v>186.26325032</v>
      </c>
      <c r="R1173" s="33">
        <v>55.849024219999997</v>
      </c>
      <c r="S1173" s="33">
        <v>105.72217464000001</v>
      </c>
      <c r="T1173" s="33">
        <v>67.287153919999994</v>
      </c>
      <c r="U1173" s="33">
        <v>107.80876858000001</v>
      </c>
      <c r="V1173" s="33">
        <v>195.76448733000001</v>
      </c>
      <c r="W1173" s="33">
        <v>166.54534034</v>
      </c>
      <c r="X1173" s="33">
        <v>102.63756298</v>
      </c>
      <c r="Y1173" s="33">
        <v>94.532973330000004</v>
      </c>
      <c r="Z1173" s="33">
        <v>123.90930441</v>
      </c>
      <c r="AA1173" s="33">
        <v>163.15495440999999</v>
      </c>
      <c r="AB1173" s="33">
        <v>125.81373247000001</v>
      </c>
      <c r="AC1173" s="33">
        <v>99.244890240000004</v>
      </c>
      <c r="AD1173" s="33">
        <v>73.794611520000004</v>
      </c>
      <c r="AE1173" s="33">
        <v>47.108303290000002</v>
      </c>
      <c r="AF1173" s="33">
        <v>205.25072445999999</v>
      </c>
      <c r="AG1173" s="33">
        <v>67.771200350000001</v>
      </c>
      <c r="AH1173" s="33">
        <v>128.58148044000001</v>
      </c>
      <c r="AI1173" s="33">
        <v>115.41998943</v>
      </c>
      <c r="AJ1173" s="33">
        <v>113.81467571</v>
      </c>
      <c r="AK1173" s="33">
        <v>104.93904684</v>
      </c>
      <c r="AL1173" s="33">
        <v>139.54027201</v>
      </c>
      <c r="AM1173" s="33">
        <v>89.008329869999997</v>
      </c>
      <c r="AN1173" s="33">
        <v>32.435964499999997</v>
      </c>
      <c r="AO1173" s="33">
        <v>82.018482280000001</v>
      </c>
    </row>
    <row r="1174" spans="1:41" x14ac:dyDescent="0.2">
      <c r="A1174" s="35" t="s">
        <v>36</v>
      </c>
      <c r="B1174" s="33">
        <v>0</v>
      </c>
      <c r="C1174" s="33">
        <v>0</v>
      </c>
      <c r="D1174" s="33">
        <v>0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  <c r="AL1174" s="33">
        <v>0</v>
      </c>
      <c r="AM1174" s="33">
        <v>0</v>
      </c>
      <c r="AN1174" s="33">
        <v>0</v>
      </c>
      <c r="AO1174" s="33">
        <v>0</v>
      </c>
    </row>
    <row r="1175" spans="1:41" x14ac:dyDescent="0.2">
      <c r="A1175" s="35" t="s">
        <v>37</v>
      </c>
      <c r="B1175" s="33">
        <v>0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  <c r="AL1175" s="33">
        <v>0</v>
      </c>
      <c r="AM1175" s="33">
        <v>0</v>
      </c>
      <c r="AN1175" s="33">
        <v>0</v>
      </c>
      <c r="AO1175" s="33">
        <v>0</v>
      </c>
    </row>
    <row r="1176" spans="1:41" x14ac:dyDescent="0.2">
      <c r="A1176" s="35" t="s">
        <v>38</v>
      </c>
      <c r="B1176" s="33">
        <v>0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  <c r="AL1176" s="33">
        <v>0</v>
      </c>
      <c r="AM1176" s="33">
        <v>0</v>
      </c>
      <c r="AN1176" s="33">
        <v>0</v>
      </c>
      <c r="AO1176" s="33">
        <v>0</v>
      </c>
    </row>
    <row r="1177" spans="1:41" x14ac:dyDescent="0.2">
      <c r="A1177" s="35" t="s">
        <v>39</v>
      </c>
      <c r="B1177" s="33">
        <v>0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  <c r="AL1177" s="33">
        <v>0</v>
      </c>
      <c r="AM1177" s="33">
        <v>0</v>
      </c>
      <c r="AN1177" s="33">
        <v>0</v>
      </c>
      <c r="AO1177" s="33">
        <v>0</v>
      </c>
    </row>
    <row r="1178" spans="1:41" x14ac:dyDescent="0.2">
      <c r="A1178" s="35" t="s">
        <v>40</v>
      </c>
      <c r="B1178" s="33">
        <v>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  <c r="AL1178" s="33">
        <v>0</v>
      </c>
      <c r="AM1178" s="33">
        <v>0</v>
      </c>
      <c r="AN1178" s="33">
        <v>0</v>
      </c>
      <c r="AO1178" s="33">
        <v>0</v>
      </c>
    </row>
    <row r="1179" spans="1:41" x14ac:dyDescent="0.2">
      <c r="A1179" s="35" t="s">
        <v>41</v>
      </c>
      <c r="B1179" s="33">
        <v>0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  <c r="AL1179" s="33">
        <v>0</v>
      </c>
      <c r="AM1179" s="33">
        <v>0</v>
      </c>
      <c r="AN1179" s="33">
        <v>0</v>
      </c>
      <c r="AO1179" s="33">
        <v>0</v>
      </c>
    </row>
    <row r="1180" spans="1:41" x14ac:dyDescent="0.2">
      <c r="A1180" s="35" t="s">
        <v>12</v>
      </c>
      <c r="B1180" s="33">
        <v>0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3">
        <v>0</v>
      </c>
      <c r="AN1180" s="33">
        <v>0</v>
      </c>
      <c r="AO1180" s="33">
        <v>0</v>
      </c>
    </row>
    <row r="1181" spans="1:41" x14ac:dyDescent="0.2">
      <c r="A1181" s="34" t="s">
        <v>15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</row>
    <row r="1182" spans="1:41" x14ac:dyDescent="0.2">
      <c r="A1182" s="35" t="s">
        <v>30</v>
      </c>
      <c r="B1182" s="33">
        <v>147.44824518999999</v>
      </c>
      <c r="C1182" s="33">
        <v>108.75273145</v>
      </c>
      <c r="D1182" s="33">
        <v>110.38691159</v>
      </c>
      <c r="E1182" s="33">
        <v>123.20775872</v>
      </c>
      <c r="F1182" s="33">
        <v>113.31296955000001</v>
      </c>
      <c r="G1182" s="33">
        <v>140.18679238000001</v>
      </c>
      <c r="H1182" s="33">
        <v>149.07489888999999</v>
      </c>
      <c r="I1182" s="33">
        <v>143.24619616999999</v>
      </c>
      <c r="J1182" s="33">
        <v>134.41516025999999</v>
      </c>
      <c r="K1182" s="33">
        <v>115.2484008</v>
      </c>
      <c r="L1182" s="33">
        <v>168.21108817000001</v>
      </c>
      <c r="M1182" s="33">
        <v>117.66042421</v>
      </c>
      <c r="N1182" s="33">
        <v>146.69471623000001</v>
      </c>
      <c r="O1182" s="33">
        <v>114.89834125</v>
      </c>
      <c r="P1182" s="33">
        <v>131.85025091</v>
      </c>
      <c r="Q1182" s="33">
        <v>94.110277980000006</v>
      </c>
      <c r="R1182" s="33">
        <v>176.72952198999999</v>
      </c>
      <c r="S1182" s="33">
        <v>110.11362801</v>
      </c>
      <c r="T1182" s="33">
        <v>167.58075285000001</v>
      </c>
      <c r="U1182" s="33">
        <v>161.92687297000001</v>
      </c>
      <c r="V1182" s="33">
        <v>114.93537926</v>
      </c>
      <c r="W1182" s="33">
        <v>67.371552379999997</v>
      </c>
      <c r="X1182" s="33">
        <v>114.06859221000001</v>
      </c>
      <c r="Y1182" s="33">
        <v>108.24135413</v>
      </c>
      <c r="Z1182" s="33">
        <v>103.39685978</v>
      </c>
      <c r="AA1182" s="33">
        <v>68.655097479999995</v>
      </c>
      <c r="AB1182" s="33">
        <v>126.14535615</v>
      </c>
      <c r="AC1182" s="33">
        <v>109.2477073</v>
      </c>
      <c r="AD1182" s="33">
        <v>157.42239455999999</v>
      </c>
      <c r="AE1182" s="33">
        <v>99.785962960000006</v>
      </c>
      <c r="AF1182" s="33">
        <v>132.61224769</v>
      </c>
      <c r="AG1182" s="33">
        <v>88.643567509999997</v>
      </c>
      <c r="AH1182" s="33">
        <v>132.05465422</v>
      </c>
      <c r="AI1182" s="33">
        <v>107.47629447</v>
      </c>
      <c r="AJ1182" s="33">
        <v>115.34649742000001</v>
      </c>
      <c r="AK1182" s="33">
        <v>100.99523658</v>
      </c>
      <c r="AL1182" s="33">
        <v>145.95505983000001</v>
      </c>
      <c r="AM1182" s="33">
        <v>112.84190756</v>
      </c>
      <c r="AN1182" s="33">
        <v>145.66790743000001</v>
      </c>
      <c r="AO1182" s="33">
        <v>129.06249779000001</v>
      </c>
    </row>
    <row r="1183" spans="1:41" x14ac:dyDescent="0.2">
      <c r="A1183" s="35" t="s">
        <v>33</v>
      </c>
      <c r="B1183" s="33">
        <v>467.82527485000003</v>
      </c>
      <c r="C1183" s="33">
        <v>385.10253555000003</v>
      </c>
      <c r="D1183" s="33">
        <v>491.71003989000002</v>
      </c>
      <c r="E1183" s="33">
        <v>465.97970164999998</v>
      </c>
      <c r="F1183" s="33">
        <v>428.75235465999998</v>
      </c>
      <c r="G1183" s="33">
        <v>443.21870532999998</v>
      </c>
      <c r="H1183" s="33">
        <v>431.24005310000001</v>
      </c>
      <c r="I1183" s="33">
        <v>592.55118129000005</v>
      </c>
      <c r="J1183" s="33">
        <v>507.62879931999998</v>
      </c>
      <c r="K1183" s="33">
        <v>529.23374248000005</v>
      </c>
      <c r="L1183" s="33">
        <v>393.09401353999999</v>
      </c>
      <c r="M1183" s="33">
        <v>355.41965733000001</v>
      </c>
      <c r="N1183" s="33">
        <v>487.83023996999998</v>
      </c>
      <c r="O1183" s="33">
        <v>522.96901533000005</v>
      </c>
      <c r="P1183" s="33">
        <v>452.76927307</v>
      </c>
      <c r="Q1183" s="33">
        <v>503.79656349999999</v>
      </c>
      <c r="R1183" s="33">
        <v>583.19630454000003</v>
      </c>
      <c r="S1183" s="33">
        <v>593.30417678000003</v>
      </c>
      <c r="T1183" s="33">
        <v>552.33442091999996</v>
      </c>
      <c r="U1183" s="33">
        <v>520.16727619999995</v>
      </c>
      <c r="V1183" s="33">
        <v>433.66383445000002</v>
      </c>
      <c r="W1183" s="33">
        <v>445.13039351999998</v>
      </c>
      <c r="X1183" s="33">
        <v>526.21486179999999</v>
      </c>
      <c r="Y1183" s="33">
        <v>408.18707778999999</v>
      </c>
      <c r="Z1183" s="33">
        <v>441.64056878000002</v>
      </c>
      <c r="AA1183" s="33">
        <v>397.01406692</v>
      </c>
      <c r="AB1183" s="33">
        <v>527.77649982000003</v>
      </c>
      <c r="AC1183" s="33">
        <v>576.07664832</v>
      </c>
      <c r="AD1183" s="33">
        <v>437.83476903000002</v>
      </c>
      <c r="AE1183" s="33">
        <v>471.35926486</v>
      </c>
      <c r="AF1183" s="33">
        <v>443.90557187000002</v>
      </c>
      <c r="AG1183" s="33">
        <v>458.01402869999998</v>
      </c>
      <c r="AH1183" s="33">
        <v>597.06397191999997</v>
      </c>
      <c r="AI1183" s="33">
        <v>427.91841925</v>
      </c>
      <c r="AJ1183" s="33">
        <v>475.84762599999999</v>
      </c>
      <c r="AK1183" s="33">
        <v>600.35227822000002</v>
      </c>
      <c r="AL1183" s="33">
        <v>497.4854555</v>
      </c>
      <c r="AM1183" s="33">
        <v>550.25155934999998</v>
      </c>
      <c r="AN1183" s="33">
        <v>641.52029494999999</v>
      </c>
      <c r="AO1183" s="33">
        <v>644.53940458</v>
      </c>
    </row>
    <row r="1184" spans="1:41" x14ac:dyDescent="0.2">
      <c r="A1184" s="35" t="s">
        <v>34</v>
      </c>
      <c r="B1184" s="33">
        <v>1247.2785678</v>
      </c>
      <c r="C1184" s="33">
        <v>1103.8771137599999</v>
      </c>
      <c r="D1184" s="33">
        <v>1429.96990478</v>
      </c>
      <c r="E1184" s="33">
        <v>1308.5060052599999</v>
      </c>
      <c r="F1184" s="33">
        <v>1316.3823496699999</v>
      </c>
      <c r="G1184" s="33">
        <v>1263.38677502</v>
      </c>
      <c r="H1184" s="33">
        <v>1014.14446716</v>
      </c>
      <c r="I1184" s="33">
        <v>1292.46272064</v>
      </c>
      <c r="J1184" s="33">
        <v>1140.7685877599999</v>
      </c>
      <c r="K1184" s="33">
        <v>1301.0232555699999</v>
      </c>
      <c r="L1184" s="33">
        <v>1314.24554012</v>
      </c>
      <c r="M1184" s="33">
        <v>1176.0577507999999</v>
      </c>
      <c r="N1184" s="33">
        <v>1084.3504335499999</v>
      </c>
      <c r="O1184" s="33">
        <v>1396.0489911</v>
      </c>
      <c r="P1184" s="33">
        <v>1240.3106045500001</v>
      </c>
      <c r="Q1184" s="33">
        <v>1219.07623612</v>
      </c>
      <c r="R1184" s="33">
        <v>1286.79351144</v>
      </c>
      <c r="S1184" s="33">
        <v>1091.4477650199999</v>
      </c>
      <c r="T1184" s="33">
        <v>1168.0291161</v>
      </c>
      <c r="U1184" s="33">
        <v>1046.74506023</v>
      </c>
      <c r="V1184" s="33">
        <v>1414.9489943200001</v>
      </c>
      <c r="W1184" s="33">
        <v>1072.76221753</v>
      </c>
      <c r="X1184" s="33">
        <v>1225.13692526</v>
      </c>
      <c r="Y1184" s="33">
        <v>1179.87008956</v>
      </c>
      <c r="Z1184" s="33">
        <v>1362.8767288399999</v>
      </c>
      <c r="AA1184" s="33">
        <v>1175.0024807699999</v>
      </c>
      <c r="AB1184" s="33">
        <v>1327.0088512299999</v>
      </c>
      <c r="AC1184" s="33">
        <v>1184.32863935</v>
      </c>
      <c r="AD1184" s="33">
        <v>974.38002213000004</v>
      </c>
      <c r="AE1184" s="33">
        <v>1161.6441835999999</v>
      </c>
      <c r="AF1184" s="33">
        <v>1176.3698655400001</v>
      </c>
      <c r="AG1184" s="33">
        <v>1017.14708634</v>
      </c>
      <c r="AH1184" s="33">
        <v>1508.16592913</v>
      </c>
      <c r="AI1184" s="33">
        <v>1208.91709429</v>
      </c>
      <c r="AJ1184" s="33">
        <v>1427.14699591</v>
      </c>
      <c r="AK1184" s="33">
        <v>1254.1354446800001</v>
      </c>
      <c r="AL1184" s="33">
        <v>1107.6684794400001</v>
      </c>
      <c r="AM1184" s="33">
        <v>1195.85466989</v>
      </c>
      <c r="AN1184" s="33">
        <v>952.76300641</v>
      </c>
      <c r="AO1184" s="33">
        <v>1249.5793649499999</v>
      </c>
    </row>
    <row r="1185" spans="1:41" x14ac:dyDescent="0.2">
      <c r="A1185" s="35" t="s">
        <v>35</v>
      </c>
      <c r="B1185" s="33">
        <v>1282.72176461</v>
      </c>
      <c r="C1185" s="33">
        <v>1184.3506417799999</v>
      </c>
      <c r="D1185" s="33">
        <v>975.71720201000005</v>
      </c>
      <c r="E1185" s="33">
        <v>986.69133309999995</v>
      </c>
      <c r="F1185" s="33">
        <v>1026.05276695</v>
      </c>
      <c r="G1185" s="33">
        <v>945.85576418000005</v>
      </c>
      <c r="H1185" s="33">
        <v>870.77018094000005</v>
      </c>
      <c r="I1185" s="33">
        <v>1077.9957765500001</v>
      </c>
      <c r="J1185" s="33">
        <v>693.43987918000005</v>
      </c>
      <c r="K1185" s="33">
        <v>813.03038684000001</v>
      </c>
      <c r="L1185" s="33">
        <v>1280.8732233799999</v>
      </c>
      <c r="M1185" s="33">
        <v>1223.9677370500001</v>
      </c>
      <c r="N1185" s="33">
        <v>1045.68109187</v>
      </c>
      <c r="O1185" s="33">
        <v>1362.3492028999999</v>
      </c>
      <c r="P1185" s="33">
        <v>948.53386258</v>
      </c>
      <c r="Q1185" s="33">
        <v>981.89538346999996</v>
      </c>
      <c r="R1185" s="33">
        <v>984.46036928000001</v>
      </c>
      <c r="S1185" s="33">
        <v>744.66734339000004</v>
      </c>
      <c r="T1185" s="33">
        <v>976.71763887999998</v>
      </c>
      <c r="U1185" s="33">
        <v>1103.29757731</v>
      </c>
      <c r="V1185" s="33">
        <v>1014.77151426</v>
      </c>
      <c r="W1185" s="33">
        <v>1198.88602535</v>
      </c>
      <c r="X1185" s="33">
        <v>997.04894817000002</v>
      </c>
      <c r="Y1185" s="33">
        <v>1284.3839976199999</v>
      </c>
      <c r="Z1185" s="33">
        <v>887.84976667000001</v>
      </c>
      <c r="AA1185" s="33">
        <v>913.18359970999995</v>
      </c>
      <c r="AB1185" s="33">
        <v>829.67774387999998</v>
      </c>
      <c r="AC1185" s="33">
        <v>952.54209923999997</v>
      </c>
      <c r="AD1185" s="33">
        <v>1026.07065835</v>
      </c>
      <c r="AE1185" s="33">
        <v>824.21678529999997</v>
      </c>
      <c r="AF1185" s="33">
        <v>909.85060655999996</v>
      </c>
      <c r="AG1185" s="33">
        <v>1046.01915702</v>
      </c>
      <c r="AH1185" s="33">
        <v>1162.2572915999999</v>
      </c>
      <c r="AI1185" s="33">
        <v>899.50475136</v>
      </c>
      <c r="AJ1185" s="33">
        <v>990.69420464999996</v>
      </c>
      <c r="AK1185" s="33">
        <v>976.83122512</v>
      </c>
      <c r="AL1185" s="33">
        <v>896.59623435000003</v>
      </c>
      <c r="AM1185" s="33">
        <v>877.45009712000001</v>
      </c>
      <c r="AN1185" s="33">
        <v>923.30775872000004</v>
      </c>
      <c r="AO1185" s="33">
        <v>968.73870488</v>
      </c>
    </row>
    <row r="1186" spans="1:41" x14ac:dyDescent="0.2">
      <c r="A1186" s="35" t="s">
        <v>36</v>
      </c>
      <c r="B1186" s="33">
        <v>0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3">
        <v>0</v>
      </c>
      <c r="AN1186" s="33">
        <v>0</v>
      </c>
      <c r="AO1186" s="33">
        <v>0</v>
      </c>
    </row>
    <row r="1187" spans="1:41" x14ac:dyDescent="0.2">
      <c r="A1187" s="35" t="s">
        <v>37</v>
      </c>
      <c r="B1187" s="33">
        <v>0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  <c r="AL1187" s="33">
        <v>0</v>
      </c>
      <c r="AM1187" s="33">
        <v>0</v>
      </c>
      <c r="AN1187" s="33">
        <v>0</v>
      </c>
      <c r="AO1187" s="33">
        <v>0</v>
      </c>
    </row>
    <row r="1188" spans="1:41" x14ac:dyDescent="0.2">
      <c r="A1188" s="35" t="s">
        <v>38</v>
      </c>
      <c r="B1188" s="33">
        <v>0</v>
      </c>
      <c r="C1188" s="33">
        <v>0</v>
      </c>
      <c r="D1188" s="33">
        <v>0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0</v>
      </c>
      <c r="U1188" s="33">
        <v>0</v>
      </c>
      <c r="V1188" s="33">
        <v>0</v>
      </c>
      <c r="W1188" s="33">
        <v>0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  <c r="AL1188" s="33">
        <v>0</v>
      </c>
      <c r="AM1188" s="33">
        <v>0</v>
      </c>
      <c r="AN1188" s="33">
        <v>0</v>
      </c>
      <c r="AO1188" s="33">
        <v>0</v>
      </c>
    </row>
    <row r="1189" spans="1:41" x14ac:dyDescent="0.2">
      <c r="A1189" s="35" t="s">
        <v>39</v>
      </c>
      <c r="B1189" s="33">
        <v>0</v>
      </c>
      <c r="C1189" s="33">
        <v>0</v>
      </c>
      <c r="D1189" s="33">
        <v>0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  <c r="AL1189" s="33">
        <v>0</v>
      </c>
      <c r="AM1189" s="33">
        <v>0</v>
      </c>
      <c r="AN1189" s="33">
        <v>0</v>
      </c>
      <c r="AO1189" s="33">
        <v>0</v>
      </c>
    </row>
    <row r="1190" spans="1:41" x14ac:dyDescent="0.2">
      <c r="A1190" s="35" t="s">
        <v>40</v>
      </c>
      <c r="B1190" s="33">
        <v>0</v>
      </c>
      <c r="C1190" s="33">
        <v>0</v>
      </c>
      <c r="D1190" s="33">
        <v>0</v>
      </c>
      <c r="E1190" s="33">
        <v>0</v>
      </c>
      <c r="F1190" s="33">
        <v>0</v>
      </c>
      <c r="G1190" s="33">
        <v>0</v>
      </c>
      <c r="H1190" s="33">
        <v>0</v>
      </c>
      <c r="I1190" s="33">
        <v>0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</v>
      </c>
      <c r="U1190" s="33">
        <v>0</v>
      </c>
      <c r="V1190" s="33">
        <v>0</v>
      </c>
      <c r="W1190" s="33">
        <v>0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  <c r="AL1190" s="33">
        <v>0</v>
      </c>
      <c r="AM1190" s="33">
        <v>0</v>
      </c>
      <c r="AN1190" s="33">
        <v>0</v>
      </c>
      <c r="AO1190" s="33">
        <v>0</v>
      </c>
    </row>
    <row r="1191" spans="1:41" x14ac:dyDescent="0.2">
      <c r="A1191" s="35" t="s">
        <v>41</v>
      </c>
      <c r="B1191" s="33">
        <v>0</v>
      </c>
      <c r="C1191" s="33">
        <v>0</v>
      </c>
      <c r="D1191" s="33">
        <v>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  <c r="AL1191" s="33">
        <v>0</v>
      </c>
      <c r="AM1191" s="33">
        <v>0</v>
      </c>
      <c r="AN1191" s="33">
        <v>0</v>
      </c>
      <c r="AO1191" s="33">
        <v>0</v>
      </c>
    </row>
    <row r="1192" spans="1:41" x14ac:dyDescent="0.2">
      <c r="A1192" s="35" t="s">
        <v>12</v>
      </c>
      <c r="B1192" s="33">
        <v>0</v>
      </c>
      <c r="C1192" s="33">
        <v>0</v>
      </c>
      <c r="D1192" s="33">
        <v>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0</v>
      </c>
      <c r="U1192" s="33">
        <v>0</v>
      </c>
      <c r="V1192" s="33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  <c r="AL1192" s="33">
        <v>0</v>
      </c>
      <c r="AM1192" s="33">
        <v>0</v>
      </c>
      <c r="AN1192" s="33">
        <v>0</v>
      </c>
      <c r="AO1192" s="33">
        <v>0</v>
      </c>
    </row>
    <row r="1193" spans="1:41" x14ac:dyDescent="0.2">
      <c r="A1193" s="34" t="s">
        <v>16</v>
      </c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</row>
    <row r="1194" spans="1:41" x14ac:dyDescent="0.2">
      <c r="A1194" s="35" t="s">
        <v>30</v>
      </c>
      <c r="B1194" s="33">
        <v>12.887186590000001</v>
      </c>
      <c r="C1194" s="33">
        <v>3.56976849</v>
      </c>
      <c r="D1194" s="33">
        <v>8.1651196000000006</v>
      </c>
      <c r="E1194" s="33">
        <v>8.9088613599999995</v>
      </c>
      <c r="F1194" s="33">
        <v>10.22165034</v>
      </c>
      <c r="G1194" s="33">
        <v>7.0007217199999996</v>
      </c>
      <c r="H1194" s="33">
        <v>2.0139559299999998</v>
      </c>
      <c r="I1194" s="33">
        <v>23.842399</v>
      </c>
      <c r="J1194" s="33">
        <v>0</v>
      </c>
      <c r="K1194" s="33">
        <v>9.6365740800000008</v>
      </c>
      <c r="L1194" s="33">
        <v>13.54484888</v>
      </c>
      <c r="M1194" s="33">
        <v>5.0463266000000004</v>
      </c>
      <c r="N1194" s="33">
        <v>5.2870562200000002</v>
      </c>
      <c r="O1194" s="33">
        <v>0.90190108999999996</v>
      </c>
      <c r="P1194" s="33">
        <v>3.9449809299999998</v>
      </c>
      <c r="Q1194" s="33">
        <v>11.327314319999999</v>
      </c>
      <c r="R1194" s="33">
        <v>22.530153680000002</v>
      </c>
      <c r="S1194" s="33">
        <v>2.2907330799999999</v>
      </c>
      <c r="T1194" s="33">
        <v>10.037868209999999</v>
      </c>
      <c r="U1194" s="33">
        <v>1.6892171</v>
      </c>
      <c r="V1194" s="33">
        <v>13.57816835</v>
      </c>
      <c r="W1194" s="33">
        <v>7.8008803000000002</v>
      </c>
      <c r="X1194" s="33">
        <v>14.19373564</v>
      </c>
      <c r="Y1194" s="33">
        <v>7.7881650899999997</v>
      </c>
      <c r="Z1194" s="33">
        <v>9.1802602199999992</v>
      </c>
      <c r="AA1194" s="33">
        <v>11.581219259999999</v>
      </c>
      <c r="AB1194" s="33">
        <v>4.5192513500000002</v>
      </c>
      <c r="AC1194" s="33">
        <v>5.3200316499999998</v>
      </c>
      <c r="AD1194" s="33">
        <v>12.26169432</v>
      </c>
      <c r="AE1194" s="33">
        <v>5.50843901</v>
      </c>
      <c r="AF1194" s="33">
        <v>1.28822708</v>
      </c>
      <c r="AG1194" s="33">
        <v>15.03821568</v>
      </c>
      <c r="AH1194" s="33">
        <v>5.2488157099999997</v>
      </c>
      <c r="AI1194" s="33">
        <v>2.74780318</v>
      </c>
      <c r="AJ1194" s="33">
        <v>23.24820974</v>
      </c>
      <c r="AK1194" s="33">
        <v>7.9616669199999999</v>
      </c>
      <c r="AL1194" s="33">
        <v>8.8707190899999997</v>
      </c>
      <c r="AM1194" s="33">
        <v>10.120205589999999</v>
      </c>
      <c r="AN1194" s="33">
        <v>0</v>
      </c>
      <c r="AO1194" s="33">
        <v>4.6437142099999997</v>
      </c>
    </row>
    <row r="1195" spans="1:41" x14ac:dyDescent="0.2">
      <c r="A1195" s="35" t="s">
        <v>33</v>
      </c>
      <c r="B1195" s="33">
        <v>56.792939920000002</v>
      </c>
      <c r="C1195" s="33">
        <v>47.771181210000002</v>
      </c>
      <c r="D1195" s="33">
        <v>15.95195565</v>
      </c>
      <c r="E1195" s="33">
        <v>7.73326242</v>
      </c>
      <c r="F1195" s="33">
        <v>26.853599639999999</v>
      </c>
      <c r="G1195" s="33">
        <v>40.24289658</v>
      </c>
      <c r="H1195" s="33">
        <v>46.44188175</v>
      </c>
      <c r="I1195" s="33">
        <v>28.960139250000001</v>
      </c>
      <c r="J1195" s="33">
        <v>19.70774462</v>
      </c>
      <c r="K1195" s="33">
        <v>31.8227367</v>
      </c>
      <c r="L1195" s="33">
        <v>55.12866777</v>
      </c>
      <c r="M1195" s="33">
        <v>42.090896630000003</v>
      </c>
      <c r="N1195" s="33">
        <v>54.800334429999999</v>
      </c>
      <c r="O1195" s="33">
        <v>49.731730640000002</v>
      </c>
      <c r="P1195" s="33">
        <v>37.751657880000003</v>
      </c>
      <c r="Q1195" s="33">
        <v>71.415708440000003</v>
      </c>
      <c r="R1195" s="33">
        <v>42.023758049999998</v>
      </c>
      <c r="S1195" s="33">
        <v>82.464342360000003</v>
      </c>
      <c r="T1195" s="33">
        <v>40.002692320000001</v>
      </c>
      <c r="U1195" s="33">
        <v>46.151428770000003</v>
      </c>
      <c r="V1195" s="33">
        <v>50.648959419999997</v>
      </c>
      <c r="W1195" s="33">
        <v>68.953301719999999</v>
      </c>
      <c r="X1195" s="33">
        <v>60.438031979999998</v>
      </c>
      <c r="Y1195" s="33">
        <v>20.268266489999998</v>
      </c>
      <c r="Z1195" s="33">
        <v>22.387497239999998</v>
      </c>
      <c r="AA1195" s="33">
        <v>44.728555540000002</v>
      </c>
      <c r="AB1195" s="33">
        <v>64.33585257</v>
      </c>
      <c r="AC1195" s="33">
        <v>14.52273269</v>
      </c>
      <c r="AD1195" s="33">
        <v>27.799846590000001</v>
      </c>
      <c r="AE1195" s="33">
        <v>26.51892011</v>
      </c>
      <c r="AF1195" s="33">
        <v>50.97520952</v>
      </c>
      <c r="AG1195" s="33">
        <v>29.20474553</v>
      </c>
      <c r="AH1195" s="33">
        <v>40.50607471</v>
      </c>
      <c r="AI1195" s="33">
        <v>27.381051190000001</v>
      </c>
      <c r="AJ1195" s="33">
        <v>88.241786129999994</v>
      </c>
      <c r="AK1195" s="33">
        <v>45.486372780000004</v>
      </c>
      <c r="AL1195" s="33">
        <v>71.65755686</v>
      </c>
      <c r="AM1195" s="33">
        <v>16.460109549999999</v>
      </c>
      <c r="AN1195" s="33">
        <v>30.442065629999998</v>
      </c>
      <c r="AO1195" s="33">
        <v>32.921469969999997</v>
      </c>
    </row>
    <row r="1196" spans="1:41" x14ac:dyDescent="0.2">
      <c r="A1196" s="35" t="s">
        <v>34</v>
      </c>
      <c r="B1196" s="33">
        <v>123.36681157</v>
      </c>
      <c r="C1196" s="33">
        <v>179.91556162000001</v>
      </c>
      <c r="D1196" s="33">
        <v>110.12077072</v>
      </c>
      <c r="E1196" s="33">
        <v>143.01168186999999</v>
      </c>
      <c r="F1196" s="33">
        <v>212.38137553999999</v>
      </c>
      <c r="G1196" s="33">
        <v>186.05105903</v>
      </c>
      <c r="H1196" s="33">
        <v>110.24798908</v>
      </c>
      <c r="I1196" s="33">
        <v>33.187978800000003</v>
      </c>
      <c r="J1196" s="33">
        <v>106.54085474999999</v>
      </c>
      <c r="K1196" s="33">
        <v>99.157388400000002</v>
      </c>
      <c r="L1196" s="33">
        <v>216.63324897999999</v>
      </c>
      <c r="M1196" s="33">
        <v>123.14508305</v>
      </c>
      <c r="N1196" s="33">
        <v>152.56556172000001</v>
      </c>
      <c r="O1196" s="33">
        <v>112.32803484</v>
      </c>
      <c r="P1196" s="33">
        <v>178.51144679000001</v>
      </c>
      <c r="Q1196" s="33">
        <v>93.182722519999999</v>
      </c>
      <c r="R1196" s="33">
        <v>199.37121905000001</v>
      </c>
      <c r="S1196" s="33">
        <v>108.11720800000001</v>
      </c>
      <c r="T1196" s="33">
        <v>120.4934279</v>
      </c>
      <c r="U1196" s="33">
        <v>143.00451967999999</v>
      </c>
      <c r="V1196" s="33">
        <v>121.30914992</v>
      </c>
      <c r="W1196" s="33">
        <v>159.35157562000001</v>
      </c>
      <c r="X1196" s="33">
        <v>151.46613808999999</v>
      </c>
      <c r="Y1196" s="33">
        <v>148.48905023</v>
      </c>
      <c r="Z1196" s="33">
        <v>122.86715835</v>
      </c>
      <c r="AA1196" s="33">
        <v>118.90999643000001</v>
      </c>
      <c r="AB1196" s="33">
        <v>186.67666965999999</v>
      </c>
      <c r="AC1196" s="33">
        <v>86.421927319999995</v>
      </c>
      <c r="AD1196" s="33">
        <v>140.70597624000001</v>
      </c>
      <c r="AE1196" s="33">
        <v>109.17108695</v>
      </c>
      <c r="AF1196" s="33">
        <v>130.68759980999999</v>
      </c>
      <c r="AG1196" s="33">
        <v>182.14196681000001</v>
      </c>
      <c r="AH1196" s="33">
        <v>57.801131099999999</v>
      </c>
      <c r="AI1196" s="33">
        <v>232.64978533999999</v>
      </c>
      <c r="AJ1196" s="33">
        <v>224.59396778999999</v>
      </c>
      <c r="AK1196" s="33">
        <v>189.77187228</v>
      </c>
      <c r="AL1196" s="33">
        <v>83.936948619999995</v>
      </c>
      <c r="AM1196" s="33">
        <v>52.466578579999997</v>
      </c>
      <c r="AN1196" s="33">
        <v>142.59486093999999</v>
      </c>
      <c r="AO1196" s="33">
        <v>54.639033509999997</v>
      </c>
    </row>
    <row r="1197" spans="1:41" x14ac:dyDescent="0.2">
      <c r="A1197" s="35" t="s">
        <v>35</v>
      </c>
      <c r="B1197" s="33">
        <v>207.05451865000001</v>
      </c>
      <c r="C1197" s="33">
        <v>143.73124318999999</v>
      </c>
      <c r="D1197" s="33">
        <v>62.579147200000001</v>
      </c>
      <c r="E1197" s="33">
        <v>172.31937865</v>
      </c>
      <c r="F1197" s="33">
        <v>100.73362057</v>
      </c>
      <c r="G1197" s="33">
        <v>156.33932089000001</v>
      </c>
      <c r="H1197" s="33">
        <v>107.889348</v>
      </c>
      <c r="I1197" s="33">
        <v>113.21278515</v>
      </c>
      <c r="J1197" s="33">
        <v>91.168817230000002</v>
      </c>
      <c r="K1197" s="33">
        <v>129.05637661</v>
      </c>
      <c r="L1197" s="33">
        <v>168.61997238000001</v>
      </c>
      <c r="M1197" s="33">
        <v>276.94031948000003</v>
      </c>
      <c r="N1197" s="33">
        <v>234.20298940000001</v>
      </c>
      <c r="O1197" s="33">
        <v>156.30600469000001</v>
      </c>
      <c r="P1197" s="33">
        <v>183.11285504</v>
      </c>
      <c r="Q1197" s="33">
        <v>178.75794639</v>
      </c>
      <c r="R1197" s="33">
        <v>142.18701297000001</v>
      </c>
      <c r="S1197" s="33">
        <v>138.35634225000001</v>
      </c>
      <c r="T1197" s="33">
        <v>175.33252877000001</v>
      </c>
      <c r="U1197" s="33">
        <v>195.4330434</v>
      </c>
      <c r="V1197" s="33">
        <v>163.00327981999999</v>
      </c>
      <c r="W1197" s="33">
        <v>148.334813</v>
      </c>
      <c r="X1197" s="33">
        <v>145.32226482999999</v>
      </c>
      <c r="Y1197" s="33">
        <v>156.59257382000001</v>
      </c>
      <c r="Z1197" s="33">
        <v>132.38541287000001</v>
      </c>
      <c r="AA1197" s="33">
        <v>124.35440831</v>
      </c>
      <c r="AB1197" s="33">
        <v>42.824107300000001</v>
      </c>
      <c r="AC1197" s="33">
        <v>87.937725259999993</v>
      </c>
      <c r="AD1197" s="33">
        <v>111.16030031</v>
      </c>
      <c r="AE1197" s="33">
        <v>173.65501581999999</v>
      </c>
      <c r="AF1197" s="33">
        <v>217.90260681999999</v>
      </c>
      <c r="AG1197" s="33">
        <v>122.12698113</v>
      </c>
      <c r="AH1197" s="33">
        <v>149.16488432</v>
      </c>
      <c r="AI1197" s="33">
        <v>186.79062897</v>
      </c>
      <c r="AJ1197" s="33">
        <v>97.597247460000006</v>
      </c>
      <c r="AK1197" s="33">
        <v>140.90320033</v>
      </c>
      <c r="AL1197" s="33">
        <v>91.796735620000007</v>
      </c>
      <c r="AM1197" s="33">
        <v>128.12169890000001</v>
      </c>
      <c r="AN1197" s="33">
        <v>94.680391700000001</v>
      </c>
      <c r="AO1197" s="33">
        <v>111.10824361</v>
      </c>
    </row>
    <row r="1198" spans="1:41" x14ac:dyDescent="0.2">
      <c r="A1198" s="35" t="s">
        <v>36</v>
      </c>
      <c r="B1198" s="33">
        <v>0</v>
      </c>
      <c r="C1198" s="33">
        <v>0</v>
      </c>
      <c r="D1198" s="33">
        <v>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  <c r="AL1198" s="33">
        <v>0</v>
      </c>
      <c r="AM1198" s="33">
        <v>0</v>
      </c>
      <c r="AN1198" s="33">
        <v>0</v>
      </c>
      <c r="AO1198" s="33">
        <v>0</v>
      </c>
    </row>
    <row r="1199" spans="1:41" x14ac:dyDescent="0.2">
      <c r="A1199" s="35" t="s">
        <v>37</v>
      </c>
      <c r="B1199" s="33">
        <v>0</v>
      </c>
      <c r="C1199" s="33">
        <v>0</v>
      </c>
      <c r="D1199" s="33">
        <v>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  <c r="AL1199" s="33">
        <v>0</v>
      </c>
      <c r="AM1199" s="33">
        <v>0</v>
      </c>
      <c r="AN1199" s="33">
        <v>0</v>
      </c>
      <c r="AO1199" s="33">
        <v>0</v>
      </c>
    </row>
    <row r="1200" spans="1:41" x14ac:dyDescent="0.2">
      <c r="A1200" s="35" t="s">
        <v>38</v>
      </c>
      <c r="B1200" s="33">
        <v>0</v>
      </c>
      <c r="C1200" s="33">
        <v>0</v>
      </c>
      <c r="D1200" s="33">
        <v>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  <c r="AL1200" s="33">
        <v>0</v>
      </c>
      <c r="AM1200" s="33">
        <v>0</v>
      </c>
      <c r="AN1200" s="33">
        <v>0</v>
      </c>
      <c r="AO1200" s="33">
        <v>0</v>
      </c>
    </row>
    <row r="1201" spans="1:41" x14ac:dyDescent="0.2">
      <c r="A1201" s="35" t="s">
        <v>39</v>
      </c>
      <c r="B1201" s="33">
        <v>0</v>
      </c>
      <c r="C1201" s="33">
        <v>0</v>
      </c>
      <c r="D1201" s="33">
        <v>0</v>
      </c>
      <c r="E1201" s="33">
        <v>0</v>
      </c>
      <c r="F1201" s="33">
        <v>0</v>
      </c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33">
        <v>0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  <c r="AL1201" s="33">
        <v>0</v>
      </c>
      <c r="AM1201" s="33">
        <v>0</v>
      </c>
      <c r="AN1201" s="33">
        <v>0</v>
      </c>
      <c r="AO1201" s="33">
        <v>0</v>
      </c>
    </row>
    <row r="1202" spans="1:41" x14ac:dyDescent="0.2">
      <c r="A1202" s="35" t="s">
        <v>40</v>
      </c>
      <c r="B1202" s="33">
        <v>0</v>
      </c>
      <c r="C1202" s="33">
        <v>0</v>
      </c>
      <c r="D1202" s="33">
        <v>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  <c r="AL1202" s="33">
        <v>0</v>
      </c>
      <c r="AM1202" s="33">
        <v>0</v>
      </c>
      <c r="AN1202" s="33">
        <v>0</v>
      </c>
      <c r="AO1202" s="33">
        <v>0</v>
      </c>
    </row>
    <row r="1203" spans="1:41" x14ac:dyDescent="0.2">
      <c r="A1203" s="35" t="s">
        <v>41</v>
      </c>
      <c r="B1203" s="33">
        <v>0</v>
      </c>
      <c r="C1203" s="33">
        <v>0</v>
      </c>
      <c r="D1203" s="33">
        <v>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  <c r="AL1203" s="33">
        <v>0</v>
      </c>
      <c r="AM1203" s="33">
        <v>0</v>
      </c>
      <c r="AN1203" s="33">
        <v>0</v>
      </c>
      <c r="AO1203" s="33">
        <v>0</v>
      </c>
    </row>
    <row r="1204" spans="1:41" x14ac:dyDescent="0.2">
      <c r="A1204" s="35" t="s">
        <v>12</v>
      </c>
      <c r="B1204" s="33">
        <v>0</v>
      </c>
      <c r="C1204" s="33">
        <v>0</v>
      </c>
      <c r="D1204" s="33">
        <v>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  <c r="AL1204" s="33">
        <v>0</v>
      </c>
      <c r="AM1204" s="33">
        <v>0</v>
      </c>
      <c r="AN1204" s="33">
        <v>0</v>
      </c>
      <c r="AO1204" s="33">
        <v>0</v>
      </c>
    </row>
    <row r="1205" spans="1:41" x14ac:dyDescent="0.2">
      <c r="A1205" s="34" t="s">
        <v>17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</row>
    <row r="1206" spans="1:41" x14ac:dyDescent="0.2">
      <c r="A1206" s="35" t="s">
        <v>30</v>
      </c>
      <c r="B1206" s="33">
        <v>149.48014619</v>
      </c>
      <c r="C1206" s="33">
        <v>101.43103211</v>
      </c>
      <c r="D1206" s="33">
        <v>86.134440380000001</v>
      </c>
      <c r="E1206" s="33">
        <v>105.87960938000001</v>
      </c>
      <c r="F1206" s="33">
        <v>124.50820516</v>
      </c>
      <c r="G1206" s="33">
        <v>154.30940122999999</v>
      </c>
      <c r="H1206" s="33">
        <v>116.94527092</v>
      </c>
      <c r="I1206" s="33">
        <v>131.26975164999999</v>
      </c>
      <c r="J1206" s="33">
        <v>131.32578813000001</v>
      </c>
      <c r="K1206" s="33">
        <v>165.86406747000001</v>
      </c>
      <c r="L1206" s="33">
        <v>134.4044212</v>
      </c>
      <c r="M1206" s="33">
        <v>137.64441772999999</v>
      </c>
      <c r="N1206" s="33">
        <v>108.90087708999999</v>
      </c>
      <c r="O1206" s="33">
        <v>121.83977096</v>
      </c>
      <c r="P1206" s="33">
        <v>114.87164481000001</v>
      </c>
      <c r="Q1206" s="33">
        <v>143.53721657</v>
      </c>
      <c r="R1206" s="33">
        <v>153.61664740000001</v>
      </c>
      <c r="S1206" s="33">
        <v>208.64100264999999</v>
      </c>
      <c r="T1206" s="33">
        <v>170.27807362999999</v>
      </c>
      <c r="U1206" s="33">
        <v>156.18845385</v>
      </c>
      <c r="V1206" s="33">
        <v>168.45751795999999</v>
      </c>
      <c r="W1206" s="33">
        <v>135.56261871000001</v>
      </c>
      <c r="X1206" s="33">
        <v>93.886938610000001</v>
      </c>
      <c r="Y1206" s="33">
        <v>107.63566105</v>
      </c>
      <c r="Z1206" s="33">
        <v>129.44804988999999</v>
      </c>
      <c r="AA1206" s="33">
        <v>133.95968808999999</v>
      </c>
      <c r="AB1206" s="33">
        <v>161.94115461000001</v>
      </c>
      <c r="AC1206" s="33">
        <v>122.10461831000001</v>
      </c>
      <c r="AD1206" s="33">
        <v>138.00261546999999</v>
      </c>
      <c r="AE1206" s="33">
        <v>108.65032723</v>
      </c>
      <c r="AF1206" s="33">
        <v>133.29227165</v>
      </c>
      <c r="AG1206" s="33">
        <v>89.035128499999999</v>
      </c>
      <c r="AH1206" s="33">
        <v>93.357386039999994</v>
      </c>
      <c r="AI1206" s="33">
        <v>152.86415048999999</v>
      </c>
      <c r="AJ1206" s="33">
        <v>155.11800629999999</v>
      </c>
      <c r="AK1206" s="33">
        <v>147.37826476000001</v>
      </c>
      <c r="AL1206" s="33">
        <v>131.85343004999999</v>
      </c>
      <c r="AM1206" s="33">
        <v>133.67237971</v>
      </c>
      <c r="AN1206" s="33">
        <v>135.38311929</v>
      </c>
      <c r="AO1206" s="33">
        <v>135.62474664000001</v>
      </c>
    </row>
    <row r="1207" spans="1:41" x14ac:dyDescent="0.2">
      <c r="A1207" s="35" t="s">
        <v>33</v>
      </c>
      <c r="B1207" s="33">
        <v>586.40041768000003</v>
      </c>
      <c r="C1207" s="33">
        <v>596.75706551999997</v>
      </c>
      <c r="D1207" s="33">
        <v>495.48567652999998</v>
      </c>
      <c r="E1207" s="33">
        <v>495.71024627000003</v>
      </c>
      <c r="F1207" s="33">
        <v>676.18489106000004</v>
      </c>
      <c r="G1207" s="33">
        <v>573.92935711999996</v>
      </c>
      <c r="H1207" s="33">
        <v>512.18115408999995</v>
      </c>
      <c r="I1207" s="33">
        <v>520.23529516999997</v>
      </c>
      <c r="J1207" s="33">
        <v>443.62627707000001</v>
      </c>
      <c r="K1207" s="33">
        <v>507.98160816000001</v>
      </c>
      <c r="L1207" s="33">
        <v>516.77002343000004</v>
      </c>
      <c r="M1207" s="33">
        <v>668.44305879000001</v>
      </c>
      <c r="N1207" s="33">
        <v>446.87133877000002</v>
      </c>
      <c r="O1207" s="33">
        <v>571.96312150000006</v>
      </c>
      <c r="P1207" s="33">
        <v>630.92048938000005</v>
      </c>
      <c r="Q1207" s="33">
        <v>671.93471486999999</v>
      </c>
      <c r="R1207" s="33">
        <v>636.28519029999995</v>
      </c>
      <c r="S1207" s="33">
        <v>461.64806683</v>
      </c>
      <c r="T1207" s="33">
        <v>535.09468672000003</v>
      </c>
      <c r="U1207" s="33">
        <v>493.88612298999999</v>
      </c>
      <c r="V1207" s="33">
        <v>474.26647272000002</v>
      </c>
      <c r="W1207" s="33">
        <v>578.81764238999995</v>
      </c>
      <c r="X1207" s="33">
        <v>507.58502522999999</v>
      </c>
      <c r="Y1207" s="33">
        <v>493.16430492000001</v>
      </c>
      <c r="Z1207" s="33">
        <v>571.21060336999994</v>
      </c>
      <c r="AA1207" s="33">
        <v>542.53038031999995</v>
      </c>
      <c r="AB1207" s="33">
        <v>486.15976314</v>
      </c>
      <c r="AC1207" s="33">
        <v>568.53555497000002</v>
      </c>
      <c r="AD1207" s="33">
        <v>458.83212046</v>
      </c>
      <c r="AE1207" s="33">
        <v>500.06472444000002</v>
      </c>
      <c r="AF1207" s="33">
        <v>561.75956128999997</v>
      </c>
      <c r="AG1207" s="33">
        <v>524.87119115999997</v>
      </c>
      <c r="AH1207" s="33">
        <v>516.10705951</v>
      </c>
      <c r="AI1207" s="33">
        <v>571.27334027999996</v>
      </c>
      <c r="AJ1207" s="33">
        <v>531.36872485000004</v>
      </c>
      <c r="AK1207" s="33">
        <v>650.91376005999996</v>
      </c>
      <c r="AL1207" s="33">
        <v>512.13173243000006</v>
      </c>
      <c r="AM1207" s="33">
        <v>473.06014664999998</v>
      </c>
      <c r="AN1207" s="33">
        <v>557.18513553000003</v>
      </c>
      <c r="AO1207" s="33">
        <v>561.39877942999999</v>
      </c>
    </row>
    <row r="1208" spans="1:41" x14ac:dyDescent="0.2">
      <c r="A1208" s="35" t="s">
        <v>34</v>
      </c>
      <c r="B1208" s="33">
        <v>1666.30039792</v>
      </c>
      <c r="C1208" s="33">
        <v>1426.7213618599999</v>
      </c>
      <c r="D1208" s="33">
        <v>1665.9335962600001</v>
      </c>
      <c r="E1208" s="33">
        <v>1645.7084012099999</v>
      </c>
      <c r="F1208" s="33">
        <v>1407.6402540300001</v>
      </c>
      <c r="G1208" s="33">
        <v>1184.1028259</v>
      </c>
      <c r="H1208" s="33">
        <v>1492.2940799600001</v>
      </c>
      <c r="I1208" s="33">
        <v>1275.11562577</v>
      </c>
      <c r="J1208" s="33">
        <v>1085.2460367900001</v>
      </c>
      <c r="K1208" s="33">
        <v>946.36592355000005</v>
      </c>
      <c r="L1208" s="33">
        <v>1699.38370487</v>
      </c>
      <c r="M1208" s="33">
        <v>1543.71977631</v>
      </c>
      <c r="N1208" s="33">
        <v>1261.5293183399999</v>
      </c>
      <c r="O1208" s="33">
        <v>1600.7727265000001</v>
      </c>
      <c r="P1208" s="33">
        <v>1504.02963765</v>
      </c>
      <c r="Q1208" s="33">
        <v>1343.2685839200001</v>
      </c>
      <c r="R1208" s="33">
        <v>1300.49836865</v>
      </c>
      <c r="S1208" s="33">
        <v>1510.98602437</v>
      </c>
      <c r="T1208" s="33">
        <v>1395.1644418200001</v>
      </c>
      <c r="U1208" s="33">
        <v>1252.84718475</v>
      </c>
      <c r="V1208" s="33">
        <v>1744.6395777800001</v>
      </c>
      <c r="W1208" s="33">
        <v>1104.4107296499999</v>
      </c>
      <c r="X1208" s="33">
        <v>1249.52642255</v>
      </c>
      <c r="Y1208" s="33">
        <v>1584.3456087100001</v>
      </c>
      <c r="Z1208" s="33">
        <v>1474.70564178</v>
      </c>
      <c r="AA1208" s="33">
        <v>1246.0400340000001</v>
      </c>
      <c r="AB1208" s="33">
        <v>1425.75415352</v>
      </c>
      <c r="AC1208" s="33">
        <v>1302.4772735199999</v>
      </c>
      <c r="AD1208" s="33">
        <v>1134.15945506</v>
      </c>
      <c r="AE1208" s="33">
        <v>942.81937057000005</v>
      </c>
      <c r="AF1208" s="33">
        <v>1514.1087426300001</v>
      </c>
      <c r="AG1208" s="33">
        <v>1582.1730848300001</v>
      </c>
      <c r="AH1208" s="33">
        <v>1478.0055496099999</v>
      </c>
      <c r="AI1208" s="33">
        <v>1613.10927763</v>
      </c>
      <c r="AJ1208" s="33">
        <v>1472.5488289699999</v>
      </c>
      <c r="AK1208" s="33">
        <v>1304.26468993</v>
      </c>
      <c r="AL1208" s="33">
        <v>1308.30735127</v>
      </c>
      <c r="AM1208" s="33">
        <v>1039.90191949</v>
      </c>
      <c r="AN1208" s="33">
        <v>1104.40418077</v>
      </c>
      <c r="AO1208" s="33">
        <v>1328.33698602</v>
      </c>
    </row>
    <row r="1209" spans="1:41" x14ac:dyDescent="0.2">
      <c r="A1209" s="35" t="s">
        <v>35</v>
      </c>
      <c r="B1209" s="33">
        <v>1705.89228828</v>
      </c>
      <c r="C1209" s="33">
        <v>1503.31169961</v>
      </c>
      <c r="D1209" s="33">
        <v>1524.1838327200001</v>
      </c>
      <c r="E1209" s="33">
        <v>1332.4830797499999</v>
      </c>
      <c r="F1209" s="33">
        <v>1340.79792995</v>
      </c>
      <c r="G1209" s="33">
        <v>1348.7753659299999</v>
      </c>
      <c r="H1209" s="33">
        <v>1363.51456237</v>
      </c>
      <c r="I1209" s="33">
        <v>1389.0452269499999</v>
      </c>
      <c r="J1209" s="33">
        <v>1217.4083401600001</v>
      </c>
      <c r="K1209" s="33">
        <v>1157.7202643799999</v>
      </c>
      <c r="L1209" s="33">
        <v>1925.2580216700001</v>
      </c>
      <c r="M1209" s="33">
        <v>1532.5402358700001</v>
      </c>
      <c r="N1209" s="33">
        <v>1642.36579312</v>
      </c>
      <c r="O1209" s="33">
        <v>1571.44276702</v>
      </c>
      <c r="P1209" s="33">
        <v>1522.97552752</v>
      </c>
      <c r="Q1209" s="33">
        <v>1334.51598939</v>
      </c>
      <c r="R1209" s="33">
        <v>1451.6630157500001</v>
      </c>
      <c r="S1209" s="33">
        <v>1199.2814292099999</v>
      </c>
      <c r="T1209" s="33">
        <v>1280.69609707</v>
      </c>
      <c r="U1209" s="33">
        <v>1066.5884281399999</v>
      </c>
      <c r="V1209" s="33">
        <v>1872.62685556</v>
      </c>
      <c r="W1209" s="33">
        <v>1630.4545683599999</v>
      </c>
      <c r="X1209" s="33">
        <v>1690.52495595</v>
      </c>
      <c r="Y1209" s="33">
        <v>1420.16110035</v>
      </c>
      <c r="Z1209" s="33">
        <v>1467.11468135</v>
      </c>
      <c r="AA1209" s="33">
        <v>1067.1439958200001</v>
      </c>
      <c r="AB1209" s="33">
        <v>1414.82033619</v>
      </c>
      <c r="AC1209" s="33">
        <v>1413.93046138</v>
      </c>
      <c r="AD1209" s="33">
        <v>1222.3006390099999</v>
      </c>
      <c r="AE1209" s="33">
        <v>1126.4799967399999</v>
      </c>
      <c r="AF1209" s="33">
        <v>1536.4242315500001</v>
      </c>
      <c r="AG1209" s="33">
        <v>1460.08616609</v>
      </c>
      <c r="AH1209" s="33">
        <v>1302.8346066199999</v>
      </c>
      <c r="AI1209" s="33">
        <v>1535.7259492000001</v>
      </c>
      <c r="AJ1209" s="33">
        <v>1330.38667457</v>
      </c>
      <c r="AK1209" s="33">
        <v>1618.14713381</v>
      </c>
      <c r="AL1209" s="33">
        <v>1445.24182701</v>
      </c>
      <c r="AM1209" s="33">
        <v>1574.5496260899999</v>
      </c>
      <c r="AN1209" s="33">
        <v>1227.7364063299999</v>
      </c>
      <c r="AO1209" s="33">
        <v>1252.7008400300001</v>
      </c>
    </row>
    <row r="1210" spans="1:41" x14ac:dyDescent="0.2">
      <c r="A1210" s="35" t="s">
        <v>36</v>
      </c>
      <c r="B1210" s="33">
        <v>0</v>
      </c>
      <c r="C1210" s="33">
        <v>0</v>
      </c>
      <c r="D1210" s="33">
        <v>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  <c r="AL1210" s="33">
        <v>0</v>
      </c>
      <c r="AM1210" s="33">
        <v>0</v>
      </c>
      <c r="AN1210" s="33">
        <v>0</v>
      </c>
      <c r="AO1210" s="33">
        <v>0</v>
      </c>
    </row>
    <row r="1211" spans="1:41" x14ac:dyDescent="0.2">
      <c r="A1211" s="35" t="s">
        <v>37</v>
      </c>
      <c r="B1211" s="33">
        <v>0</v>
      </c>
      <c r="C1211" s="33">
        <v>0</v>
      </c>
      <c r="D1211" s="33">
        <v>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33">
        <v>0</v>
      </c>
      <c r="T1211" s="33">
        <v>0</v>
      </c>
      <c r="U1211" s="33">
        <v>0</v>
      </c>
      <c r="V1211" s="33">
        <v>0</v>
      </c>
      <c r="W1211" s="33">
        <v>0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  <c r="AL1211" s="33">
        <v>0</v>
      </c>
      <c r="AM1211" s="33">
        <v>0</v>
      </c>
      <c r="AN1211" s="33">
        <v>0</v>
      </c>
      <c r="AO1211" s="33">
        <v>0</v>
      </c>
    </row>
    <row r="1212" spans="1:41" x14ac:dyDescent="0.2">
      <c r="A1212" s="35" t="s">
        <v>38</v>
      </c>
      <c r="B1212" s="33">
        <v>0</v>
      </c>
      <c r="C1212" s="33">
        <v>0</v>
      </c>
      <c r="D1212" s="33">
        <v>0</v>
      </c>
      <c r="E1212" s="33">
        <v>0</v>
      </c>
      <c r="F1212" s="33">
        <v>0</v>
      </c>
      <c r="G1212" s="33">
        <v>0</v>
      </c>
      <c r="H1212" s="33">
        <v>0</v>
      </c>
      <c r="I1212" s="33">
        <v>0</v>
      </c>
      <c r="J1212" s="33">
        <v>0</v>
      </c>
      <c r="K1212" s="33">
        <v>0</v>
      </c>
      <c r="L1212" s="33">
        <v>0</v>
      </c>
      <c r="M1212" s="33">
        <v>0</v>
      </c>
      <c r="N1212" s="33">
        <v>0</v>
      </c>
      <c r="O1212" s="33">
        <v>0</v>
      </c>
      <c r="P1212" s="33">
        <v>0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  <c r="AL1212" s="33">
        <v>0</v>
      </c>
      <c r="AM1212" s="33">
        <v>0</v>
      </c>
      <c r="AN1212" s="33">
        <v>0</v>
      </c>
      <c r="AO1212" s="33">
        <v>0</v>
      </c>
    </row>
    <row r="1213" spans="1:41" x14ac:dyDescent="0.2">
      <c r="A1213" s="35" t="s">
        <v>39</v>
      </c>
      <c r="B1213" s="33">
        <v>0</v>
      </c>
      <c r="C1213" s="33">
        <v>0</v>
      </c>
      <c r="D1213" s="33">
        <v>0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  <c r="AL1213" s="33">
        <v>0</v>
      </c>
      <c r="AM1213" s="33">
        <v>0</v>
      </c>
      <c r="AN1213" s="33">
        <v>0</v>
      </c>
      <c r="AO1213" s="33">
        <v>0</v>
      </c>
    </row>
    <row r="1214" spans="1:41" x14ac:dyDescent="0.2">
      <c r="A1214" s="35" t="s">
        <v>40</v>
      </c>
      <c r="B1214" s="33">
        <v>0</v>
      </c>
      <c r="C1214" s="33">
        <v>0</v>
      </c>
      <c r="D1214" s="33">
        <v>0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  <c r="AL1214" s="33">
        <v>0</v>
      </c>
      <c r="AM1214" s="33">
        <v>0</v>
      </c>
      <c r="AN1214" s="33">
        <v>0</v>
      </c>
      <c r="AO1214" s="33">
        <v>0</v>
      </c>
    </row>
    <row r="1215" spans="1:41" x14ac:dyDescent="0.2">
      <c r="A1215" s="35" t="s">
        <v>41</v>
      </c>
      <c r="B1215" s="33">
        <v>0</v>
      </c>
      <c r="C1215" s="33">
        <v>0</v>
      </c>
      <c r="D1215" s="33">
        <v>0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  <c r="AL1215" s="33">
        <v>0</v>
      </c>
      <c r="AM1215" s="33">
        <v>0</v>
      </c>
      <c r="AN1215" s="33">
        <v>0</v>
      </c>
      <c r="AO1215" s="33">
        <v>0</v>
      </c>
    </row>
    <row r="1216" spans="1:41" x14ac:dyDescent="0.2">
      <c r="A1216" s="35" t="s">
        <v>12</v>
      </c>
      <c r="B1216" s="33">
        <v>0</v>
      </c>
      <c r="C1216" s="33">
        <v>0</v>
      </c>
      <c r="D1216" s="33">
        <v>0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0</v>
      </c>
      <c r="T1216" s="33">
        <v>0</v>
      </c>
      <c r="U1216" s="33">
        <v>0</v>
      </c>
      <c r="V1216" s="33">
        <v>0</v>
      </c>
      <c r="W1216" s="33">
        <v>0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  <c r="AL1216" s="33">
        <v>0</v>
      </c>
      <c r="AM1216" s="33">
        <v>0</v>
      </c>
      <c r="AN1216" s="33">
        <v>0</v>
      </c>
      <c r="AO1216" s="33">
        <v>0</v>
      </c>
    </row>
    <row r="1217" spans="1:41" x14ac:dyDescent="0.2">
      <c r="A1217" s="34" t="s">
        <v>18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</row>
    <row r="1218" spans="1:41" x14ac:dyDescent="0.2">
      <c r="A1218" s="35" t="s">
        <v>30</v>
      </c>
      <c r="B1218" s="33">
        <v>26.91535043</v>
      </c>
      <c r="C1218" s="33">
        <v>30.186099519999999</v>
      </c>
      <c r="D1218" s="33">
        <v>27.263845809999999</v>
      </c>
      <c r="E1218" s="33">
        <v>61.708678599999999</v>
      </c>
      <c r="F1218" s="33">
        <v>57.9383214</v>
      </c>
      <c r="G1218" s="33">
        <v>53.192416450000003</v>
      </c>
      <c r="H1218" s="33">
        <v>29.636381960000001</v>
      </c>
      <c r="I1218" s="33">
        <v>51.847953820000001</v>
      </c>
      <c r="J1218" s="33">
        <v>48.533136849999998</v>
      </c>
      <c r="K1218" s="33">
        <v>78.823943</v>
      </c>
      <c r="L1218" s="33">
        <v>49.661039979999998</v>
      </c>
      <c r="M1218" s="33">
        <v>53.185799320000001</v>
      </c>
      <c r="N1218" s="33">
        <v>42.464132839999998</v>
      </c>
      <c r="O1218" s="33">
        <v>65.181054500000002</v>
      </c>
      <c r="P1218" s="33">
        <v>38.809740040000001</v>
      </c>
      <c r="Q1218" s="33">
        <v>41.080378469999999</v>
      </c>
      <c r="R1218" s="33">
        <v>20.15560898</v>
      </c>
      <c r="S1218" s="33">
        <v>55.918712589999998</v>
      </c>
      <c r="T1218" s="33">
        <v>69.179690120000004</v>
      </c>
      <c r="U1218" s="33">
        <v>55.784419839999998</v>
      </c>
      <c r="V1218" s="33">
        <v>30.73215738</v>
      </c>
      <c r="W1218" s="33">
        <v>40.074240570000001</v>
      </c>
      <c r="X1218" s="33">
        <v>19.55447019</v>
      </c>
      <c r="Y1218" s="33">
        <v>43.040113079999998</v>
      </c>
      <c r="Z1218" s="33">
        <v>48.863794830000003</v>
      </c>
      <c r="AA1218" s="33">
        <v>45.797913710000003</v>
      </c>
      <c r="AB1218" s="33">
        <v>19.46785801</v>
      </c>
      <c r="AC1218" s="33">
        <v>56.826574620000002</v>
      </c>
      <c r="AD1218" s="33">
        <v>44.627510489999999</v>
      </c>
      <c r="AE1218" s="33">
        <v>43.03424673</v>
      </c>
      <c r="AF1218" s="33">
        <v>50.60860246</v>
      </c>
      <c r="AG1218" s="33">
        <v>32.428996220000002</v>
      </c>
      <c r="AH1218" s="33">
        <v>53.620004809999998</v>
      </c>
      <c r="AI1218" s="33">
        <v>43.628085919999997</v>
      </c>
      <c r="AJ1218" s="33">
        <v>36.736664500000003</v>
      </c>
      <c r="AK1218" s="33">
        <v>41.348732300000002</v>
      </c>
      <c r="AL1218" s="33">
        <v>35.563324989999998</v>
      </c>
      <c r="AM1218" s="33">
        <v>70.523157089999998</v>
      </c>
      <c r="AN1218" s="33">
        <v>54.855326490000003</v>
      </c>
      <c r="AO1218" s="33">
        <v>55.245813439999999</v>
      </c>
    </row>
    <row r="1219" spans="1:41" x14ac:dyDescent="0.2">
      <c r="A1219" s="35" t="s">
        <v>33</v>
      </c>
      <c r="B1219" s="33">
        <v>209.95097358000001</v>
      </c>
      <c r="C1219" s="33">
        <v>140.28953171000001</v>
      </c>
      <c r="D1219" s="33">
        <v>201.38808101000001</v>
      </c>
      <c r="E1219" s="33">
        <v>277.51833733000001</v>
      </c>
      <c r="F1219" s="33">
        <v>267.85173725999999</v>
      </c>
      <c r="G1219" s="33">
        <v>197.79745861000001</v>
      </c>
      <c r="H1219" s="33">
        <v>200.22947439999999</v>
      </c>
      <c r="I1219" s="33">
        <v>293.19447448</v>
      </c>
      <c r="J1219" s="33">
        <v>219.32574754000001</v>
      </c>
      <c r="K1219" s="33">
        <v>198.46005786000001</v>
      </c>
      <c r="L1219" s="33">
        <v>263.09317349000003</v>
      </c>
      <c r="M1219" s="33">
        <v>255.04818703999999</v>
      </c>
      <c r="N1219" s="33">
        <v>275.52459962</v>
      </c>
      <c r="O1219" s="33">
        <v>223.30317428999999</v>
      </c>
      <c r="P1219" s="33">
        <v>245.10276191</v>
      </c>
      <c r="Q1219" s="33">
        <v>230.23502549</v>
      </c>
      <c r="R1219" s="33">
        <v>187.77605899</v>
      </c>
      <c r="S1219" s="33">
        <v>167.98506882999999</v>
      </c>
      <c r="T1219" s="33">
        <v>235.98002524</v>
      </c>
      <c r="U1219" s="33">
        <v>158.39237025</v>
      </c>
      <c r="V1219" s="33">
        <v>226.86283856</v>
      </c>
      <c r="W1219" s="33">
        <v>173.71974130000001</v>
      </c>
      <c r="X1219" s="33">
        <v>254.49408382999999</v>
      </c>
      <c r="Y1219" s="33">
        <v>224.25765136000001</v>
      </c>
      <c r="Z1219" s="33">
        <v>240.47665821999999</v>
      </c>
      <c r="AA1219" s="33">
        <v>223.01980738</v>
      </c>
      <c r="AB1219" s="33">
        <v>178.43009771000001</v>
      </c>
      <c r="AC1219" s="33">
        <v>301.49728152</v>
      </c>
      <c r="AD1219" s="33">
        <v>214.70328244000001</v>
      </c>
      <c r="AE1219" s="33">
        <v>187.69677150999999</v>
      </c>
      <c r="AF1219" s="33">
        <v>217.29331547999999</v>
      </c>
      <c r="AG1219" s="33">
        <v>181.70574872</v>
      </c>
      <c r="AH1219" s="33">
        <v>273.87354413000003</v>
      </c>
      <c r="AI1219" s="33">
        <v>291.94074809</v>
      </c>
      <c r="AJ1219" s="33">
        <v>328.38086446</v>
      </c>
      <c r="AK1219" s="33">
        <v>183.40324978999999</v>
      </c>
      <c r="AL1219" s="33">
        <v>218.75015454000001</v>
      </c>
      <c r="AM1219" s="33">
        <v>294.31661128000002</v>
      </c>
      <c r="AN1219" s="33">
        <v>204.51429042000001</v>
      </c>
      <c r="AO1219" s="33">
        <v>229.34365285000001</v>
      </c>
    </row>
    <row r="1220" spans="1:41" x14ac:dyDescent="0.2">
      <c r="A1220" s="35" t="s">
        <v>34</v>
      </c>
      <c r="B1220" s="33">
        <v>677.93357416000003</v>
      </c>
      <c r="C1220" s="33">
        <v>612.60342625999999</v>
      </c>
      <c r="D1220" s="33">
        <v>628.31394338999996</v>
      </c>
      <c r="E1220" s="33">
        <v>526.39953148999996</v>
      </c>
      <c r="F1220" s="33">
        <v>590.21082867999996</v>
      </c>
      <c r="G1220" s="33">
        <v>726.45083623000005</v>
      </c>
      <c r="H1220" s="33">
        <v>501.46315300999998</v>
      </c>
      <c r="I1220" s="33">
        <v>570.49678673999995</v>
      </c>
      <c r="J1220" s="33">
        <v>571.35114011999997</v>
      </c>
      <c r="K1220" s="33">
        <v>712.54908532000002</v>
      </c>
      <c r="L1220" s="33">
        <v>635.51948878999997</v>
      </c>
      <c r="M1220" s="33">
        <v>530.83713686999999</v>
      </c>
      <c r="N1220" s="33">
        <v>561.49859391999996</v>
      </c>
      <c r="O1220" s="33">
        <v>742.10316019000004</v>
      </c>
      <c r="P1220" s="33">
        <v>654.73476473999995</v>
      </c>
      <c r="Q1220" s="33">
        <v>679.15570400000001</v>
      </c>
      <c r="R1220" s="33">
        <v>684.38312723000001</v>
      </c>
      <c r="S1220" s="33">
        <v>508.02557917000001</v>
      </c>
      <c r="T1220" s="33">
        <v>593.55370274999996</v>
      </c>
      <c r="U1220" s="33">
        <v>517.08702950999998</v>
      </c>
      <c r="V1220" s="33">
        <v>693.73154643999999</v>
      </c>
      <c r="W1220" s="33">
        <v>471.74050074000002</v>
      </c>
      <c r="X1220" s="33">
        <v>546.01064317999999</v>
      </c>
      <c r="Y1220" s="33">
        <v>571.66656943999999</v>
      </c>
      <c r="Z1220" s="33">
        <v>537.28449577000004</v>
      </c>
      <c r="AA1220" s="33">
        <v>545.91101108999999</v>
      </c>
      <c r="AB1220" s="33">
        <v>567.92942304999997</v>
      </c>
      <c r="AC1220" s="33">
        <v>656.41010533999997</v>
      </c>
      <c r="AD1220" s="33">
        <v>594.01943755000002</v>
      </c>
      <c r="AE1220" s="33">
        <v>584.14648454999997</v>
      </c>
      <c r="AF1220" s="33">
        <v>532.19730053000001</v>
      </c>
      <c r="AG1220" s="33">
        <v>506.21077903000003</v>
      </c>
      <c r="AH1220" s="33">
        <v>569.55130988999997</v>
      </c>
      <c r="AI1220" s="33">
        <v>564.88025875000005</v>
      </c>
      <c r="AJ1220" s="33">
        <v>667.00639681999996</v>
      </c>
      <c r="AK1220" s="33">
        <v>671.3041637</v>
      </c>
      <c r="AL1220" s="33">
        <v>642.20160209000005</v>
      </c>
      <c r="AM1220" s="33">
        <v>599.99093146999996</v>
      </c>
      <c r="AN1220" s="33">
        <v>699.65312137000001</v>
      </c>
      <c r="AO1220" s="33">
        <v>658.14078685000004</v>
      </c>
    </row>
    <row r="1221" spans="1:41" x14ac:dyDescent="0.2">
      <c r="A1221" s="35" t="s">
        <v>35</v>
      </c>
      <c r="B1221" s="33">
        <v>507.10268352000003</v>
      </c>
      <c r="C1221" s="33">
        <v>421.15973179000002</v>
      </c>
      <c r="D1221" s="33">
        <v>479.54570901</v>
      </c>
      <c r="E1221" s="33">
        <v>479.39823371</v>
      </c>
      <c r="F1221" s="33">
        <v>487.44890389</v>
      </c>
      <c r="G1221" s="33">
        <v>500.07306201</v>
      </c>
      <c r="H1221" s="33">
        <v>468.95709087</v>
      </c>
      <c r="I1221" s="33">
        <v>459.75217504</v>
      </c>
      <c r="J1221" s="33">
        <v>367.72467325999997</v>
      </c>
      <c r="K1221" s="33">
        <v>340.01276501000001</v>
      </c>
      <c r="L1221" s="33">
        <v>450.11659488999999</v>
      </c>
      <c r="M1221" s="33">
        <v>538.59711076999997</v>
      </c>
      <c r="N1221" s="33">
        <v>428.34873112000002</v>
      </c>
      <c r="O1221" s="33">
        <v>485.08236807999998</v>
      </c>
      <c r="P1221" s="33">
        <v>603.71725171000003</v>
      </c>
      <c r="Q1221" s="33">
        <v>585.76669430000004</v>
      </c>
      <c r="R1221" s="33">
        <v>520.28107712999997</v>
      </c>
      <c r="S1221" s="33">
        <v>376.64285981</v>
      </c>
      <c r="T1221" s="33">
        <v>437.87542553999998</v>
      </c>
      <c r="U1221" s="33">
        <v>511.48305197000002</v>
      </c>
      <c r="V1221" s="33">
        <v>513.61629345999995</v>
      </c>
      <c r="W1221" s="33">
        <v>454.85622871999999</v>
      </c>
      <c r="X1221" s="33">
        <v>418.10125581</v>
      </c>
      <c r="Y1221" s="33">
        <v>461.43326373000002</v>
      </c>
      <c r="Z1221" s="33">
        <v>546.80674509999994</v>
      </c>
      <c r="AA1221" s="33">
        <v>564.26488297000003</v>
      </c>
      <c r="AB1221" s="33">
        <v>515.86582512999996</v>
      </c>
      <c r="AC1221" s="33">
        <v>470.96831090000001</v>
      </c>
      <c r="AD1221" s="33">
        <v>291.36947068000001</v>
      </c>
      <c r="AE1221" s="33">
        <v>609.75159179000002</v>
      </c>
      <c r="AF1221" s="33">
        <v>742.88625549000005</v>
      </c>
      <c r="AG1221" s="33">
        <v>420.51615311</v>
      </c>
      <c r="AH1221" s="33">
        <v>385.61428075999999</v>
      </c>
      <c r="AI1221" s="33">
        <v>456.33907061000002</v>
      </c>
      <c r="AJ1221" s="33">
        <v>499.77347533</v>
      </c>
      <c r="AK1221" s="33">
        <v>386.74439629</v>
      </c>
      <c r="AL1221" s="33">
        <v>459.45400331000002</v>
      </c>
      <c r="AM1221" s="33">
        <v>509.63176570000002</v>
      </c>
      <c r="AN1221" s="33">
        <v>436.24331052999997</v>
      </c>
      <c r="AO1221" s="33">
        <v>435.01581954</v>
      </c>
    </row>
    <row r="1222" spans="1:41" x14ac:dyDescent="0.2">
      <c r="A1222" s="35" t="s">
        <v>36</v>
      </c>
      <c r="B1222" s="33">
        <v>0</v>
      </c>
      <c r="C1222" s="33">
        <v>0</v>
      </c>
      <c r="D1222" s="33">
        <v>0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  <c r="AL1222" s="33">
        <v>0</v>
      </c>
      <c r="AM1222" s="33">
        <v>0</v>
      </c>
      <c r="AN1222" s="33">
        <v>0</v>
      </c>
      <c r="AO1222" s="33">
        <v>0</v>
      </c>
    </row>
    <row r="1223" spans="1:41" x14ac:dyDescent="0.2">
      <c r="A1223" s="35" t="s">
        <v>37</v>
      </c>
      <c r="B1223" s="33">
        <v>0</v>
      </c>
      <c r="C1223" s="33">
        <v>0</v>
      </c>
      <c r="D1223" s="33">
        <v>0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  <c r="AL1223" s="33">
        <v>0</v>
      </c>
      <c r="AM1223" s="33">
        <v>0</v>
      </c>
      <c r="AN1223" s="33">
        <v>0</v>
      </c>
      <c r="AO1223" s="33">
        <v>0</v>
      </c>
    </row>
    <row r="1224" spans="1:41" x14ac:dyDescent="0.2">
      <c r="A1224" s="35" t="s">
        <v>38</v>
      </c>
      <c r="B1224" s="33">
        <v>0</v>
      </c>
      <c r="C1224" s="33">
        <v>0</v>
      </c>
      <c r="D1224" s="33">
        <v>0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  <c r="AL1224" s="33">
        <v>0</v>
      </c>
      <c r="AM1224" s="33">
        <v>0</v>
      </c>
      <c r="AN1224" s="33">
        <v>0</v>
      </c>
      <c r="AO1224" s="33">
        <v>0</v>
      </c>
    </row>
    <row r="1225" spans="1:41" x14ac:dyDescent="0.2">
      <c r="A1225" s="35" t="s">
        <v>39</v>
      </c>
      <c r="B1225" s="33">
        <v>0</v>
      </c>
      <c r="C1225" s="33">
        <v>0</v>
      </c>
      <c r="D1225" s="33">
        <v>0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  <c r="AO1225" s="33">
        <v>0</v>
      </c>
    </row>
    <row r="1226" spans="1:41" x14ac:dyDescent="0.2">
      <c r="A1226" s="35" t="s">
        <v>40</v>
      </c>
      <c r="B1226" s="33">
        <v>0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  <c r="AL1226" s="33">
        <v>0</v>
      </c>
      <c r="AM1226" s="33">
        <v>0</v>
      </c>
      <c r="AN1226" s="33">
        <v>0</v>
      </c>
      <c r="AO1226" s="33">
        <v>0</v>
      </c>
    </row>
    <row r="1227" spans="1:41" x14ac:dyDescent="0.2">
      <c r="A1227" s="35" t="s">
        <v>41</v>
      </c>
      <c r="B1227" s="33">
        <v>0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0</v>
      </c>
      <c r="T1227" s="33">
        <v>0</v>
      </c>
      <c r="U1227" s="33">
        <v>0</v>
      </c>
      <c r="V1227" s="33">
        <v>0</v>
      </c>
      <c r="W1227" s="33">
        <v>0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  <c r="AL1227" s="33">
        <v>0</v>
      </c>
      <c r="AM1227" s="33">
        <v>0</v>
      </c>
      <c r="AN1227" s="33">
        <v>0</v>
      </c>
      <c r="AO1227" s="33">
        <v>0</v>
      </c>
    </row>
    <row r="1228" spans="1:41" x14ac:dyDescent="0.2">
      <c r="A1228" s="35" t="s">
        <v>12</v>
      </c>
      <c r="B1228" s="33">
        <v>0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  <c r="AL1228" s="33">
        <v>0</v>
      </c>
      <c r="AM1228" s="33">
        <v>0</v>
      </c>
      <c r="AN1228" s="33">
        <v>0</v>
      </c>
      <c r="AO1228" s="33">
        <v>0</v>
      </c>
    </row>
    <row r="1229" spans="1:41" x14ac:dyDescent="0.2">
      <c r="A1229" s="34" t="s">
        <v>19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</row>
    <row r="1230" spans="1:41" x14ac:dyDescent="0.2">
      <c r="A1230" s="35" t="s">
        <v>30</v>
      </c>
      <c r="B1230" s="33">
        <v>692.33393086000001</v>
      </c>
      <c r="C1230" s="33">
        <v>718.66403572000002</v>
      </c>
      <c r="D1230" s="33">
        <v>712.39916155000003</v>
      </c>
      <c r="E1230" s="33">
        <v>639.52465630999995</v>
      </c>
      <c r="F1230" s="33">
        <v>648.59263506000002</v>
      </c>
      <c r="G1230" s="33">
        <v>764.27482488999999</v>
      </c>
      <c r="H1230" s="33">
        <v>701.46895842000004</v>
      </c>
      <c r="I1230" s="33">
        <v>721.54945087999999</v>
      </c>
      <c r="J1230" s="33">
        <v>765.46719289999999</v>
      </c>
      <c r="K1230" s="33">
        <v>747.91409998999995</v>
      </c>
      <c r="L1230" s="33">
        <v>715.69094605999999</v>
      </c>
      <c r="M1230" s="33">
        <v>683.52825551000001</v>
      </c>
      <c r="N1230" s="33">
        <v>603.29866329000004</v>
      </c>
      <c r="O1230" s="33">
        <v>666.29640387999996</v>
      </c>
      <c r="P1230" s="33">
        <v>500.72830668</v>
      </c>
      <c r="Q1230" s="33">
        <v>727.79903935000004</v>
      </c>
      <c r="R1230" s="33">
        <v>721.09227181999995</v>
      </c>
      <c r="S1230" s="33">
        <v>691.72220269000002</v>
      </c>
      <c r="T1230" s="33">
        <v>760.94076455000004</v>
      </c>
      <c r="U1230" s="33">
        <v>741.89867278999998</v>
      </c>
      <c r="V1230" s="33">
        <v>736.67678443</v>
      </c>
      <c r="W1230" s="33">
        <v>826.20435548</v>
      </c>
      <c r="X1230" s="33">
        <v>546.10874000000001</v>
      </c>
      <c r="Y1230" s="33">
        <v>720.96137381999995</v>
      </c>
      <c r="Z1230" s="33">
        <v>646.85840584000005</v>
      </c>
      <c r="AA1230" s="33">
        <v>691.73827606999998</v>
      </c>
      <c r="AB1230" s="33">
        <v>681.97620596000002</v>
      </c>
      <c r="AC1230" s="33">
        <v>762.14518304000001</v>
      </c>
      <c r="AD1230" s="33">
        <v>697.20878456000003</v>
      </c>
      <c r="AE1230" s="33">
        <v>717.71729431999995</v>
      </c>
      <c r="AF1230" s="33">
        <v>734.94809944999997</v>
      </c>
      <c r="AG1230" s="33">
        <v>729.64882163000004</v>
      </c>
      <c r="AH1230" s="33">
        <v>637.16034850000005</v>
      </c>
      <c r="AI1230" s="33">
        <v>651.25986021999995</v>
      </c>
      <c r="AJ1230" s="33">
        <v>834.65460555000004</v>
      </c>
      <c r="AK1230" s="33">
        <v>741.49632014999997</v>
      </c>
      <c r="AL1230" s="33">
        <v>673.34300595000002</v>
      </c>
      <c r="AM1230" s="33">
        <v>787.34055068999999</v>
      </c>
      <c r="AN1230" s="33">
        <v>735.11926898000002</v>
      </c>
      <c r="AO1230" s="33">
        <v>831.27351721000002</v>
      </c>
    </row>
    <row r="1231" spans="1:41" x14ac:dyDescent="0.2">
      <c r="A1231" s="35" t="s">
        <v>33</v>
      </c>
      <c r="B1231" s="33">
        <v>3314.9288532099999</v>
      </c>
      <c r="C1231" s="33">
        <v>2845.4671128199998</v>
      </c>
      <c r="D1231" s="33">
        <v>2963.9687910900002</v>
      </c>
      <c r="E1231" s="33">
        <v>2893.6341180300001</v>
      </c>
      <c r="F1231" s="33">
        <v>2930.8269267400001</v>
      </c>
      <c r="G1231" s="33">
        <v>2944.11466802</v>
      </c>
      <c r="H1231" s="33">
        <v>3260.9843705100002</v>
      </c>
      <c r="I1231" s="33">
        <v>3239.7570937800001</v>
      </c>
      <c r="J1231" s="33">
        <v>3220.9961076499999</v>
      </c>
      <c r="K1231" s="33">
        <v>2955.6232545100002</v>
      </c>
      <c r="L1231" s="33">
        <v>3130.4319332099999</v>
      </c>
      <c r="M1231" s="33">
        <v>2990.716328</v>
      </c>
      <c r="N1231" s="33">
        <v>2983.5394837899998</v>
      </c>
      <c r="O1231" s="33">
        <v>3228.43159513</v>
      </c>
      <c r="P1231" s="33">
        <v>2832.4593344</v>
      </c>
      <c r="Q1231" s="33">
        <v>3255.71150493</v>
      </c>
      <c r="R1231" s="33">
        <v>3179.65860647</v>
      </c>
      <c r="S1231" s="33">
        <v>3157.0752820799999</v>
      </c>
      <c r="T1231" s="33">
        <v>3132.60193824</v>
      </c>
      <c r="U1231" s="33">
        <v>2887.8338517500001</v>
      </c>
      <c r="V1231" s="33">
        <v>3221.42836171</v>
      </c>
      <c r="W1231" s="33">
        <v>2826.2393275099998</v>
      </c>
      <c r="X1231" s="33">
        <v>2962.6659306800002</v>
      </c>
      <c r="Y1231" s="33">
        <v>3082.0621517999998</v>
      </c>
      <c r="Z1231" s="33">
        <v>2864.1969370000002</v>
      </c>
      <c r="AA1231" s="33">
        <v>2932.0735423000001</v>
      </c>
      <c r="AB1231" s="33">
        <v>3066.16859028</v>
      </c>
      <c r="AC1231" s="33">
        <v>3041.7315780899999</v>
      </c>
      <c r="AD1231" s="33">
        <v>3209.2370390999999</v>
      </c>
      <c r="AE1231" s="33">
        <v>2814.73834644</v>
      </c>
      <c r="AF1231" s="33">
        <v>3076.2494885400001</v>
      </c>
      <c r="AG1231" s="33">
        <v>2937.39382802</v>
      </c>
      <c r="AH1231" s="33">
        <v>2847.87818522</v>
      </c>
      <c r="AI1231" s="33">
        <v>2916.45813881</v>
      </c>
      <c r="AJ1231" s="33">
        <v>2969.0486559199999</v>
      </c>
      <c r="AK1231" s="33">
        <v>2923.7006904499999</v>
      </c>
      <c r="AL1231" s="33">
        <v>3105.2191808100001</v>
      </c>
      <c r="AM1231" s="33">
        <v>2974.6977061699999</v>
      </c>
      <c r="AN1231" s="33">
        <v>2993.3971045600001</v>
      </c>
      <c r="AO1231" s="33">
        <v>2912.36876317</v>
      </c>
    </row>
    <row r="1232" spans="1:41" x14ac:dyDescent="0.2">
      <c r="A1232" s="35" t="s">
        <v>34</v>
      </c>
      <c r="B1232" s="33">
        <v>4975.0144522399996</v>
      </c>
      <c r="C1232" s="33">
        <v>5745.6801969899998</v>
      </c>
      <c r="D1232" s="33">
        <v>5307.6718054900002</v>
      </c>
      <c r="E1232" s="33">
        <v>5402.4330936599999</v>
      </c>
      <c r="F1232" s="33">
        <v>4968.6265070400004</v>
      </c>
      <c r="G1232" s="33">
        <v>5134.8880632099999</v>
      </c>
      <c r="H1232" s="33">
        <v>4458.28146191</v>
      </c>
      <c r="I1232" s="33">
        <v>4214.3722211300001</v>
      </c>
      <c r="J1232" s="33">
        <v>4645.3411961700003</v>
      </c>
      <c r="K1232" s="33">
        <v>4114.27597625</v>
      </c>
      <c r="L1232" s="33">
        <v>5365.9566154300001</v>
      </c>
      <c r="M1232" s="33">
        <v>4968.2378202500004</v>
      </c>
      <c r="N1232" s="33">
        <v>5033.89222986</v>
      </c>
      <c r="O1232" s="33">
        <v>4608.1504598800002</v>
      </c>
      <c r="P1232" s="33">
        <v>4411.0517727400002</v>
      </c>
      <c r="Q1232" s="33">
        <v>4764.0899866</v>
      </c>
      <c r="R1232" s="33">
        <v>4961.7685523</v>
      </c>
      <c r="S1232" s="33">
        <v>4150.2380655899997</v>
      </c>
      <c r="T1232" s="33">
        <v>4553.3995905299998</v>
      </c>
      <c r="U1232" s="33">
        <v>4377.5350972099995</v>
      </c>
      <c r="V1232" s="33">
        <v>5663.7401233000001</v>
      </c>
      <c r="W1232" s="33">
        <v>5404.6124042600004</v>
      </c>
      <c r="X1232" s="33">
        <v>5413.6605240600002</v>
      </c>
      <c r="Y1232" s="33">
        <v>5036.2543517200002</v>
      </c>
      <c r="Z1232" s="33">
        <v>5113.7237592399997</v>
      </c>
      <c r="AA1232" s="33">
        <v>4858.0711133599998</v>
      </c>
      <c r="AB1232" s="33">
        <v>4845.1722740599998</v>
      </c>
      <c r="AC1232" s="33">
        <v>4718.8676773099996</v>
      </c>
      <c r="AD1232" s="33">
        <v>4495.7225631800002</v>
      </c>
      <c r="AE1232" s="33">
        <v>4511.4690211500001</v>
      </c>
      <c r="AF1232" s="33">
        <v>5023.0124828300004</v>
      </c>
      <c r="AG1232" s="33">
        <v>5536.6753539499996</v>
      </c>
      <c r="AH1232" s="33">
        <v>4568.3759822000002</v>
      </c>
      <c r="AI1232" s="33">
        <v>4701.0114881099998</v>
      </c>
      <c r="AJ1232" s="33">
        <v>4455.5346265500002</v>
      </c>
      <c r="AK1232" s="33">
        <v>5034.9031783700002</v>
      </c>
      <c r="AL1232" s="33">
        <v>4345.98938137</v>
      </c>
      <c r="AM1232" s="33">
        <v>4200.1204200900002</v>
      </c>
      <c r="AN1232" s="33">
        <v>4344.2957627100004</v>
      </c>
      <c r="AO1232" s="33">
        <v>4361.6080118199998</v>
      </c>
    </row>
    <row r="1233" spans="1:41" x14ac:dyDescent="0.2">
      <c r="A1233" s="35" t="s">
        <v>35</v>
      </c>
      <c r="B1233" s="33">
        <v>2597.3310959</v>
      </c>
      <c r="C1233" s="33">
        <v>3211.6563048399998</v>
      </c>
      <c r="D1233" s="33">
        <v>2990.3389524700001</v>
      </c>
      <c r="E1233" s="33">
        <v>3149.68559168</v>
      </c>
      <c r="F1233" s="33">
        <v>2583.51697767</v>
      </c>
      <c r="G1233" s="33">
        <v>2928.84865472</v>
      </c>
      <c r="H1233" s="33">
        <v>3045.4971925</v>
      </c>
      <c r="I1233" s="33">
        <v>2404.6047910799998</v>
      </c>
      <c r="J1233" s="33">
        <v>2688.2198798099998</v>
      </c>
      <c r="K1233" s="33">
        <v>2346.4751099599998</v>
      </c>
      <c r="L1233" s="33">
        <v>2946.42469562</v>
      </c>
      <c r="M1233" s="33">
        <v>3317.1909936100001</v>
      </c>
      <c r="N1233" s="33">
        <v>3064.7660128799998</v>
      </c>
      <c r="O1233" s="33">
        <v>2694.06489001</v>
      </c>
      <c r="P1233" s="33">
        <v>2363.07568201</v>
      </c>
      <c r="Q1233" s="33">
        <v>2689.1801543000001</v>
      </c>
      <c r="R1233" s="33">
        <v>2710.5335740800001</v>
      </c>
      <c r="S1233" s="33">
        <v>2474.9237957800001</v>
      </c>
      <c r="T1233" s="33">
        <v>2041.1864937099999</v>
      </c>
      <c r="U1233" s="33">
        <v>2551.8976404499999</v>
      </c>
      <c r="V1233" s="33">
        <v>3312.07141572</v>
      </c>
      <c r="W1233" s="33">
        <v>3412.1665093000001</v>
      </c>
      <c r="X1233" s="33">
        <v>3071.1456086200001</v>
      </c>
      <c r="Y1233" s="33">
        <v>2852.1445379100001</v>
      </c>
      <c r="Z1233" s="33">
        <v>2611.5902061000002</v>
      </c>
      <c r="AA1233" s="33">
        <v>2860.7886872399999</v>
      </c>
      <c r="AB1233" s="33">
        <v>3035.5864830999999</v>
      </c>
      <c r="AC1233" s="33">
        <v>2333.9795338600002</v>
      </c>
      <c r="AD1233" s="33">
        <v>2931.02686116</v>
      </c>
      <c r="AE1233" s="33">
        <v>2078.6862497000002</v>
      </c>
      <c r="AF1233" s="33">
        <v>2873.42016539</v>
      </c>
      <c r="AG1233" s="33">
        <v>3041.9477401700001</v>
      </c>
      <c r="AH1233" s="33">
        <v>2674.6220231100001</v>
      </c>
      <c r="AI1233" s="33">
        <v>2419.9618996099998</v>
      </c>
      <c r="AJ1233" s="33">
        <v>2389.8133814500002</v>
      </c>
      <c r="AK1233" s="33">
        <v>2340.4922756800001</v>
      </c>
      <c r="AL1233" s="33">
        <v>2293.6487054600002</v>
      </c>
      <c r="AM1233" s="33">
        <v>2215.9448965000001</v>
      </c>
      <c r="AN1233" s="33">
        <v>2447.0157337400001</v>
      </c>
      <c r="AO1233" s="33">
        <v>2408.9209684299999</v>
      </c>
    </row>
    <row r="1234" spans="1:41" x14ac:dyDescent="0.2">
      <c r="A1234" s="35" t="s">
        <v>36</v>
      </c>
      <c r="B1234" s="33">
        <v>0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  <c r="AL1234" s="33">
        <v>0</v>
      </c>
      <c r="AM1234" s="33">
        <v>0</v>
      </c>
      <c r="AN1234" s="33">
        <v>0</v>
      </c>
      <c r="AO1234" s="33">
        <v>0</v>
      </c>
    </row>
    <row r="1235" spans="1:41" x14ac:dyDescent="0.2">
      <c r="A1235" s="35" t="s">
        <v>37</v>
      </c>
      <c r="B1235" s="33">
        <v>0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0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</v>
      </c>
      <c r="U1235" s="33">
        <v>0</v>
      </c>
      <c r="V1235" s="33">
        <v>0</v>
      </c>
      <c r="W1235" s="33">
        <v>0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  <c r="AL1235" s="33">
        <v>0</v>
      </c>
      <c r="AM1235" s="33">
        <v>0</v>
      </c>
      <c r="AN1235" s="33">
        <v>0</v>
      </c>
      <c r="AO1235" s="33">
        <v>0</v>
      </c>
    </row>
    <row r="1236" spans="1:41" x14ac:dyDescent="0.2">
      <c r="A1236" s="35" t="s">
        <v>38</v>
      </c>
      <c r="B1236" s="33">
        <v>0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  <c r="AL1236" s="33">
        <v>0</v>
      </c>
      <c r="AM1236" s="33">
        <v>0</v>
      </c>
      <c r="AN1236" s="33">
        <v>0</v>
      </c>
      <c r="AO1236" s="33">
        <v>0</v>
      </c>
    </row>
    <row r="1237" spans="1:41" x14ac:dyDescent="0.2">
      <c r="A1237" s="35" t="s">
        <v>39</v>
      </c>
      <c r="B1237" s="33">
        <v>0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</v>
      </c>
      <c r="U1237" s="33">
        <v>0</v>
      </c>
      <c r="V1237" s="33">
        <v>0</v>
      </c>
      <c r="W1237" s="33">
        <v>0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  <c r="AL1237" s="33">
        <v>0</v>
      </c>
      <c r="AM1237" s="33">
        <v>0</v>
      </c>
      <c r="AN1237" s="33">
        <v>0</v>
      </c>
      <c r="AO1237" s="33">
        <v>0</v>
      </c>
    </row>
    <row r="1238" spans="1:41" x14ac:dyDescent="0.2">
      <c r="A1238" s="35" t="s">
        <v>40</v>
      </c>
      <c r="B1238" s="33">
        <v>0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  <c r="AL1238" s="33">
        <v>0</v>
      </c>
      <c r="AM1238" s="33">
        <v>0</v>
      </c>
      <c r="AN1238" s="33">
        <v>0</v>
      </c>
      <c r="AO1238" s="33">
        <v>0</v>
      </c>
    </row>
    <row r="1239" spans="1:41" x14ac:dyDescent="0.2">
      <c r="A1239" s="35" t="s">
        <v>41</v>
      </c>
      <c r="B1239" s="33">
        <v>0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</v>
      </c>
      <c r="U1239" s="33">
        <v>0</v>
      </c>
      <c r="V1239" s="33">
        <v>0</v>
      </c>
      <c r="W1239" s="33">
        <v>0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  <c r="AL1239" s="33">
        <v>0</v>
      </c>
      <c r="AM1239" s="33">
        <v>0</v>
      </c>
      <c r="AN1239" s="33">
        <v>0</v>
      </c>
      <c r="AO1239" s="33">
        <v>0</v>
      </c>
    </row>
    <row r="1240" spans="1:41" x14ac:dyDescent="0.2">
      <c r="A1240" s="35" t="s">
        <v>12</v>
      </c>
      <c r="B1240" s="33">
        <v>0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  <c r="AL1240" s="33">
        <v>0</v>
      </c>
      <c r="AM1240" s="33">
        <v>0</v>
      </c>
      <c r="AN1240" s="33">
        <v>0</v>
      </c>
      <c r="AO1240" s="33">
        <v>0</v>
      </c>
    </row>
    <row r="1241" spans="1:41" x14ac:dyDescent="0.2">
      <c r="A1241" s="34" t="s">
        <v>20</v>
      </c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</row>
    <row r="1242" spans="1:41" x14ac:dyDescent="0.2">
      <c r="A1242" s="35" t="s">
        <v>30</v>
      </c>
      <c r="B1242" s="33">
        <v>759.18654175999995</v>
      </c>
      <c r="C1242" s="33">
        <v>749.40937979</v>
      </c>
      <c r="D1242" s="33">
        <v>789.60160564</v>
      </c>
      <c r="E1242" s="33">
        <v>623.89616778000004</v>
      </c>
      <c r="F1242" s="33">
        <v>695.05024957000001</v>
      </c>
      <c r="G1242" s="33">
        <v>705.94384640999999</v>
      </c>
      <c r="H1242" s="33">
        <v>721.17998526999997</v>
      </c>
      <c r="I1242" s="33">
        <v>747.26012134999996</v>
      </c>
      <c r="J1242" s="33">
        <v>687.43129010999996</v>
      </c>
      <c r="K1242" s="33">
        <v>654.38235619</v>
      </c>
      <c r="L1242" s="33">
        <v>868.2193049</v>
      </c>
      <c r="M1242" s="33">
        <v>767.86024269999996</v>
      </c>
      <c r="N1242" s="33">
        <v>789.06327253999996</v>
      </c>
      <c r="O1242" s="33">
        <v>732.82749966999995</v>
      </c>
      <c r="P1242" s="33">
        <v>469.14552237999999</v>
      </c>
      <c r="Q1242" s="33">
        <v>738.13245055000004</v>
      </c>
      <c r="R1242" s="33">
        <v>712.59946449999995</v>
      </c>
      <c r="S1242" s="33">
        <v>754.31946425000001</v>
      </c>
      <c r="T1242" s="33">
        <v>641.95921505000001</v>
      </c>
      <c r="U1242" s="33">
        <v>743.07824367000001</v>
      </c>
      <c r="V1242" s="33">
        <v>811.26090348000002</v>
      </c>
      <c r="W1242" s="33">
        <v>680.20219551000002</v>
      </c>
      <c r="X1242" s="33">
        <v>657.10412450000001</v>
      </c>
      <c r="Y1242" s="33">
        <v>652.60318118999999</v>
      </c>
      <c r="Z1242" s="33">
        <v>685.93079317000002</v>
      </c>
      <c r="AA1242" s="33">
        <v>643.60734247000005</v>
      </c>
      <c r="AB1242" s="33">
        <v>662.00838647</v>
      </c>
      <c r="AC1242" s="33">
        <v>604.54353675000004</v>
      </c>
      <c r="AD1242" s="33">
        <v>608.80625769999995</v>
      </c>
      <c r="AE1242" s="33">
        <v>642.23497108000004</v>
      </c>
      <c r="AF1242" s="33">
        <v>837.14062441999999</v>
      </c>
      <c r="AG1242" s="33">
        <v>755.09355627000002</v>
      </c>
      <c r="AH1242" s="33">
        <v>635.31904813000006</v>
      </c>
      <c r="AI1242" s="33">
        <v>664.48865154999999</v>
      </c>
      <c r="AJ1242" s="33">
        <v>721.85425424000005</v>
      </c>
      <c r="AK1242" s="33">
        <v>705.82411926999998</v>
      </c>
      <c r="AL1242" s="33">
        <v>617.41890875000001</v>
      </c>
      <c r="AM1242" s="33">
        <v>693.91277093999997</v>
      </c>
      <c r="AN1242" s="33">
        <v>655.40607766999995</v>
      </c>
      <c r="AO1242" s="33">
        <v>687.87633238000001</v>
      </c>
    </row>
    <row r="1243" spans="1:41" x14ac:dyDescent="0.2">
      <c r="A1243" s="35" t="s">
        <v>33</v>
      </c>
      <c r="B1243" s="33">
        <v>2481.68586856</v>
      </c>
      <c r="C1243" s="33">
        <v>2444.9189084700001</v>
      </c>
      <c r="D1243" s="33">
        <v>2383.5787557200001</v>
      </c>
      <c r="E1243" s="33">
        <v>2244.4351710300002</v>
      </c>
      <c r="F1243" s="33">
        <v>2555.42187642</v>
      </c>
      <c r="G1243" s="33">
        <v>2735.87023176</v>
      </c>
      <c r="H1243" s="33">
        <v>2371.7886907799998</v>
      </c>
      <c r="I1243" s="33">
        <v>2580.0011985199999</v>
      </c>
      <c r="J1243" s="33">
        <v>2314.2663260999998</v>
      </c>
      <c r="K1243" s="33">
        <v>2402.8099151699998</v>
      </c>
      <c r="L1243" s="33">
        <v>2468.5484018400002</v>
      </c>
      <c r="M1243" s="33">
        <v>2439.1859015300001</v>
      </c>
      <c r="N1243" s="33">
        <v>2824.6736552000002</v>
      </c>
      <c r="O1243" s="33">
        <v>2628.9257875100002</v>
      </c>
      <c r="P1243" s="33">
        <v>1774.97786924</v>
      </c>
      <c r="Q1243" s="33">
        <v>2738.66873992</v>
      </c>
      <c r="R1243" s="33">
        <v>2559.4929750199999</v>
      </c>
      <c r="S1243" s="33">
        <v>2487.79283433</v>
      </c>
      <c r="T1243" s="33">
        <v>2834.8075438400001</v>
      </c>
      <c r="U1243" s="33">
        <v>2301.99154542</v>
      </c>
      <c r="V1243" s="33">
        <v>2134.4475265199999</v>
      </c>
      <c r="W1243" s="33">
        <v>2291.7125095699998</v>
      </c>
      <c r="X1243" s="33">
        <v>2667.9199227600002</v>
      </c>
      <c r="Y1243" s="33">
        <v>2279.7257851300001</v>
      </c>
      <c r="Z1243" s="33">
        <v>2607.90516875</v>
      </c>
      <c r="AA1243" s="33">
        <v>2458.3709584200001</v>
      </c>
      <c r="AB1243" s="33">
        <v>2476.25906781</v>
      </c>
      <c r="AC1243" s="33">
        <v>2475.2640318200001</v>
      </c>
      <c r="AD1243" s="33">
        <v>2215.5468902100001</v>
      </c>
      <c r="AE1243" s="33">
        <v>2146.23800325</v>
      </c>
      <c r="AF1243" s="33">
        <v>2222.1826749799998</v>
      </c>
      <c r="AG1243" s="33">
        <v>2588.8713358</v>
      </c>
      <c r="AH1243" s="33">
        <v>2314.1327714200002</v>
      </c>
      <c r="AI1243" s="33">
        <v>2252.29780411</v>
      </c>
      <c r="AJ1243" s="33">
        <v>2887.7482820300002</v>
      </c>
      <c r="AK1243" s="33">
        <v>2458.9822088800001</v>
      </c>
      <c r="AL1243" s="33">
        <v>2766.8778112</v>
      </c>
      <c r="AM1243" s="33">
        <v>2571.0121924599998</v>
      </c>
      <c r="AN1243" s="33">
        <v>2111.4092236299998</v>
      </c>
      <c r="AO1243" s="33">
        <v>2180.99657372</v>
      </c>
    </row>
    <row r="1244" spans="1:41" x14ac:dyDescent="0.2">
      <c r="A1244" s="35" t="s">
        <v>34</v>
      </c>
      <c r="B1244" s="33">
        <v>3682.9434122399998</v>
      </c>
      <c r="C1244" s="33">
        <v>4036.7767859599999</v>
      </c>
      <c r="D1244" s="33">
        <v>3548.1788414299999</v>
      </c>
      <c r="E1244" s="33">
        <v>3807.94453746</v>
      </c>
      <c r="F1244" s="33">
        <v>4222.8863037499996</v>
      </c>
      <c r="G1244" s="33">
        <v>3705.4122867599999</v>
      </c>
      <c r="H1244" s="33">
        <v>3719.51812569</v>
      </c>
      <c r="I1244" s="33">
        <v>3131.6994261499999</v>
      </c>
      <c r="J1244" s="33">
        <v>3245.9156438599998</v>
      </c>
      <c r="K1244" s="33">
        <v>3137.0503099100001</v>
      </c>
      <c r="L1244" s="33">
        <v>4546.0812938600002</v>
      </c>
      <c r="M1244" s="33">
        <v>3938.6206549600001</v>
      </c>
      <c r="N1244" s="33">
        <v>3738.9869694399999</v>
      </c>
      <c r="O1244" s="33">
        <v>3980.26753792</v>
      </c>
      <c r="P1244" s="33">
        <v>2473.32844931</v>
      </c>
      <c r="Q1244" s="33">
        <v>4012.8724890499998</v>
      </c>
      <c r="R1244" s="33">
        <v>3892.80962623</v>
      </c>
      <c r="S1244" s="33">
        <v>3582.5401835500002</v>
      </c>
      <c r="T1244" s="33">
        <v>3466.8606057400002</v>
      </c>
      <c r="U1244" s="33">
        <v>3055.1920495499999</v>
      </c>
      <c r="V1244" s="33">
        <v>4082.1378207600001</v>
      </c>
      <c r="W1244" s="33">
        <v>3945.0546015099999</v>
      </c>
      <c r="X1244" s="33">
        <v>3895.1396808600002</v>
      </c>
      <c r="Y1244" s="33">
        <v>3774.18586856</v>
      </c>
      <c r="Z1244" s="33">
        <v>4164.8888523899996</v>
      </c>
      <c r="AA1244" s="33">
        <v>3831.65684874</v>
      </c>
      <c r="AB1244" s="33">
        <v>3577.9139069299999</v>
      </c>
      <c r="AC1244" s="33">
        <v>3692.7098169199999</v>
      </c>
      <c r="AD1244" s="33">
        <v>3930.3200417600001</v>
      </c>
      <c r="AE1244" s="33">
        <v>3622.6814593399999</v>
      </c>
      <c r="AF1244" s="33">
        <v>4251.31878848</v>
      </c>
      <c r="AG1244" s="33">
        <v>3947.7564421000002</v>
      </c>
      <c r="AH1244" s="33">
        <v>4041.3288915500002</v>
      </c>
      <c r="AI1244" s="33">
        <v>3464.0326897599998</v>
      </c>
      <c r="AJ1244" s="33">
        <v>3710.3551515899999</v>
      </c>
      <c r="AK1244" s="33">
        <v>3658.0970404300001</v>
      </c>
      <c r="AL1244" s="33">
        <v>3451.6370792399998</v>
      </c>
      <c r="AM1244" s="33">
        <v>3252.5520047800001</v>
      </c>
      <c r="AN1244" s="33">
        <v>3212.67088083</v>
      </c>
      <c r="AO1244" s="33">
        <v>2712.1077617000001</v>
      </c>
    </row>
    <row r="1245" spans="1:41" x14ac:dyDescent="0.2">
      <c r="A1245" s="35" t="s">
        <v>35</v>
      </c>
      <c r="B1245" s="33">
        <v>2087.1878141699999</v>
      </c>
      <c r="C1245" s="33">
        <v>2613.1574879200002</v>
      </c>
      <c r="D1245" s="33">
        <v>1946.97310356</v>
      </c>
      <c r="E1245" s="33">
        <v>1818.1423411200001</v>
      </c>
      <c r="F1245" s="33">
        <v>2155.9618436300002</v>
      </c>
      <c r="G1245" s="33">
        <v>1579.6829004599999</v>
      </c>
      <c r="H1245" s="33">
        <v>1878.0161659800001</v>
      </c>
      <c r="I1245" s="33">
        <v>1468.0896065100001</v>
      </c>
      <c r="J1245" s="33">
        <v>1639.6961551500001</v>
      </c>
      <c r="K1245" s="33">
        <v>1418.81155655</v>
      </c>
      <c r="L1245" s="33">
        <v>2076.6532088200001</v>
      </c>
      <c r="M1245" s="33">
        <v>2455.1300510400001</v>
      </c>
      <c r="N1245" s="33">
        <v>1893.41452357</v>
      </c>
      <c r="O1245" s="33">
        <v>1984.2139980899999</v>
      </c>
      <c r="P1245" s="33">
        <v>1579.98746112</v>
      </c>
      <c r="Q1245" s="33">
        <v>1924.16610623</v>
      </c>
      <c r="R1245" s="33">
        <v>1659.4830727200001</v>
      </c>
      <c r="S1245" s="33">
        <v>1814.5459313700001</v>
      </c>
      <c r="T1245" s="33">
        <v>1573.2174463399999</v>
      </c>
      <c r="U1245" s="33">
        <v>1678.1208749499999</v>
      </c>
      <c r="V1245" s="33">
        <v>2200.50862052</v>
      </c>
      <c r="W1245" s="33">
        <v>2668.6275200199998</v>
      </c>
      <c r="X1245" s="33">
        <v>1760.0656765700001</v>
      </c>
      <c r="Y1245" s="33">
        <v>2104.22590554</v>
      </c>
      <c r="Z1245" s="33">
        <v>2263.9636305399999</v>
      </c>
      <c r="AA1245" s="33">
        <v>1775.05707798</v>
      </c>
      <c r="AB1245" s="33">
        <v>1581.1355757900001</v>
      </c>
      <c r="AC1245" s="33">
        <v>1920.81701989</v>
      </c>
      <c r="AD1245" s="33">
        <v>1949.7336928699999</v>
      </c>
      <c r="AE1245" s="33">
        <v>2016.55285138</v>
      </c>
      <c r="AF1245" s="33">
        <v>1956.2821017599999</v>
      </c>
      <c r="AG1245" s="33">
        <v>2044.14262897</v>
      </c>
      <c r="AH1245" s="33">
        <v>1760.62941755</v>
      </c>
      <c r="AI1245" s="33">
        <v>1700.35875448</v>
      </c>
      <c r="AJ1245" s="33">
        <v>1807.9063446099999</v>
      </c>
      <c r="AK1245" s="33">
        <v>1751.2989204</v>
      </c>
      <c r="AL1245" s="33">
        <v>1693.1082693400001</v>
      </c>
      <c r="AM1245" s="33">
        <v>1429.6398976400001</v>
      </c>
      <c r="AN1245" s="33">
        <v>1783.6914975300001</v>
      </c>
      <c r="AO1245" s="33">
        <v>1425.6632168399999</v>
      </c>
    </row>
    <row r="1246" spans="1:41" x14ac:dyDescent="0.2">
      <c r="A1246" s="35" t="s">
        <v>36</v>
      </c>
      <c r="B1246" s="33">
        <v>0</v>
      </c>
      <c r="C1246" s="33">
        <v>0</v>
      </c>
      <c r="D1246" s="33">
        <v>0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  <c r="AL1246" s="33">
        <v>0</v>
      </c>
      <c r="AM1246" s="33">
        <v>0</v>
      </c>
      <c r="AN1246" s="33">
        <v>0</v>
      </c>
      <c r="AO1246" s="33">
        <v>0</v>
      </c>
    </row>
    <row r="1247" spans="1:41" x14ac:dyDescent="0.2">
      <c r="A1247" s="35" t="s">
        <v>37</v>
      </c>
      <c r="B1247" s="33">
        <v>0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  <c r="AL1247" s="33">
        <v>0</v>
      </c>
      <c r="AM1247" s="33">
        <v>0</v>
      </c>
      <c r="AN1247" s="33">
        <v>0</v>
      </c>
      <c r="AO1247" s="33">
        <v>0</v>
      </c>
    </row>
    <row r="1248" spans="1:41" x14ac:dyDescent="0.2">
      <c r="A1248" s="35" t="s">
        <v>38</v>
      </c>
      <c r="B1248" s="33">
        <v>0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4.3552788299999996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  <c r="AL1248" s="33">
        <v>0</v>
      </c>
      <c r="AM1248" s="33">
        <v>0</v>
      </c>
      <c r="AN1248" s="33">
        <v>0</v>
      </c>
      <c r="AO1248" s="33">
        <v>0</v>
      </c>
    </row>
    <row r="1249" spans="1:41" x14ac:dyDescent="0.2">
      <c r="A1249" s="35" t="s">
        <v>39</v>
      </c>
      <c r="B1249" s="33">
        <v>0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  <c r="AL1249" s="33">
        <v>0</v>
      </c>
      <c r="AM1249" s="33">
        <v>0</v>
      </c>
      <c r="AN1249" s="33">
        <v>0</v>
      </c>
      <c r="AO1249" s="33">
        <v>0</v>
      </c>
    </row>
    <row r="1250" spans="1:41" x14ac:dyDescent="0.2">
      <c r="A1250" s="35" t="s">
        <v>40</v>
      </c>
      <c r="B1250" s="33">
        <v>0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  <c r="AL1250" s="33">
        <v>0</v>
      </c>
      <c r="AM1250" s="33">
        <v>0</v>
      </c>
      <c r="AN1250" s="33">
        <v>0</v>
      </c>
      <c r="AO1250" s="33">
        <v>0</v>
      </c>
    </row>
    <row r="1251" spans="1:41" x14ac:dyDescent="0.2">
      <c r="A1251" s="35" t="s">
        <v>41</v>
      </c>
      <c r="B1251" s="33">
        <v>0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  <c r="AL1251" s="33">
        <v>0</v>
      </c>
      <c r="AM1251" s="33">
        <v>0</v>
      </c>
      <c r="AN1251" s="33">
        <v>0</v>
      </c>
      <c r="AO1251" s="33">
        <v>0</v>
      </c>
    </row>
    <row r="1252" spans="1:41" x14ac:dyDescent="0.2">
      <c r="A1252" s="35" t="s">
        <v>12</v>
      </c>
      <c r="B1252" s="33">
        <v>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33">
        <v>0</v>
      </c>
      <c r="T1252" s="33">
        <v>0</v>
      </c>
      <c r="U1252" s="33">
        <v>0</v>
      </c>
      <c r="V1252" s="33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</v>
      </c>
      <c r="AB1252" s="33">
        <v>0</v>
      </c>
      <c r="AC1252" s="33">
        <v>0</v>
      </c>
      <c r="AD1252" s="33">
        <v>0</v>
      </c>
      <c r="AE1252" s="33">
        <v>0</v>
      </c>
      <c r="AF1252" s="33">
        <v>0</v>
      </c>
      <c r="AG1252" s="33">
        <v>0</v>
      </c>
      <c r="AH1252" s="33">
        <v>0</v>
      </c>
      <c r="AI1252" s="33">
        <v>0</v>
      </c>
      <c r="AJ1252" s="33">
        <v>0</v>
      </c>
      <c r="AK1252" s="33">
        <v>0</v>
      </c>
      <c r="AL1252" s="33">
        <v>0</v>
      </c>
      <c r="AM1252" s="33">
        <v>0</v>
      </c>
      <c r="AN1252" s="33">
        <v>0</v>
      </c>
      <c r="AO1252" s="33">
        <v>0</v>
      </c>
    </row>
    <row r="1253" spans="1:41" x14ac:dyDescent="0.2">
      <c r="A1253" s="34" t="s">
        <v>21</v>
      </c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</row>
    <row r="1254" spans="1:41" x14ac:dyDescent="0.2">
      <c r="A1254" s="35" t="s">
        <v>30</v>
      </c>
      <c r="B1254" s="33">
        <v>81.120283700000002</v>
      </c>
      <c r="C1254" s="33">
        <v>68.958809689999995</v>
      </c>
      <c r="D1254" s="33">
        <v>66.016782680000006</v>
      </c>
      <c r="E1254" s="33">
        <v>89.978380459999997</v>
      </c>
      <c r="F1254" s="33">
        <v>80.776808930000001</v>
      </c>
      <c r="G1254" s="33">
        <v>96.515146209999997</v>
      </c>
      <c r="H1254" s="33">
        <v>84.48112107</v>
      </c>
      <c r="I1254" s="33">
        <v>110.46049410000001</v>
      </c>
      <c r="J1254" s="33">
        <v>104.43289315</v>
      </c>
      <c r="K1254" s="33">
        <v>79.745249369999996</v>
      </c>
      <c r="L1254" s="33">
        <v>84.691263750000005</v>
      </c>
      <c r="M1254" s="33">
        <v>83.007082769999997</v>
      </c>
      <c r="N1254" s="33">
        <v>72.181929760000003</v>
      </c>
      <c r="O1254" s="33">
        <v>105.14450459</v>
      </c>
      <c r="P1254" s="33">
        <v>78.167347489999997</v>
      </c>
      <c r="Q1254" s="33">
        <v>86.344329540000004</v>
      </c>
      <c r="R1254" s="33">
        <v>104.29648647</v>
      </c>
      <c r="S1254" s="33">
        <v>73.380649629999994</v>
      </c>
      <c r="T1254" s="33">
        <v>86.860733440000004</v>
      </c>
      <c r="U1254" s="33">
        <v>88.298143199999998</v>
      </c>
      <c r="V1254" s="33">
        <v>91.463156119999994</v>
      </c>
      <c r="W1254" s="33">
        <v>71.240860749999996</v>
      </c>
      <c r="X1254" s="33">
        <v>82.48260071</v>
      </c>
      <c r="Y1254" s="33">
        <v>92.505112260000004</v>
      </c>
      <c r="Z1254" s="33">
        <v>54.481875850000002</v>
      </c>
      <c r="AA1254" s="33">
        <v>76.690753400000006</v>
      </c>
      <c r="AB1254" s="33">
        <v>80.170615369999993</v>
      </c>
      <c r="AC1254" s="33">
        <v>92.479025750000005</v>
      </c>
      <c r="AD1254" s="33">
        <v>135.10754974</v>
      </c>
      <c r="AE1254" s="33">
        <v>68.662334200000004</v>
      </c>
      <c r="AF1254" s="33">
        <v>98.009398129999994</v>
      </c>
      <c r="AG1254" s="33">
        <v>86.682513560000004</v>
      </c>
      <c r="AH1254" s="33">
        <v>107.28505139000001</v>
      </c>
      <c r="AI1254" s="33">
        <v>75.289185919999994</v>
      </c>
      <c r="AJ1254" s="33">
        <v>97.075295080000004</v>
      </c>
      <c r="AK1254" s="33">
        <v>111.91335066000001</v>
      </c>
      <c r="AL1254" s="33">
        <v>48.253327800000001</v>
      </c>
      <c r="AM1254" s="33">
        <v>90.642658109999999</v>
      </c>
      <c r="AN1254" s="33">
        <v>96.903593029999996</v>
      </c>
      <c r="AO1254" s="33">
        <v>92.090754849999996</v>
      </c>
    </row>
    <row r="1255" spans="1:41" x14ac:dyDescent="0.2">
      <c r="A1255" s="35" t="s">
        <v>33</v>
      </c>
      <c r="B1255" s="33">
        <v>459.20030564000001</v>
      </c>
      <c r="C1255" s="33">
        <v>414.62511645000001</v>
      </c>
      <c r="D1255" s="33">
        <v>439.89346954000001</v>
      </c>
      <c r="E1255" s="33">
        <v>467.42618813000001</v>
      </c>
      <c r="F1255" s="33">
        <v>431.99088752</v>
      </c>
      <c r="G1255" s="33">
        <v>396.54033693000002</v>
      </c>
      <c r="H1255" s="33">
        <v>429.86904052</v>
      </c>
      <c r="I1255" s="33">
        <v>473.66180695999998</v>
      </c>
      <c r="J1255" s="33">
        <v>366.15273919999998</v>
      </c>
      <c r="K1255" s="33">
        <v>340.69862753000001</v>
      </c>
      <c r="L1255" s="33">
        <v>584.44022181000003</v>
      </c>
      <c r="M1255" s="33">
        <v>564.24567180999998</v>
      </c>
      <c r="N1255" s="33">
        <v>405.73484410999998</v>
      </c>
      <c r="O1255" s="33">
        <v>543.83322510999994</v>
      </c>
      <c r="P1255" s="33">
        <v>289.36541124000001</v>
      </c>
      <c r="Q1255" s="33">
        <v>602.43811398000003</v>
      </c>
      <c r="R1255" s="33">
        <v>388.62208268000001</v>
      </c>
      <c r="S1255" s="33">
        <v>408.13297226999998</v>
      </c>
      <c r="T1255" s="33">
        <v>503.25559833</v>
      </c>
      <c r="U1255" s="33">
        <v>329.79763176</v>
      </c>
      <c r="V1255" s="33">
        <v>440.70891096999998</v>
      </c>
      <c r="W1255" s="33">
        <v>427.21959672999998</v>
      </c>
      <c r="X1255" s="33">
        <v>462.44990865</v>
      </c>
      <c r="Y1255" s="33">
        <v>432.49599627999999</v>
      </c>
      <c r="Z1255" s="33">
        <v>374.89417508000002</v>
      </c>
      <c r="AA1255" s="33">
        <v>424.85341650999999</v>
      </c>
      <c r="AB1255" s="33">
        <v>401.27164556000002</v>
      </c>
      <c r="AC1255" s="33">
        <v>432.06486998000003</v>
      </c>
      <c r="AD1255" s="33">
        <v>404.2883812</v>
      </c>
      <c r="AE1255" s="33">
        <v>303.41914663</v>
      </c>
      <c r="AF1255" s="33">
        <v>506.91851064999997</v>
      </c>
      <c r="AG1255" s="33">
        <v>463.38122557000003</v>
      </c>
      <c r="AH1255" s="33">
        <v>421.48557602</v>
      </c>
      <c r="AI1255" s="33">
        <v>292.09700407999998</v>
      </c>
      <c r="AJ1255" s="33">
        <v>448.01330306</v>
      </c>
      <c r="AK1255" s="33">
        <v>371.85293838000001</v>
      </c>
      <c r="AL1255" s="33">
        <v>461.67289413999998</v>
      </c>
      <c r="AM1255" s="33">
        <v>386.28629688000001</v>
      </c>
      <c r="AN1255" s="33">
        <v>370.42953676000002</v>
      </c>
      <c r="AO1255" s="33">
        <v>315.54437751</v>
      </c>
    </row>
    <row r="1256" spans="1:41" x14ac:dyDescent="0.2">
      <c r="A1256" s="35" t="s">
        <v>34</v>
      </c>
      <c r="B1256" s="33">
        <v>1477.07350075</v>
      </c>
      <c r="C1256" s="33">
        <v>1502.6370687000001</v>
      </c>
      <c r="D1256" s="33">
        <v>1721.2730659900001</v>
      </c>
      <c r="E1256" s="33">
        <v>1506.82204185</v>
      </c>
      <c r="F1256" s="33">
        <v>1357.6460746099999</v>
      </c>
      <c r="G1256" s="33">
        <v>1356.13559229</v>
      </c>
      <c r="H1256" s="33">
        <v>1394.928817</v>
      </c>
      <c r="I1256" s="33">
        <v>1382.2818568800001</v>
      </c>
      <c r="J1256" s="33">
        <v>1163.3841204600001</v>
      </c>
      <c r="K1256" s="33">
        <v>1105.7703946500001</v>
      </c>
      <c r="L1256" s="33">
        <v>1742.7815637799999</v>
      </c>
      <c r="M1256" s="33">
        <v>1304.7269978500001</v>
      </c>
      <c r="N1256" s="33">
        <v>1549.7826427</v>
      </c>
      <c r="O1256" s="33">
        <v>1363.8896725</v>
      </c>
      <c r="P1256" s="33">
        <v>1104.9911460999999</v>
      </c>
      <c r="Q1256" s="33">
        <v>1213.54540552</v>
      </c>
      <c r="R1256" s="33">
        <v>1476.78874137</v>
      </c>
      <c r="S1256" s="33">
        <v>1426.36335751</v>
      </c>
      <c r="T1256" s="33">
        <v>1202.86223956</v>
      </c>
      <c r="U1256" s="33">
        <v>1179.61369324</v>
      </c>
      <c r="V1256" s="33">
        <v>1716.25205235</v>
      </c>
      <c r="W1256" s="33">
        <v>1221.87084463</v>
      </c>
      <c r="X1256" s="33">
        <v>1620.4383930900001</v>
      </c>
      <c r="Y1256" s="33">
        <v>1245.43717322</v>
      </c>
      <c r="Z1256" s="33">
        <v>1450.44605953</v>
      </c>
      <c r="AA1256" s="33">
        <v>1479.6454398400001</v>
      </c>
      <c r="AB1256" s="33">
        <v>1232.5252296399999</v>
      </c>
      <c r="AC1256" s="33">
        <v>1331.14070984</v>
      </c>
      <c r="AD1256" s="33">
        <v>1133.6636986399999</v>
      </c>
      <c r="AE1256" s="33">
        <v>1172.5537349000001</v>
      </c>
      <c r="AF1256" s="33">
        <v>1582.7750773299999</v>
      </c>
      <c r="AG1256" s="33">
        <v>1374.0068940799999</v>
      </c>
      <c r="AH1256" s="33">
        <v>1383.3767872400001</v>
      </c>
      <c r="AI1256" s="33">
        <v>1507.4372986200001</v>
      </c>
      <c r="AJ1256" s="33">
        <v>1085.19694966</v>
      </c>
      <c r="AK1256" s="33">
        <v>1393.55821096</v>
      </c>
      <c r="AL1256" s="33">
        <v>1231.90531902</v>
      </c>
      <c r="AM1256" s="33">
        <v>1360.9460708399999</v>
      </c>
      <c r="AN1256" s="33">
        <v>1085.51337855</v>
      </c>
      <c r="AO1256" s="33">
        <v>1185.60136506</v>
      </c>
    </row>
    <row r="1257" spans="1:41" x14ac:dyDescent="0.2">
      <c r="A1257" s="35" t="s">
        <v>35</v>
      </c>
      <c r="B1257" s="33">
        <v>1220.47970749</v>
      </c>
      <c r="C1257" s="33">
        <v>990.69834802000003</v>
      </c>
      <c r="D1257" s="33">
        <v>867.47779897999999</v>
      </c>
      <c r="E1257" s="33">
        <v>832.21572275000005</v>
      </c>
      <c r="F1257" s="33">
        <v>922.05513187999998</v>
      </c>
      <c r="G1257" s="33">
        <v>1013.27180069</v>
      </c>
      <c r="H1257" s="33">
        <v>670.07653937999999</v>
      </c>
      <c r="I1257" s="33">
        <v>852.18726937999998</v>
      </c>
      <c r="J1257" s="33">
        <v>821.30165425999996</v>
      </c>
      <c r="K1257" s="33">
        <v>815.09980435</v>
      </c>
      <c r="L1257" s="33">
        <v>1212.2896238000001</v>
      </c>
      <c r="M1257" s="33">
        <v>1286.10617301</v>
      </c>
      <c r="N1257" s="33">
        <v>1034.21991957</v>
      </c>
      <c r="O1257" s="33">
        <v>990.20664411999996</v>
      </c>
      <c r="P1257" s="33">
        <v>908.38375471999996</v>
      </c>
      <c r="Q1257" s="33">
        <v>1071.5221784099999</v>
      </c>
      <c r="R1257" s="33">
        <v>797.50634643000001</v>
      </c>
      <c r="S1257" s="33">
        <v>1016.45656119</v>
      </c>
      <c r="T1257" s="33">
        <v>876.01853800000004</v>
      </c>
      <c r="U1257" s="33">
        <v>962.07082076999995</v>
      </c>
      <c r="V1257" s="33">
        <v>1153.5521655800001</v>
      </c>
      <c r="W1257" s="33">
        <v>1143.07811698</v>
      </c>
      <c r="X1257" s="33">
        <v>1057.28861428</v>
      </c>
      <c r="Y1257" s="33">
        <v>1020.99748206</v>
      </c>
      <c r="Z1257" s="33">
        <v>1177.1385941399999</v>
      </c>
      <c r="AA1257" s="33">
        <v>899.74473119000004</v>
      </c>
      <c r="AB1257" s="33">
        <v>749.28574727</v>
      </c>
      <c r="AC1257" s="33">
        <v>749.37113125999997</v>
      </c>
      <c r="AD1257" s="33">
        <v>950.30157599999995</v>
      </c>
      <c r="AE1257" s="33">
        <v>660.21037156</v>
      </c>
      <c r="AF1257" s="33">
        <v>1022.06901965</v>
      </c>
      <c r="AG1257" s="33">
        <v>1079.8161154500001</v>
      </c>
      <c r="AH1257" s="33">
        <v>999.12629116999994</v>
      </c>
      <c r="AI1257" s="33">
        <v>1153.0675066599999</v>
      </c>
      <c r="AJ1257" s="33">
        <v>1220.5286866900001</v>
      </c>
      <c r="AK1257" s="33">
        <v>1123.93353665</v>
      </c>
      <c r="AL1257" s="33">
        <v>926.37604699999997</v>
      </c>
      <c r="AM1257" s="33">
        <v>838.80473628000004</v>
      </c>
      <c r="AN1257" s="33">
        <v>987.57823923000001</v>
      </c>
      <c r="AO1257" s="33">
        <v>894.06326529</v>
      </c>
    </row>
    <row r="1258" spans="1:41" x14ac:dyDescent="0.2">
      <c r="A1258" s="35" t="s">
        <v>36</v>
      </c>
      <c r="B1258" s="33">
        <v>0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33">
        <v>0</v>
      </c>
      <c r="T1258" s="33">
        <v>0</v>
      </c>
      <c r="U1258" s="33">
        <v>0</v>
      </c>
      <c r="V1258" s="33">
        <v>0</v>
      </c>
      <c r="W1258" s="33">
        <v>0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</v>
      </c>
      <c r="AI1258" s="33">
        <v>0</v>
      </c>
      <c r="AJ1258" s="33">
        <v>0</v>
      </c>
      <c r="AK1258" s="33">
        <v>0</v>
      </c>
      <c r="AL1258" s="33">
        <v>0</v>
      </c>
      <c r="AM1258" s="33">
        <v>0</v>
      </c>
      <c r="AN1258" s="33">
        <v>0</v>
      </c>
      <c r="AO1258" s="33">
        <v>0</v>
      </c>
    </row>
    <row r="1259" spans="1:41" x14ac:dyDescent="0.2">
      <c r="A1259" s="35" t="s">
        <v>37</v>
      </c>
      <c r="B1259" s="33">
        <v>0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  <c r="AL1259" s="33">
        <v>0</v>
      </c>
      <c r="AM1259" s="33">
        <v>0</v>
      </c>
      <c r="AN1259" s="33">
        <v>0</v>
      </c>
      <c r="AO1259" s="33">
        <v>0</v>
      </c>
    </row>
    <row r="1260" spans="1:41" x14ac:dyDescent="0.2">
      <c r="A1260" s="35" t="s">
        <v>38</v>
      </c>
      <c r="B1260" s="33">
        <v>0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  <c r="AL1260" s="33">
        <v>0</v>
      </c>
      <c r="AM1260" s="33">
        <v>0</v>
      </c>
      <c r="AN1260" s="33">
        <v>0</v>
      </c>
      <c r="AO1260" s="33">
        <v>0</v>
      </c>
    </row>
    <row r="1261" spans="1:41" x14ac:dyDescent="0.2">
      <c r="A1261" s="35" t="s">
        <v>39</v>
      </c>
      <c r="B1261" s="33">
        <v>0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  <c r="AL1261" s="33">
        <v>0</v>
      </c>
      <c r="AM1261" s="33">
        <v>0</v>
      </c>
      <c r="AN1261" s="33">
        <v>0</v>
      </c>
      <c r="AO1261" s="33">
        <v>0</v>
      </c>
    </row>
    <row r="1262" spans="1:41" x14ac:dyDescent="0.2">
      <c r="A1262" s="35" t="s">
        <v>40</v>
      </c>
      <c r="B1262" s="33">
        <v>0</v>
      </c>
      <c r="C1262" s="33">
        <v>0</v>
      </c>
      <c r="D1262" s="33">
        <v>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33">
        <v>0</v>
      </c>
      <c r="L1262" s="33">
        <v>0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</v>
      </c>
      <c r="U1262" s="33">
        <v>0</v>
      </c>
      <c r="V1262" s="33">
        <v>0</v>
      </c>
      <c r="W1262" s="33">
        <v>0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  <c r="AL1262" s="33">
        <v>0</v>
      </c>
      <c r="AM1262" s="33">
        <v>0</v>
      </c>
      <c r="AN1262" s="33">
        <v>0</v>
      </c>
      <c r="AO1262" s="33">
        <v>0</v>
      </c>
    </row>
    <row r="1263" spans="1:41" x14ac:dyDescent="0.2">
      <c r="A1263" s="35" t="s">
        <v>41</v>
      </c>
      <c r="B1263" s="33">
        <v>0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0</v>
      </c>
      <c r="U1263" s="33">
        <v>0</v>
      </c>
      <c r="V1263" s="33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  <c r="AL1263" s="33">
        <v>0</v>
      </c>
      <c r="AM1263" s="33">
        <v>0</v>
      </c>
      <c r="AN1263" s="33">
        <v>0</v>
      </c>
      <c r="AO1263" s="33">
        <v>0</v>
      </c>
    </row>
    <row r="1264" spans="1:41" x14ac:dyDescent="0.2">
      <c r="A1264" s="35" t="s">
        <v>12</v>
      </c>
      <c r="B1264" s="33">
        <v>0</v>
      </c>
      <c r="C1264" s="33">
        <v>0</v>
      </c>
      <c r="D1264" s="33">
        <v>0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  <c r="AL1264" s="33">
        <v>0</v>
      </c>
      <c r="AM1264" s="33">
        <v>0</v>
      </c>
      <c r="AN1264" s="33">
        <v>0</v>
      </c>
      <c r="AO1264" s="33">
        <v>0</v>
      </c>
    </row>
    <row r="1265" spans="1:41" x14ac:dyDescent="0.2">
      <c r="A1265" s="34" t="s">
        <v>22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</row>
    <row r="1266" spans="1:41" x14ac:dyDescent="0.2">
      <c r="A1266" s="35" t="s">
        <v>30</v>
      </c>
      <c r="B1266" s="33">
        <v>52.61439034</v>
      </c>
      <c r="C1266" s="33">
        <v>57.413157499999997</v>
      </c>
      <c r="D1266" s="33">
        <v>23.671222839999999</v>
      </c>
      <c r="E1266" s="33">
        <v>25.78098322</v>
      </c>
      <c r="F1266" s="33">
        <v>31.120753430000001</v>
      </c>
      <c r="G1266" s="33">
        <v>39.909857690000003</v>
      </c>
      <c r="H1266" s="33">
        <v>43.213583989999997</v>
      </c>
      <c r="I1266" s="33">
        <v>43.282506189999999</v>
      </c>
      <c r="J1266" s="33">
        <v>36.32722519</v>
      </c>
      <c r="K1266" s="33">
        <v>34.542495529999997</v>
      </c>
      <c r="L1266" s="33">
        <v>38.850441949999997</v>
      </c>
      <c r="M1266" s="33">
        <v>28.201270709999999</v>
      </c>
      <c r="N1266" s="33">
        <v>30.794479119999998</v>
      </c>
      <c r="O1266" s="33">
        <v>25.866528209999998</v>
      </c>
      <c r="P1266" s="33">
        <v>17.431253949999999</v>
      </c>
      <c r="Q1266" s="33">
        <v>37.209038499999998</v>
      </c>
      <c r="R1266" s="33">
        <v>46.210583810000003</v>
      </c>
      <c r="S1266" s="33">
        <v>39.575647269999997</v>
      </c>
      <c r="T1266" s="33">
        <v>40.550289079999999</v>
      </c>
      <c r="U1266" s="33">
        <v>45.751807880000001</v>
      </c>
      <c r="V1266" s="33">
        <v>37.417732020000003</v>
      </c>
      <c r="W1266" s="33">
        <v>49.203087689999997</v>
      </c>
      <c r="X1266" s="33">
        <v>36.717008579999998</v>
      </c>
      <c r="Y1266" s="33">
        <v>20.016034250000001</v>
      </c>
      <c r="Z1266" s="33">
        <v>38.343811879999997</v>
      </c>
      <c r="AA1266" s="33">
        <v>41.028165559999998</v>
      </c>
      <c r="AB1266" s="33">
        <v>28.243037139999998</v>
      </c>
      <c r="AC1266" s="33">
        <v>38.320716990000001</v>
      </c>
      <c r="AD1266" s="33">
        <v>31.195643749999999</v>
      </c>
      <c r="AE1266" s="33">
        <v>34.795972820000003</v>
      </c>
      <c r="AF1266" s="33">
        <v>44.785747010000001</v>
      </c>
      <c r="AG1266" s="33">
        <v>59.130982279999998</v>
      </c>
      <c r="AH1266" s="33">
        <v>33.490468890000002</v>
      </c>
      <c r="AI1266" s="33">
        <v>23.666360180000002</v>
      </c>
      <c r="AJ1266" s="33">
        <v>49.361117630000003</v>
      </c>
      <c r="AK1266" s="33">
        <v>38.579486860000003</v>
      </c>
      <c r="AL1266" s="33">
        <v>66.383732570000006</v>
      </c>
      <c r="AM1266" s="33">
        <v>44.660469020000001</v>
      </c>
      <c r="AN1266" s="33">
        <v>29.158781019999999</v>
      </c>
      <c r="AO1266" s="33">
        <v>32.855330410000001</v>
      </c>
    </row>
    <row r="1267" spans="1:41" x14ac:dyDescent="0.2">
      <c r="A1267" s="35" t="s">
        <v>33</v>
      </c>
      <c r="B1267" s="33">
        <v>90.752898400000007</v>
      </c>
      <c r="C1267" s="33">
        <v>165.91502911000001</v>
      </c>
      <c r="D1267" s="33">
        <v>175.39659548</v>
      </c>
      <c r="E1267" s="33">
        <v>73.420712859999995</v>
      </c>
      <c r="F1267" s="33">
        <v>221.69765527999999</v>
      </c>
      <c r="G1267" s="33">
        <v>147.10932584</v>
      </c>
      <c r="H1267" s="33">
        <v>177.65538720000001</v>
      </c>
      <c r="I1267" s="33">
        <v>187.65687761999999</v>
      </c>
      <c r="J1267" s="33">
        <v>161.95084345999999</v>
      </c>
      <c r="K1267" s="33">
        <v>184.69090247</v>
      </c>
      <c r="L1267" s="33">
        <v>128.41098586999999</v>
      </c>
      <c r="M1267" s="33">
        <v>128.0068425</v>
      </c>
      <c r="N1267" s="33">
        <v>163.38510878</v>
      </c>
      <c r="O1267" s="33">
        <v>172.15215802</v>
      </c>
      <c r="P1267" s="33">
        <v>109.17983493</v>
      </c>
      <c r="Q1267" s="33">
        <v>138.10371627000001</v>
      </c>
      <c r="R1267" s="33">
        <v>165.90711741999999</v>
      </c>
      <c r="S1267" s="33">
        <v>190.51504725000001</v>
      </c>
      <c r="T1267" s="33">
        <v>127.65652704</v>
      </c>
      <c r="U1267" s="33">
        <v>208.84818594000001</v>
      </c>
      <c r="V1267" s="33">
        <v>86.507189089999997</v>
      </c>
      <c r="W1267" s="33">
        <v>171.5307506</v>
      </c>
      <c r="X1267" s="33">
        <v>140.47702164</v>
      </c>
      <c r="Y1267" s="33">
        <v>200.79348383999999</v>
      </c>
      <c r="Z1267" s="33">
        <v>178.53902289999999</v>
      </c>
      <c r="AA1267" s="33">
        <v>144.44461849000001</v>
      </c>
      <c r="AB1267" s="33">
        <v>210.92690085999999</v>
      </c>
      <c r="AC1267" s="33">
        <v>174.21466111000001</v>
      </c>
      <c r="AD1267" s="33">
        <v>114.81546045</v>
      </c>
      <c r="AE1267" s="33">
        <v>198.94131727999999</v>
      </c>
      <c r="AF1267" s="33">
        <v>113.20469755000001</v>
      </c>
      <c r="AG1267" s="33">
        <v>179.17506223000001</v>
      </c>
      <c r="AH1267" s="33">
        <v>130.76987421999999</v>
      </c>
      <c r="AI1267" s="33">
        <v>178.25746823</v>
      </c>
      <c r="AJ1267" s="33">
        <v>170.24878398000001</v>
      </c>
      <c r="AK1267" s="33">
        <v>197.51484026</v>
      </c>
      <c r="AL1267" s="33">
        <v>177.65350322</v>
      </c>
      <c r="AM1267" s="33">
        <v>150.5335364</v>
      </c>
      <c r="AN1267" s="33">
        <v>157.08769649000001</v>
      </c>
      <c r="AO1267" s="33">
        <v>133.07631996999999</v>
      </c>
    </row>
    <row r="1268" spans="1:41" x14ac:dyDescent="0.2">
      <c r="A1268" s="35" t="s">
        <v>34</v>
      </c>
      <c r="B1268" s="33">
        <v>308.95102995000002</v>
      </c>
      <c r="C1268" s="33">
        <v>269.80287164999999</v>
      </c>
      <c r="D1268" s="33">
        <v>439.44729267000002</v>
      </c>
      <c r="E1268" s="33">
        <v>306.25008022999998</v>
      </c>
      <c r="F1268" s="33">
        <v>431.76393461999999</v>
      </c>
      <c r="G1268" s="33">
        <v>556.96016264000002</v>
      </c>
      <c r="H1268" s="33">
        <v>342.7503011</v>
      </c>
      <c r="I1268" s="33">
        <v>389.51135933</v>
      </c>
      <c r="J1268" s="33">
        <v>409.73314493999999</v>
      </c>
      <c r="K1268" s="33">
        <v>257.28822478000001</v>
      </c>
      <c r="L1268" s="33">
        <v>450.70692953999998</v>
      </c>
      <c r="M1268" s="33">
        <v>356.56584240000001</v>
      </c>
      <c r="N1268" s="33">
        <v>359.11634394999999</v>
      </c>
      <c r="O1268" s="33">
        <v>319.99519056000003</v>
      </c>
      <c r="P1268" s="33">
        <v>360.77667759000002</v>
      </c>
      <c r="Q1268" s="33">
        <v>367.22369397</v>
      </c>
      <c r="R1268" s="33">
        <v>384.02191020999999</v>
      </c>
      <c r="S1268" s="33">
        <v>426.99775821999998</v>
      </c>
      <c r="T1268" s="33">
        <v>324.80278351999999</v>
      </c>
      <c r="U1268" s="33">
        <v>294.07906768999999</v>
      </c>
      <c r="V1268" s="33">
        <v>328.51348074999999</v>
      </c>
      <c r="W1268" s="33">
        <v>292.38676803999999</v>
      </c>
      <c r="X1268" s="33">
        <v>396.98030419000003</v>
      </c>
      <c r="Y1268" s="33">
        <v>281.51117370999998</v>
      </c>
      <c r="Z1268" s="33">
        <v>463.62956792</v>
      </c>
      <c r="AA1268" s="33">
        <v>406.32631242000002</v>
      </c>
      <c r="AB1268" s="33">
        <v>353.50687870000002</v>
      </c>
      <c r="AC1268" s="33">
        <v>421.69230212000002</v>
      </c>
      <c r="AD1268" s="33">
        <v>450.97898332</v>
      </c>
      <c r="AE1268" s="33">
        <v>392.76265144000001</v>
      </c>
      <c r="AF1268" s="33">
        <v>378.63026083</v>
      </c>
      <c r="AG1268" s="33">
        <v>216.42803437000001</v>
      </c>
      <c r="AH1268" s="33">
        <v>344.01577147</v>
      </c>
      <c r="AI1268" s="33">
        <v>369.64260643</v>
      </c>
      <c r="AJ1268" s="33">
        <v>352.39828788</v>
      </c>
      <c r="AK1268" s="33">
        <v>326.45995775</v>
      </c>
      <c r="AL1268" s="33">
        <v>314.85936318</v>
      </c>
      <c r="AM1268" s="33">
        <v>371.19903757999998</v>
      </c>
      <c r="AN1268" s="33">
        <v>406.56642565999999</v>
      </c>
      <c r="AO1268" s="33">
        <v>308.46790906000001</v>
      </c>
    </row>
    <row r="1269" spans="1:41" x14ac:dyDescent="0.2">
      <c r="A1269" s="35" t="s">
        <v>35</v>
      </c>
      <c r="B1269" s="33">
        <v>209.24555142</v>
      </c>
      <c r="C1269" s="33">
        <v>189.98641463999999</v>
      </c>
      <c r="D1269" s="33">
        <v>195.55719933</v>
      </c>
      <c r="E1269" s="33">
        <v>268.91089389000001</v>
      </c>
      <c r="F1269" s="33">
        <v>225.70006298000001</v>
      </c>
      <c r="G1269" s="33">
        <v>406.37926454000001</v>
      </c>
      <c r="H1269" s="33">
        <v>223.49636441000001</v>
      </c>
      <c r="I1269" s="33">
        <v>222.44896161</v>
      </c>
      <c r="J1269" s="33">
        <v>295.68127922000002</v>
      </c>
      <c r="K1269" s="33">
        <v>267.10081192000001</v>
      </c>
      <c r="L1269" s="33">
        <v>244.80522489000001</v>
      </c>
      <c r="M1269" s="33">
        <v>279.43289878000002</v>
      </c>
      <c r="N1269" s="33">
        <v>201.88773011000001</v>
      </c>
      <c r="O1269" s="33">
        <v>273.22329352000003</v>
      </c>
      <c r="P1269" s="33">
        <v>286.24725002999998</v>
      </c>
      <c r="Q1269" s="33">
        <v>367.67528747</v>
      </c>
      <c r="R1269" s="33">
        <v>380.8852377</v>
      </c>
      <c r="S1269" s="33">
        <v>346.01971788999998</v>
      </c>
      <c r="T1269" s="33">
        <v>200.81027637</v>
      </c>
      <c r="U1269" s="33">
        <v>270.51201350999997</v>
      </c>
      <c r="V1269" s="33">
        <v>211.41481726000001</v>
      </c>
      <c r="W1269" s="33">
        <v>224.43275943</v>
      </c>
      <c r="X1269" s="33">
        <v>245.72533319999999</v>
      </c>
      <c r="Y1269" s="33">
        <v>182.46631034000001</v>
      </c>
      <c r="Z1269" s="33">
        <v>249.93066098</v>
      </c>
      <c r="AA1269" s="33">
        <v>304.63046968999998</v>
      </c>
      <c r="AB1269" s="33">
        <v>222.14389138000001</v>
      </c>
      <c r="AC1269" s="33">
        <v>257.45685164000002</v>
      </c>
      <c r="AD1269" s="33">
        <v>279.63038676999997</v>
      </c>
      <c r="AE1269" s="33">
        <v>325.29398551999998</v>
      </c>
      <c r="AF1269" s="33">
        <v>121.83466785</v>
      </c>
      <c r="AG1269" s="33">
        <v>158.97591363999999</v>
      </c>
      <c r="AH1269" s="33">
        <v>218.28168098</v>
      </c>
      <c r="AI1269" s="33">
        <v>175.16508705999999</v>
      </c>
      <c r="AJ1269" s="33">
        <v>303.22992309</v>
      </c>
      <c r="AK1269" s="33">
        <v>353.60622875000001</v>
      </c>
      <c r="AL1269" s="33">
        <v>224.06056601</v>
      </c>
      <c r="AM1269" s="33">
        <v>208.17080905</v>
      </c>
      <c r="AN1269" s="33">
        <v>225.82240100000001</v>
      </c>
      <c r="AO1269" s="33">
        <v>341.00347392999998</v>
      </c>
    </row>
    <row r="1270" spans="1:41" x14ac:dyDescent="0.2">
      <c r="A1270" s="35" t="s">
        <v>36</v>
      </c>
      <c r="B1270" s="33">
        <v>0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33"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  <c r="Z1270" s="33">
        <v>0</v>
      </c>
      <c r="AA1270" s="33">
        <v>0</v>
      </c>
      <c r="AB1270" s="33">
        <v>0</v>
      </c>
      <c r="AC1270" s="33">
        <v>0</v>
      </c>
      <c r="AD1270" s="33">
        <v>0</v>
      </c>
      <c r="AE1270" s="33">
        <v>0</v>
      </c>
      <c r="AF1270" s="33">
        <v>0</v>
      </c>
      <c r="AG1270" s="33">
        <v>0</v>
      </c>
      <c r="AH1270" s="33">
        <v>0</v>
      </c>
      <c r="AI1270" s="33">
        <v>0</v>
      </c>
      <c r="AJ1270" s="33">
        <v>0</v>
      </c>
      <c r="AK1270" s="33">
        <v>0</v>
      </c>
      <c r="AL1270" s="33">
        <v>0</v>
      </c>
      <c r="AM1270" s="33">
        <v>0</v>
      </c>
      <c r="AN1270" s="33">
        <v>0</v>
      </c>
      <c r="AO1270" s="33">
        <v>0</v>
      </c>
    </row>
    <row r="1271" spans="1:41" x14ac:dyDescent="0.2">
      <c r="A1271" s="35" t="s">
        <v>37</v>
      </c>
      <c r="B1271" s="33">
        <v>0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33"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  <c r="Z1271" s="33">
        <v>0</v>
      </c>
      <c r="AA1271" s="33">
        <v>0</v>
      </c>
      <c r="AB1271" s="33">
        <v>0</v>
      </c>
      <c r="AC1271" s="33">
        <v>0</v>
      </c>
      <c r="AD1271" s="33">
        <v>0</v>
      </c>
      <c r="AE1271" s="33">
        <v>0</v>
      </c>
      <c r="AF1271" s="33">
        <v>0</v>
      </c>
      <c r="AG1271" s="33">
        <v>0</v>
      </c>
      <c r="AH1271" s="33">
        <v>0</v>
      </c>
      <c r="AI1271" s="33">
        <v>0</v>
      </c>
      <c r="AJ1271" s="33">
        <v>0</v>
      </c>
      <c r="AK1271" s="33">
        <v>0</v>
      </c>
      <c r="AL1271" s="33">
        <v>0</v>
      </c>
      <c r="AM1271" s="33">
        <v>0</v>
      </c>
      <c r="AN1271" s="33">
        <v>0</v>
      </c>
      <c r="AO1271" s="33">
        <v>0</v>
      </c>
    </row>
    <row r="1272" spans="1:41" x14ac:dyDescent="0.2">
      <c r="A1272" s="35" t="s">
        <v>38</v>
      </c>
      <c r="B1272" s="33">
        <v>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33">
        <v>0</v>
      </c>
      <c r="T1272" s="33">
        <v>0</v>
      </c>
      <c r="U1272" s="33">
        <v>0</v>
      </c>
      <c r="V1272" s="33">
        <v>0</v>
      </c>
      <c r="W1272" s="33">
        <v>0</v>
      </c>
      <c r="X1272" s="33">
        <v>0</v>
      </c>
      <c r="Y1272" s="33">
        <v>0</v>
      </c>
      <c r="Z1272" s="33">
        <v>0</v>
      </c>
      <c r="AA1272" s="33">
        <v>0</v>
      </c>
      <c r="AB1272" s="33">
        <v>0</v>
      </c>
      <c r="AC1272" s="33">
        <v>0</v>
      </c>
      <c r="AD1272" s="33">
        <v>0</v>
      </c>
      <c r="AE1272" s="33">
        <v>0</v>
      </c>
      <c r="AF1272" s="33">
        <v>0</v>
      </c>
      <c r="AG1272" s="33">
        <v>0</v>
      </c>
      <c r="AH1272" s="33">
        <v>0</v>
      </c>
      <c r="AI1272" s="33">
        <v>0</v>
      </c>
      <c r="AJ1272" s="33">
        <v>0</v>
      </c>
      <c r="AK1272" s="33">
        <v>0</v>
      </c>
      <c r="AL1272" s="33">
        <v>0</v>
      </c>
      <c r="AM1272" s="33">
        <v>0</v>
      </c>
      <c r="AN1272" s="33">
        <v>0</v>
      </c>
      <c r="AO1272" s="33">
        <v>0</v>
      </c>
    </row>
    <row r="1273" spans="1:41" x14ac:dyDescent="0.2">
      <c r="A1273" s="35" t="s">
        <v>39</v>
      </c>
      <c r="B1273" s="33">
        <v>0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3">
        <v>0</v>
      </c>
      <c r="I1273" s="33">
        <v>0</v>
      </c>
      <c r="J1273" s="33">
        <v>0</v>
      </c>
      <c r="K1273" s="33">
        <v>0</v>
      </c>
      <c r="L1273" s="33">
        <v>0</v>
      </c>
      <c r="M1273" s="33">
        <v>0</v>
      </c>
      <c r="N1273" s="33">
        <v>0</v>
      </c>
      <c r="O1273" s="33">
        <v>0</v>
      </c>
      <c r="P1273" s="33">
        <v>0</v>
      </c>
      <c r="Q1273" s="33">
        <v>0</v>
      </c>
      <c r="R1273" s="33">
        <v>0</v>
      </c>
      <c r="S1273" s="33">
        <v>0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33">
        <v>0</v>
      </c>
      <c r="AB1273" s="33">
        <v>0</v>
      </c>
      <c r="AC1273" s="33">
        <v>0</v>
      </c>
      <c r="AD1273" s="33">
        <v>0</v>
      </c>
      <c r="AE1273" s="33">
        <v>0</v>
      </c>
      <c r="AF1273" s="33">
        <v>0</v>
      </c>
      <c r="AG1273" s="33">
        <v>0</v>
      </c>
      <c r="AH1273" s="33">
        <v>0</v>
      </c>
      <c r="AI1273" s="33">
        <v>0</v>
      </c>
      <c r="AJ1273" s="33">
        <v>0</v>
      </c>
      <c r="AK1273" s="33">
        <v>0</v>
      </c>
      <c r="AL1273" s="33">
        <v>0</v>
      </c>
      <c r="AM1273" s="33">
        <v>0</v>
      </c>
      <c r="AN1273" s="33">
        <v>0</v>
      </c>
      <c r="AO1273" s="33">
        <v>0</v>
      </c>
    </row>
    <row r="1274" spans="1:41" x14ac:dyDescent="0.2">
      <c r="A1274" s="35" t="s">
        <v>40</v>
      </c>
      <c r="B1274" s="33">
        <v>0</v>
      </c>
      <c r="C1274" s="33">
        <v>0</v>
      </c>
      <c r="D1274" s="33">
        <v>0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33">
        <v>0</v>
      </c>
      <c r="T1274" s="33">
        <v>0</v>
      </c>
      <c r="U1274" s="33">
        <v>0</v>
      </c>
      <c r="V1274" s="33">
        <v>0</v>
      </c>
      <c r="W1274" s="33">
        <v>0</v>
      </c>
      <c r="X1274" s="33">
        <v>0</v>
      </c>
      <c r="Y1274" s="33">
        <v>0</v>
      </c>
      <c r="Z1274" s="33">
        <v>0</v>
      </c>
      <c r="AA1274" s="33">
        <v>0</v>
      </c>
      <c r="AB1274" s="33">
        <v>0</v>
      </c>
      <c r="AC1274" s="33">
        <v>0</v>
      </c>
      <c r="AD1274" s="33">
        <v>0</v>
      </c>
      <c r="AE1274" s="33">
        <v>0</v>
      </c>
      <c r="AF1274" s="33">
        <v>0</v>
      </c>
      <c r="AG1274" s="33">
        <v>0</v>
      </c>
      <c r="AH1274" s="33">
        <v>0</v>
      </c>
      <c r="AI1274" s="33">
        <v>0</v>
      </c>
      <c r="AJ1274" s="33">
        <v>0</v>
      </c>
      <c r="AK1274" s="33">
        <v>0</v>
      </c>
      <c r="AL1274" s="33">
        <v>0</v>
      </c>
      <c r="AM1274" s="33">
        <v>0</v>
      </c>
      <c r="AN1274" s="33">
        <v>0</v>
      </c>
      <c r="AO1274" s="33">
        <v>0</v>
      </c>
    </row>
    <row r="1275" spans="1:41" x14ac:dyDescent="0.2">
      <c r="A1275" s="35" t="s">
        <v>41</v>
      </c>
      <c r="B1275" s="33">
        <v>0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33">
        <v>0</v>
      </c>
      <c r="T1275" s="33">
        <v>0</v>
      </c>
      <c r="U1275" s="33">
        <v>0</v>
      </c>
      <c r="V1275" s="33">
        <v>0</v>
      </c>
      <c r="W1275" s="33">
        <v>0</v>
      </c>
      <c r="X1275" s="33">
        <v>0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</v>
      </c>
      <c r="AF1275" s="33">
        <v>0</v>
      </c>
      <c r="AG1275" s="33">
        <v>0</v>
      </c>
      <c r="AH1275" s="33">
        <v>0</v>
      </c>
      <c r="AI1275" s="33">
        <v>0</v>
      </c>
      <c r="AJ1275" s="33">
        <v>0</v>
      </c>
      <c r="AK1275" s="33">
        <v>0</v>
      </c>
      <c r="AL1275" s="33">
        <v>0</v>
      </c>
      <c r="AM1275" s="33">
        <v>0</v>
      </c>
      <c r="AN1275" s="33">
        <v>0</v>
      </c>
      <c r="AO1275" s="33">
        <v>0</v>
      </c>
    </row>
    <row r="1276" spans="1:41" x14ac:dyDescent="0.2">
      <c r="A1276" s="35" t="s">
        <v>12</v>
      </c>
      <c r="B1276" s="33">
        <v>0</v>
      </c>
      <c r="C1276" s="33">
        <v>0</v>
      </c>
      <c r="D1276" s="33">
        <v>0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0</v>
      </c>
      <c r="T1276" s="33">
        <v>0</v>
      </c>
      <c r="U1276" s="33">
        <v>0</v>
      </c>
      <c r="V1276" s="33">
        <v>0</v>
      </c>
      <c r="W1276" s="33">
        <v>0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  <c r="AL1276" s="33">
        <v>0</v>
      </c>
      <c r="AM1276" s="33">
        <v>0</v>
      </c>
      <c r="AN1276" s="33">
        <v>0</v>
      </c>
      <c r="AO1276" s="33">
        <v>0</v>
      </c>
    </row>
    <row r="1277" spans="1:41" x14ac:dyDescent="0.2">
      <c r="A1277" s="34" t="s">
        <v>31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</row>
    <row r="1278" spans="1:41" x14ac:dyDescent="0.2">
      <c r="A1278" s="35" t="s">
        <v>30</v>
      </c>
      <c r="B1278" s="33">
        <v>26.472013919999998</v>
      </c>
      <c r="C1278" s="33">
        <v>29.356104779999999</v>
      </c>
      <c r="D1278" s="33">
        <v>30.355975990000001</v>
      </c>
      <c r="E1278" s="33">
        <v>38.96493152</v>
      </c>
      <c r="F1278" s="33">
        <v>38.537535390000002</v>
      </c>
      <c r="G1278" s="33">
        <v>44.485626459999999</v>
      </c>
      <c r="H1278" s="33">
        <v>23.65633399</v>
      </c>
      <c r="I1278" s="33">
        <v>23.539750040000001</v>
      </c>
      <c r="J1278" s="33">
        <v>40.170636199999997</v>
      </c>
      <c r="K1278" s="33">
        <v>28.614686240000001</v>
      </c>
      <c r="L1278" s="33">
        <v>42.409714030000004</v>
      </c>
      <c r="M1278" s="33">
        <v>27.31206388</v>
      </c>
      <c r="N1278" s="33">
        <v>45.882848009999996</v>
      </c>
      <c r="O1278" s="33">
        <v>44.192553590000003</v>
      </c>
      <c r="P1278" s="33">
        <v>34.050106479999997</v>
      </c>
      <c r="Q1278" s="33">
        <v>31.22048062</v>
      </c>
      <c r="R1278" s="33">
        <v>48.260777349999998</v>
      </c>
      <c r="S1278" s="33">
        <v>36.83653348</v>
      </c>
      <c r="T1278" s="33">
        <v>33.403968200000001</v>
      </c>
      <c r="U1278" s="33">
        <v>23.330874130000002</v>
      </c>
      <c r="V1278" s="33">
        <v>28.184215139999999</v>
      </c>
      <c r="W1278" s="33">
        <v>35.596414959999997</v>
      </c>
      <c r="X1278" s="33">
        <v>47.062674350000002</v>
      </c>
      <c r="Y1278" s="33">
        <v>40.139802379999999</v>
      </c>
      <c r="Z1278" s="33">
        <v>22.156506790000002</v>
      </c>
      <c r="AA1278" s="33">
        <v>45.683835000000002</v>
      </c>
      <c r="AB1278" s="33">
        <v>30.472836749999999</v>
      </c>
      <c r="AC1278" s="33">
        <v>33.296222610000001</v>
      </c>
      <c r="AD1278" s="33">
        <v>28.72397359</v>
      </c>
      <c r="AE1278" s="33">
        <v>30.20178001</v>
      </c>
      <c r="AF1278" s="33">
        <v>19.399067519999999</v>
      </c>
      <c r="AG1278" s="33">
        <v>33.822839190000003</v>
      </c>
      <c r="AH1278" s="33">
        <v>46.997721519999999</v>
      </c>
      <c r="AI1278" s="33">
        <v>26.52023711</v>
      </c>
      <c r="AJ1278" s="33">
        <v>18.696945199999998</v>
      </c>
      <c r="AK1278" s="33">
        <v>35.856490659999999</v>
      </c>
      <c r="AL1278" s="33">
        <v>26.306332260000001</v>
      </c>
      <c r="AM1278" s="33">
        <v>35.780472170000003</v>
      </c>
      <c r="AN1278" s="33">
        <v>38.528112849999999</v>
      </c>
      <c r="AO1278" s="33">
        <v>61.043082820000002</v>
      </c>
    </row>
    <row r="1279" spans="1:41" x14ac:dyDescent="0.2">
      <c r="A1279" s="35" t="s">
        <v>33</v>
      </c>
      <c r="B1279" s="33">
        <v>226.2705967</v>
      </c>
      <c r="C1279" s="33">
        <v>225.99064390999999</v>
      </c>
      <c r="D1279" s="33">
        <v>201.92229800999999</v>
      </c>
      <c r="E1279" s="33">
        <v>225.93782762000001</v>
      </c>
      <c r="F1279" s="33">
        <v>211.21251778000001</v>
      </c>
      <c r="G1279" s="33">
        <v>238.16643152</v>
      </c>
      <c r="H1279" s="33">
        <v>180.41170049999999</v>
      </c>
      <c r="I1279" s="33">
        <v>230.80425514999999</v>
      </c>
      <c r="J1279" s="33">
        <v>255.9493836</v>
      </c>
      <c r="K1279" s="33">
        <v>137.63753797999999</v>
      </c>
      <c r="L1279" s="33">
        <v>204.97557101000001</v>
      </c>
      <c r="M1279" s="33">
        <v>203.09863149</v>
      </c>
      <c r="N1279" s="33">
        <v>252.16430331000001</v>
      </c>
      <c r="O1279" s="33">
        <v>180.78789214</v>
      </c>
      <c r="P1279" s="33">
        <v>202.22508113000001</v>
      </c>
      <c r="Q1279" s="33">
        <v>277.81940231999999</v>
      </c>
      <c r="R1279" s="33">
        <v>217.54428555000001</v>
      </c>
      <c r="S1279" s="33">
        <v>252.75730884000001</v>
      </c>
      <c r="T1279" s="33">
        <v>270.32150797999998</v>
      </c>
      <c r="U1279" s="33">
        <v>185.45741365999999</v>
      </c>
      <c r="V1279" s="33">
        <v>209.68541532</v>
      </c>
      <c r="W1279" s="33">
        <v>178.2599189</v>
      </c>
      <c r="X1279" s="33">
        <v>276.19377704999999</v>
      </c>
      <c r="Y1279" s="33">
        <v>237.77903418</v>
      </c>
      <c r="Z1279" s="33">
        <v>172.64455677999999</v>
      </c>
      <c r="AA1279" s="33">
        <v>201.59191873</v>
      </c>
      <c r="AB1279" s="33">
        <v>133.68447076999999</v>
      </c>
      <c r="AC1279" s="33">
        <v>206.29969616</v>
      </c>
      <c r="AD1279" s="33">
        <v>247.87990803</v>
      </c>
      <c r="AE1279" s="33">
        <v>231.96784843</v>
      </c>
      <c r="AF1279" s="33">
        <v>164.89798248</v>
      </c>
      <c r="AG1279" s="33">
        <v>127.0452181</v>
      </c>
      <c r="AH1279" s="33">
        <v>214.88286757</v>
      </c>
      <c r="AI1279" s="33">
        <v>221.80814140000001</v>
      </c>
      <c r="AJ1279" s="33">
        <v>260.75605718999998</v>
      </c>
      <c r="AK1279" s="33">
        <v>230.95359335000001</v>
      </c>
      <c r="AL1279" s="33">
        <v>192.79106580000001</v>
      </c>
      <c r="AM1279" s="33">
        <v>280.88597268000001</v>
      </c>
      <c r="AN1279" s="33">
        <v>209.97668125000001</v>
      </c>
      <c r="AO1279" s="33">
        <v>234.90115990000001</v>
      </c>
    </row>
    <row r="1280" spans="1:41" x14ac:dyDescent="0.2">
      <c r="A1280" s="35" t="s">
        <v>34</v>
      </c>
      <c r="B1280" s="33">
        <v>767.99900859000002</v>
      </c>
      <c r="C1280" s="33">
        <v>817.85955917000001</v>
      </c>
      <c r="D1280" s="33">
        <v>957.76043904999995</v>
      </c>
      <c r="E1280" s="33">
        <v>761.25047445999996</v>
      </c>
      <c r="F1280" s="33">
        <v>691.18712796</v>
      </c>
      <c r="G1280" s="33">
        <v>766.22563783999999</v>
      </c>
      <c r="H1280" s="33">
        <v>806.71055911999997</v>
      </c>
      <c r="I1280" s="33">
        <v>772.69988507000005</v>
      </c>
      <c r="J1280" s="33">
        <v>794.08646413999998</v>
      </c>
      <c r="K1280" s="33">
        <v>714.97416722000003</v>
      </c>
      <c r="L1280" s="33">
        <v>675.12555012999997</v>
      </c>
      <c r="M1280" s="33">
        <v>866.01472736000005</v>
      </c>
      <c r="N1280" s="33">
        <v>840.52156034999996</v>
      </c>
      <c r="O1280" s="33">
        <v>696.27555878999999</v>
      </c>
      <c r="P1280" s="33">
        <v>532.51977208000005</v>
      </c>
      <c r="Q1280" s="33">
        <v>718.49896218000004</v>
      </c>
      <c r="R1280" s="33">
        <v>751.00053666999997</v>
      </c>
      <c r="S1280" s="33">
        <v>783.85185176000005</v>
      </c>
      <c r="T1280" s="33">
        <v>741.69328915999995</v>
      </c>
      <c r="U1280" s="33">
        <v>834.50140656999997</v>
      </c>
      <c r="V1280" s="33">
        <v>806.13824777000002</v>
      </c>
      <c r="W1280" s="33">
        <v>804.30349018000004</v>
      </c>
      <c r="X1280" s="33">
        <v>1000.96613015</v>
      </c>
      <c r="Y1280" s="33">
        <v>753.24243564999995</v>
      </c>
      <c r="Z1280" s="33">
        <v>759.37763654000003</v>
      </c>
      <c r="AA1280" s="33">
        <v>772.13988200999995</v>
      </c>
      <c r="AB1280" s="33">
        <v>784.92522611000004</v>
      </c>
      <c r="AC1280" s="33">
        <v>888.24099823999995</v>
      </c>
      <c r="AD1280" s="33">
        <v>811.29831860000002</v>
      </c>
      <c r="AE1280" s="33">
        <v>704.97464591000005</v>
      </c>
      <c r="AF1280" s="33">
        <v>887.00383534000002</v>
      </c>
      <c r="AG1280" s="33">
        <v>849.56495270000005</v>
      </c>
      <c r="AH1280" s="33">
        <v>860.94841183999995</v>
      </c>
      <c r="AI1280" s="33">
        <v>646.47418960000005</v>
      </c>
      <c r="AJ1280" s="33">
        <v>811.54083954999999</v>
      </c>
      <c r="AK1280" s="33">
        <v>712.44085958999995</v>
      </c>
      <c r="AL1280" s="33">
        <v>782.86568261000002</v>
      </c>
      <c r="AM1280" s="33">
        <v>730.44417323000005</v>
      </c>
      <c r="AN1280" s="33">
        <v>854.23390824000001</v>
      </c>
      <c r="AO1280" s="33">
        <v>733.77598880000005</v>
      </c>
    </row>
    <row r="1281" spans="1:41" x14ac:dyDescent="0.2">
      <c r="A1281" s="35" t="s">
        <v>35</v>
      </c>
      <c r="B1281" s="33">
        <v>627.35238489000005</v>
      </c>
      <c r="C1281" s="33">
        <v>903.68383664999999</v>
      </c>
      <c r="D1281" s="33">
        <v>823.28003813999999</v>
      </c>
      <c r="E1281" s="33">
        <v>677.27344218999997</v>
      </c>
      <c r="F1281" s="33">
        <v>764.68780921999996</v>
      </c>
      <c r="G1281" s="33">
        <v>599.64470356000004</v>
      </c>
      <c r="H1281" s="33">
        <v>645.68620165000004</v>
      </c>
      <c r="I1281" s="33">
        <v>715.23396895999997</v>
      </c>
      <c r="J1281" s="33">
        <v>578.88493295000001</v>
      </c>
      <c r="K1281" s="33">
        <v>641.05503409999994</v>
      </c>
      <c r="L1281" s="33">
        <v>456.42484052999998</v>
      </c>
      <c r="M1281" s="33">
        <v>638.42138339999997</v>
      </c>
      <c r="N1281" s="33">
        <v>1079.2404064699999</v>
      </c>
      <c r="O1281" s="33">
        <v>604.78981644999999</v>
      </c>
      <c r="P1281" s="33">
        <v>598.30789188999995</v>
      </c>
      <c r="Q1281" s="33">
        <v>472.85052990000003</v>
      </c>
      <c r="R1281" s="33">
        <v>605.23066053000002</v>
      </c>
      <c r="S1281" s="33">
        <v>584.30227897999998</v>
      </c>
      <c r="T1281" s="33">
        <v>804.44008943999995</v>
      </c>
      <c r="U1281" s="33">
        <v>538.00066908999997</v>
      </c>
      <c r="V1281" s="33">
        <v>673.63540177000004</v>
      </c>
      <c r="W1281" s="33">
        <v>751.81225638000001</v>
      </c>
      <c r="X1281" s="33">
        <v>785.97801661999995</v>
      </c>
      <c r="Y1281" s="33">
        <v>650.50113432000001</v>
      </c>
      <c r="Z1281" s="33">
        <v>792.30606116000001</v>
      </c>
      <c r="AA1281" s="33">
        <v>631.63863762999995</v>
      </c>
      <c r="AB1281" s="33">
        <v>547.45408758999997</v>
      </c>
      <c r="AC1281" s="33">
        <v>575.47414895999998</v>
      </c>
      <c r="AD1281" s="33">
        <v>641.34600370999999</v>
      </c>
      <c r="AE1281" s="33">
        <v>536.64548435999995</v>
      </c>
      <c r="AF1281" s="33">
        <v>675.75860821000003</v>
      </c>
      <c r="AG1281" s="33">
        <v>1026.2968058199999</v>
      </c>
      <c r="AH1281" s="33">
        <v>762.13705472000004</v>
      </c>
      <c r="AI1281" s="33">
        <v>476.16411321999999</v>
      </c>
      <c r="AJ1281" s="33">
        <v>638.58026843000005</v>
      </c>
      <c r="AK1281" s="33">
        <v>641.63426733999995</v>
      </c>
      <c r="AL1281" s="33">
        <v>744.16587677999996</v>
      </c>
      <c r="AM1281" s="33">
        <v>670.11853573999997</v>
      </c>
      <c r="AN1281" s="33">
        <v>459.06211525999998</v>
      </c>
      <c r="AO1281" s="33">
        <v>500.02298870999999</v>
      </c>
    </row>
    <row r="1282" spans="1:41" x14ac:dyDescent="0.2">
      <c r="A1282" s="35" t="s">
        <v>36</v>
      </c>
      <c r="B1282" s="33">
        <v>0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33">
        <v>0</v>
      </c>
      <c r="AB1282" s="33">
        <v>0</v>
      </c>
      <c r="AC1282" s="33">
        <v>0</v>
      </c>
      <c r="AD1282" s="33">
        <v>0</v>
      </c>
      <c r="AE1282" s="33">
        <v>0</v>
      </c>
      <c r="AF1282" s="33">
        <v>0</v>
      </c>
      <c r="AG1282" s="33">
        <v>0</v>
      </c>
      <c r="AH1282" s="33">
        <v>0</v>
      </c>
      <c r="AI1282" s="33">
        <v>0</v>
      </c>
      <c r="AJ1282" s="33">
        <v>0</v>
      </c>
      <c r="AK1282" s="33">
        <v>0</v>
      </c>
      <c r="AL1282" s="33">
        <v>0</v>
      </c>
      <c r="AM1282" s="33">
        <v>0</v>
      </c>
      <c r="AN1282" s="33">
        <v>0</v>
      </c>
      <c r="AO1282" s="33">
        <v>0</v>
      </c>
    </row>
    <row r="1283" spans="1:41" x14ac:dyDescent="0.2">
      <c r="A1283" s="35" t="s">
        <v>37</v>
      </c>
      <c r="B1283" s="33">
        <v>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33">
        <v>0</v>
      </c>
      <c r="T1283" s="33">
        <v>0</v>
      </c>
      <c r="U1283" s="33">
        <v>0</v>
      </c>
      <c r="V1283" s="33">
        <v>0</v>
      </c>
      <c r="W1283" s="33">
        <v>0</v>
      </c>
      <c r="X1283" s="33">
        <v>0</v>
      </c>
      <c r="Y1283" s="33">
        <v>0</v>
      </c>
      <c r="Z1283" s="33">
        <v>0</v>
      </c>
      <c r="AA1283" s="33">
        <v>0</v>
      </c>
      <c r="AB1283" s="33">
        <v>0</v>
      </c>
      <c r="AC1283" s="33">
        <v>0</v>
      </c>
      <c r="AD1283" s="33">
        <v>0</v>
      </c>
      <c r="AE1283" s="33">
        <v>0</v>
      </c>
      <c r="AF1283" s="33">
        <v>0</v>
      </c>
      <c r="AG1283" s="33">
        <v>0</v>
      </c>
      <c r="AH1283" s="33">
        <v>0</v>
      </c>
      <c r="AI1283" s="33">
        <v>0</v>
      </c>
      <c r="AJ1283" s="33">
        <v>0</v>
      </c>
      <c r="AK1283" s="33">
        <v>0</v>
      </c>
      <c r="AL1283" s="33">
        <v>0</v>
      </c>
      <c r="AM1283" s="33">
        <v>0</v>
      </c>
      <c r="AN1283" s="33">
        <v>0</v>
      </c>
      <c r="AO1283" s="33">
        <v>0</v>
      </c>
    </row>
    <row r="1284" spans="1:41" x14ac:dyDescent="0.2">
      <c r="A1284" s="35" t="s">
        <v>38</v>
      </c>
      <c r="B1284" s="33">
        <v>0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33">
        <v>0</v>
      </c>
      <c r="T1284" s="33">
        <v>0</v>
      </c>
      <c r="U1284" s="33">
        <v>0</v>
      </c>
      <c r="V1284" s="33">
        <v>0</v>
      </c>
      <c r="W1284" s="33">
        <v>0</v>
      </c>
      <c r="X1284" s="33">
        <v>0</v>
      </c>
      <c r="Y1284" s="33">
        <v>0</v>
      </c>
      <c r="Z1284" s="33">
        <v>0</v>
      </c>
      <c r="AA1284" s="33">
        <v>0</v>
      </c>
      <c r="AB1284" s="33">
        <v>0</v>
      </c>
      <c r="AC1284" s="33">
        <v>0</v>
      </c>
      <c r="AD1284" s="33">
        <v>0</v>
      </c>
      <c r="AE1284" s="33">
        <v>0</v>
      </c>
      <c r="AF1284" s="33">
        <v>0</v>
      </c>
      <c r="AG1284" s="33">
        <v>0</v>
      </c>
      <c r="AH1284" s="33">
        <v>0</v>
      </c>
      <c r="AI1284" s="33">
        <v>0</v>
      </c>
      <c r="AJ1284" s="33">
        <v>0</v>
      </c>
      <c r="AK1284" s="33">
        <v>0</v>
      </c>
      <c r="AL1284" s="33">
        <v>0</v>
      </c>
      <c r="AM1284" s="33">
        <v>0</v>
      </c>
      <c r="AN1284" s="33">
        <v>0</v>
      </c>
      <c r="AO1284" s="33">
        <v>0</v>
      </c>
    </row>
    <row r="1285" spans="1:41" x14ac:dyDescent="0.2">
      <c r="A1285" s="35" t="s">
        <v>39</v>
      </c>
      <c r="B1285" s="33">
        <v>0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  <c r="N1285" s="33">
        <v>0</v>
      </c>
      <c r="O1285" s="33">
        <v>0</v>
      </c>
      <c r="P1285" s="33">
        <v>0</v>
      </c>
      <c r="Q1285" s="33">
        <v>0</v>
      </c>
      <c r="R1285" s="33">
        <v>0</v>
      </c>
      <c r="S1285" s="33">
        <v>0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0</v>
      </c>
      <c r="AD1285" s="33">
        <v>0</v>
      </c>
      <c r="AE1285" s="33">
        <v>0</v>
      </c>
      <c r="AF1285" s="33">
        <v>0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  <c r="AL1285" s="33">
        <v>0</v>
      </c>
      <c r="AM1285" s="33">
        <v>0</v>
      </c>
      <c r="AN1285" s="33">
        <v>0</v>
      </c>
      <c r="AO1285" s="33">
        <v>0</v>
      </c>
    </row>
    <row r="1286" spans="1:41" x14ac:dyDescent="0.2">
      <c r="A1286" s="35" t="s">
        <v>40</v>
      </c>
      <c r="B1286" s="33">
        <v>0</v>
      </c>
      <c r="C1286" s="33">
        <v>0</v>
      </c>
      <c r="D1286" s="33">
        <v>0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33">
        <v>0</v>
      </c>
      <c r="T1286" s="33">
        <v>0</v>
      </c>
      <c r="U1286" s="33">
        <v>0</v>
      </c>
      <c r="V1286" s="33">
        <v>0</v>
      </c>
      <c r="W1286" s="33">
        <v>0</v>
      </c>
      <c r="X1286" s="33">
        <v>0</v>
      </c>
      <c r="Y1286" s="33">
        <v>0</v>
      </c>
      <c r="Z1286" s="33">
        <v>0</v>
      </c>
      <c r="AA1286" s="33">
        <v>0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  <c r="AL1286" s="33">
        <v>0</v>
      </c>
      <c r="AM1286" s="33">
        <v>0</v>
      </c>
      <c r="AN1286" s="33">
        <v>0</v>
      </c>
      <c r="AO1286" s="33">
        <v>0</v>
      </c>
    </row>
    <row r="1287" spans="1:41" x14ac:dyDescent="0.2">
      <c r="A1287" s="35" t="s">
        <v>41</v>
      </c>
      <c r="B1287" s="33">
        <v>0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33">
        <v>0</v>
      </c>
      <c r="T1287" s="33">
        <v>0</v>
      </c>
      <c r="U1287" s="33">
        <v>0</v>
      </c>
      <c r="V1287" s="33">
        <v>0</v>
      </c>
      <c r="W1287" s="33">
        <v>0</v>
      </c>
      <c r="X1287" s="33">
        <v>0</v>
      </c>
      <c r="Y1287" s="33">
        <v>0</v>
      </c>
      <c r="Z1287" s="33">
        <v>0</v>
      </c>
      <c r="AA1287" s="33">
        <v>0</v>
      </c>
      <c r="AB1287" s="33">
        <v>0</v>
      </c>
      <c r="AC1287" s="33">
        <v>0</v>
      </c>
      <c r="AD1287" s="33">
        <v>0</v>
      </c>
      <c r="AE1287" s="33">
        <v>0</v>
      </c>
      <c r="AF1287" s="33">
        <v>0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  <c r="AL1287" s="33">
        <v>0</v>
      </c>
      <c r="AM1287" s="33">
        <v>0</v>
      </c>
      <c r="AN1287" s="33">
        <v>0</v>
      </c>
      <c r="AO1287" s="33">
        <v>0</v>
      </c>
    </row>
    <row r="1288" spans="1:41" x14ac:dyDescent="0.2">
      <c r="A1288" s="35" t="s">
        <v>12</v>
      </c>
      <c r="B1288" s="33">
        <v>0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33">
        <v>0</v>
      </c>
      <c r="T1288" s="33">
        <v>0</v>
      </c>
      <c r="U1288" s="33">
        <v>0</v>
      </c>
      <c r="V1288" s="33">
        <v>0</v>
      </c>
      <c r="W1288" s="33">
        <v>0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0</v>
      </c>
      <c r="AD1288" s="33">
        <v>0</v>
      </c>
      <c r="AE1288" s="33">
        <v>0</v>
      </c>
      <c r="AF1288" s="33">
        <v>0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  <c r="AL1288" s="33">
        <v>0</v>
      </c>
      <c r="AM1288" s="33">
        <v>0</v>
      </c>
      <c r="AN1288" s="33">
        <v>0</v>
      </c>
      <c r="AO1288" s="33">
        <v>0</v>
      </c>
    </row>
    <row r="1289" spans="1:41" x14ac:dyDescent="0.2">
      <c r="A1289" s="34" t="s">
        <v>32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</row>
    <row r="1290" spans="1:41" x14ac:dyDescent="0.2">
      <c r="A1290" s="35" t="s">
        <v>30</v>
      </c>
      <c r="B1290" s="33">
        <v>68.766006469999994</v>
      </c>
      <c r="C1290" s="33">
        <v>63.632267659999997</v>
      </c>
      <c r="D1290" s="33">
        <v>35.906686839999999</v>
      </c>
      <c r="E1290" s="33">
        <v>46.685567470000002</v>
      </c>
      <c r="F1290" s="33">
        <v>51.465419760000003</v>
      </c>
      <c r="G1290" s="33">
        <v>42.156687130000002</v>
      </c>
      <c r="H1290" s="33">
        <v>34.809956829999997</v>
      </c>
      <c r="I1290" s="33">
        <v>54.442768520000001</v>
      </c>
      <c r="J1290" s="33">
        <v>67.611880409999998</v>
      </c>
      <c r="K1290" s="33">
        <v>67.662328090000003</v>
      </c>
      <c r="L1290" s="33">
        <v>57.181271410000001</v>
      </c>
      <c r="M1290" s="33">
        <v>50.508021020000001</v>
      </c>
      <c r="N1290" s="33">
        <v>58.359611739999998</v>
      </c>
      <c r="O1290" s="33">
        <v>40.22387398</v>
      </c>
      <c r="P1290" s="33">
        <v>58.458726540000001</v>
      </c>
      <c r="Q1290" s="33">
        <v>41.416843159999999</v>
      </c>
      <c r="R1290" s="33">
        <v>65.079743480000005</v>
      </c>
      <c r="S1290" s="33">
        <v>45.41407427</v>
      </c>
      <c r="T1290" s="33">
        <v>44.874562679999997</v>
      </c>
      <c r="U1290" s="33">
        <v>41.132526329999997</v>
      </c>
      <c r="V1290" s="33">
        <v>62.789875139999999</v>
      </c>
      <c r="W1290" s="33">
        <v>54.31465524</v>
      </c>
      <c r="X1290" s="33">
        <v>54.813260229999997</v>
      </c>
      <c r="Y1290" s="33">
        <v>47.662657439999997</v>
      </c>
      <c r="Z1290" s="33">
        <v>51.462104590000003</v>
      </c>
      <c r="AA1290" s="33">
        <v>39.640595990000001</v>
      </c>
      <c r="AB1290" s="33">
        <v>39.844586540000002</v>
      </c>
      <c r="AC1290" s="33">
        <v>55.173379230000002</v>
      </c>
      <c r="AD1290" s="33">
        <v>55.097688820000002</v>
      </c>
      <c r="AE1290" s="33">
        <v>45.95726647</v>
      </c>
      <c r="AF1290" s="33">
        <v>71.695754140000005</v>
      </c>
      <c r="AG1290" s="33">
        <v>59.343771850000003</v>
      </c>
      <c r="AH1290" s="33">
        <v>46.082256870000002</v>
      </c>
      <c r="AI1290" s="33">
        <v>68.267940909999993</v>
      </c>
      <c r="AJ1290" s="33">
        <v>41.648403979999998</v>
      </c>
      <c r="AK1290" s="33">
        <v>39.756498989999997</v>
      </c>
      <c r="AL1290" s="33">
        <v>42.12428946</v>
      </c>
      <c r="AM1290" s="33">
        <v>52.304372870000002</v>
      </c>
      <c r="AN1290" s="33">
        <v>37.111060019999996</v>
      </c>
      <c r="AO1290" s="33">
        <v>47.980578899999998</v>
      </c>
    </row>
    <row r="1291" spans="1:41" x14ac:dyDescent="0.2">
      <c r="A1291" s="35" t="s">
        <v>33</v>
      </c>
      <c r="B1291" s="33">
        <v>96.422720049999995</v>
      </c>
      <c r="C1291" s="33">
        <v>81.221735879999997</v>
      </c>
      <c r="D1291" s="33">
        <v>190.77974982000001</v>
      </c>
      <c r="E1291" s="33">
        <v>188.33525370999999</v>
      </c>
      <c r="F1291" s="33">
        <v>196.88134149999999</v>
      </c>
      <c r="G1291" s="33">
        <v>203.86718450000001</v>
      </c>
      <c r="H1291" s="33">
        <v>191.18912773</v>
      </c>
      <c r="I1291" s="33">
        <v>195.02863302</v>
      </c>
      <c r="J1291" s="33">
        <v>263.31703492999998</v>
      </c>
      <c r="K1291" s="33">
        <v>282.71526826000002</v>
      </c>
      <c r="L1291" s="33">
        <v>142.18287064</v>
      </c>
      <c r="M1291" s="33">
        <v>92.714109030000003</v>
      </c>
      <c r="N1291" s="33">
        <v>151.37436527</v>
      </c>
      <c r="O1291" s="33">
        <v>187.84883475000001</v>
      </c>
      <c r="P1291" s="33">
        <v>237.51530781</v>
      </c>
      <c r="Q1291" s="33">
        <v>172.64319204</v>
      </c>
      <c r="R1291" s="33">
        <v>175.98402773999999</v>
      </c>
      <c r="S1291" s="33">
        <v>207.5962012</v>
      </c>
      <c r="T1291" s="33">
        <v>211.41483969999999</v>
      </c>
      <c r="U1291" s="33">
        <v>244.79230038</v>
      </c>
      <c r="V1291" s="33">
        <v>160.19353876</v>
      </c>
      <c r="W1291" s="33">
        <v>158.22387058999999</v>
      </c>
      <c r="X1291" s="33">
        <v>128.93393058000001</v>
      </c>
      <c r="Y1291" s="33">
        <v>176.33990718000001</v>
      </c>
      <c r="Z1291" s="33">
        <v>306.50935856000001</v>
      </c>
      <c r="AA1291" s="33">
        <v>173.49025811999999</v>
      </c>
      <c r="AB1291" s="33">
        <v>179.28477459000001</v>
      </c>
      <c r="AC1291" s="33">
        <v>173.26008288</v>
      </c>
      <c r="AD1291" s="33">
        <v>231.17077752</v>
      </c>
      <c r="AE1291" s="33">
        <v>221.18393094999999</v>
      </c>
      <c r="AF1291" s="33">
        <v>95.812393130000004</v>
      </c>
      <c r="AG1291" s="33">
        <v>157.18827829</v>
      </c>
      <c r="AH1291" s="33">
        <v>145.81524468999999</v>
      </c>
      <c r="AI1291" s="33">
        <v>225.17280296000001</v>
      </c>
      <c r="AJ1291" s="33">
        <v>207.92043423000001</v>
      </c>
      <c r="AK1291" s="33">
        <v>215.56580769000001</v>
      </c>
      <c r="AL1291" s="33">
        <v>173.94985677</v>
      </c>
      <c r="AM1291" s="33">
        <v>233.13692505</v>
      </c>
      <c r="AN1291" s="33">
        <v>221.40923043999999</v>
      </c>
      <c r="AO1291" s="33">
        <v>169.60946225999999</v>
      </c>
    </row>
    <row r="1292" spans="1:41" x14ac:dyDescent="0.2">
      <c r="A1292" s="35" t="s">
        <v>34</v>
      </c>
      <c r="B1292" s="33">
        <v>343.11863542999998</v>
      </c>
      <c r="C1292" s="33">
        <v>369.73944351</v>
      </c>
      <c r="D1292" s="33">
        <v>441.86156032999997</v>
      </c>
      <c r="E1292" s="33">
        <v>370.34933668999997</v>
      </c>
      <c r="F1292" s="33">
        <v>498.57140075000001</v>
      </c>
      <c r="G1292" s="33">
        <v>399.53370831000001</v>
      </c>
      <c r="H1292" s="33">
        <v>438.46097784</v>
      </c>
      <c r="I1292" s="33">
        <v>368.22592004000001</v>
      </c>
      <c r="J1292" s="33">
        <v>342.87230231000001</v>
      </c>
      <c r="K1292" s="33">
        <v>338.48092744000002</v>
      </c>
      <c r="L1292" s="33">
        <v>491.21848671999999</v>
      </c>
      <c r="M1292" s="33">
        <v>424.11652959000003</v>
      </c>
      <c r="N1292" s="33">
        <v>484.57732707000002</v>
      </c>
      <c r="O1292" s="33">
        <v>393.93518497000002</v>
      </c>
      <c r="P1292" s="33">
        <v>567.08435226999995</v>
      </c>
      <c r="Q1292" s="33">
        <v>395.57240244000002</v>
      </c>
      <c r="R1292" s="33">
        <v>476.96958017999998</v>
      </c>
      <c r="S1292" s="33">
        <v>501.84839734000002</v>
      </c>
      <c r="T1292" s="33">
        <v>396.40426896000002</v>
      </c>
      <c r="U1292" s="33">
        <v>451.37740860999997</v>
      </c>
      <c r="V1292" s="33">
        <v>514.77145417999998</v>
      </c>
      <c r="W1292" s="33">
        <v>310.18145076000002</v>
      </c>
      <c r="X1292" s="33">
        <v>445.87111342999998</v>
      </c>
      <c r="Y1292" s="33">
        <v>430.59606130999998</v>
      </c>
      <c r="Z1292" s="33">
        <v>410.45177053999998</v>
      </c>
      <c r="AA1292" s="33">
        <v>384.85526850000002</v>
      </c>
      <c r="AB1292" s="33">
        <v>558.30661557999997</v>
      </c>
      <c r="AC1292" s="33">
        <v>364.54371336999998</v>
      </c>
      <c r="AD1292" s="33">
        <v>314.25185348999997</v>
      </c>
      <c r="AE1292" s="33">
        <v>354.97749298999997</v>
      </c>
      <c r="AF1292" s="33">
        <v>381.38702744</v>
      </c>
      <c r="AG1292" s="33">
        <v>407.35279035999997</v>
      </c>
      <c r="AH1292" s="33">
        <v>421.62809355000002</v>
      </c>
      <c r="AI1292" s="33">
        <v>422.20523624999998</v>
      </c>
      <c r="AJ1292" s="33">
        <v>395.95882459000001</v>
      </c>
      <c r="AK1292" s="33">
        <v>342.07363873000003</v>
      </c>
      <c r="AL1292" s="33">
        <v>373.93847528999999</v>
      </c>
      <c r="AM1292" s="33">
        <v>335.31184658000001</v>
      </c>
      <c r="AN1292" s="33">
        <v>324.68982134999999</v>
      </c>
      <c r="AO1292" s="33">
        <v>304.12249216999999</v>
      </c>
    </row>
    <row r="1293" spans="1:41" x14ac:dyDescent="0.2">
      <c r="A1293" s="35" t="s">
        <v>35</v>
      </c>
      <c r="B1293" s="33">
        <v>295.52175487</v>
      </c>
      <c r="C1293" s="33">
        <v>382.46686362000003</v>
      </c>
      <c r="D1293" s="33">
        <v>410.40009207999998</v>
      </c>
      <c r="E1293" s="33">
        <v>444.97801468</v>
      </c>
      <c r="F1293" s="33">
        <v>310.76922975000002</v>
      </c>
      <c r="G1293" s="33">
        <v>350.48581287000002</v>
      </c>
      <c r="H1293" s="33">
        <v>349.25480314999999</v>
      </c>
      <c r="I1293" s="33">
        <v>326.47895105999999</v>
      </c>
      <c r="J1293" s="33">
        <v>337.01953787999997</v>
      </c>
      <c r="K1293" s="33">
        <v>288.77999963000002</v>
      </c>
      <c r="L1293" s="33">
        <v>417.57793243999998</v>
      </c>
      <c r="M1293" s="33">
        <v>267.51289099000002</v>
      </c>
      <c r="N1293" s="33">
        <v>317.00418214000001</v>
      </c>
      <c r="O1293" s="33">
        <v>335.66237176999999</v>
      </c>
      <c r="P1293" s="33">
        <v>346.34484473999998</v>
      </c>
      <c r="Q1293" s="33">
        <v>343.12170687999998</v>
      </c>
      <c r="R1293" s="33">
        <v>326.77306188</v>
      </c>
      <c r="S1293" s="33">
        <v>274.92479097</v>
      </c>
      <c r="T1293" s="33">
        <v>287.55547114000001</v>
      </c>
      <c r="U1293" s="33">
        <v>237.39054843</v>
      </c>
      <c r="V1293" s="33">
        <v>228.56551965</v>
      </c>
      <c r="W1293" s="33">
        <v>324.60885241</v>
      </c>
      <c r="X1293" s="33">
        <v>386.17666993</v>
      </c>
      <c r="Y1293" s="33">
        <v>335.79541797000002</v>
      </c>
      <c r="Z1293" s="33">
        <v>297.51185801999998</v>
      </c>
      <c r="AA1293" s="33">
        <v>251.28142414000001</v>
      </c>
      <c r="AB1293" s="33">
        <v>266.81397754</v>
      </c>
      <c r="AC1293" s="33">
        <v>260.54328009</v>
      </c>
      <c r="AD1293" s="33">
        <v>355.04402607999998</v>
      </c>
      <c r="AE1293" s="33">
        <v>234.43282225999999</v>
      </c>
      <c r="AF1293" s="33">
        <v>451.21795711999999</v>
      </c>
      <c r="AG1293" s="33">
        <v>359.87910353000001</v>
      </c>
      <c r="AH1293" s="33">
        <v>397.37482412999998</v>
      </c>
      <c r="AI1293" s="33">
        <v>467.29850806000002</v>
      </c>
      <c r="AJ1293" s="33">
        <v>272.08564206</v>
      </c>
      <c r="AK1293" s="33">
        <v>376.08889212000003</v>
      </c>
      <c r="AL1293" s="33">
        <v>273.24462812000002</v>
      </c>
      <c r="AM1293" s="33">
        <v>255.46763892999999</v>
      </c>
      <c r="AN1293" s="33">
        <v>280.53173464999998</v>
      </c>
      <c r="AO1293" s="33">
        <v>372.56370833</v>
      </c>
    </row>
    <row r="1294" spans="1:41" x14ac:dyDescent="0.2">
      <c r="A1294" s="35" t="s">
        <v>36</v>
      </c>
      <c r="B1294" s="33">
        <v>0</v>
      </c>
      <c r="C1294" s="33">
        <v>0</v>
      </c>
      <c r="D1294" s="33">
        <v>0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33">
        <v>0</v>
      </c>
      <c r="T1294" s="33">
        <v>0</v>
      </c>
      <c r="U1294" s="33">
        <v>0</v>
      </c>
      <c r="V1294" s="33">
        <v>0</v>
      </c>
      <c r="W1294" s="33">
        <v>0</v>
      </c>
      <c r="X1294" s="33">
        <v>0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0</v>
      </c>
      <c r="AF1294" s="33">
        <v>0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  <c r="AL1294" s="33">
        <v>0</v>
      </c>
      <c r="AM1294" s="33">
        <v>0</v>
      </c>
      <c r="AN1294" s="33">
        <v>0</v>
      </c>
      <c r="AO1294" s="33">
        <v>0</v>
      </c>
    </row>
    <row r="1295" spans="1:41" x14ac:dyDescent="0.2">
      <c r="A1295" s="35" t="s">
        <v>37</v>
      </c>
      <c r="B1295" s="33">
        <v>0</v>
      </c>
      <c r="C1295" s="33">
        <v>0</v>
      </c>
      <c r="D1295" s="33">
        <v>0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33"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  <c r="Z1295" s="33">
        <v>0</v>
      </c>
      <c r="AA1295" s="33">
        <v>0</v>
      </c>
      <c r="AB1295" s="33">
        <v>0</v>
      </c>
      <c r="AC1295" s="33">
        <v>0</v>
      </c>
      <c r="AD1295" s="33">
        <v>0</v>
      </c>
      <c r="AE1295" s="33">
        <v>0</v>
      </c>
      <c r="AF1295" s="33">
        <v>0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  <c r="AL1295" s="33">
        <v>0</v>
      </c>
      <c r="AM1295" s="33">
        <v>0</v>
      </c>
      <c r="AN1295" s="33">
        <v>0</v>
      </c>
      <c r="AO1295" s="33">
        <v>0</v>
      </c>
    </row>
    <row r="1296" spans="1:41" x14ac:dyDescent="0.2">
      <c r="A1296" s="35" t="s">
        <v>38</v>
      </c>
      <c r="B1296" s="33">
        <v>0</v>
      </c>
      <c r="C1296" s="33">
        <v>0</v>
      </c>
      <c r="D1296" s="33">
        <v>0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33">
        <v>0</v>
      </c>
      <c r="T1296" s="33">
        <v>0</v>
      </c>
      <c r="U1296" s="33">
        <v>0</v>
      </c>
      <c r="V1296" s="33">
        <v>0</v>
      </c>
      <c r="W1296" s="33">
        <v>0</v>
      </c>
      <c r="X1296" s="33">
        <v>0</v>
      </c>
      <c r="Y1296" s="33">
        <v>0</v>
      </c>
      <c r="Z1296" s="33">
        <v>0</v>
      </c>
      <c r="AA1296" s="33">
        <v>0</v>
      </c>
      <c r="AB1296" s="33">
        <v>0</v>
      </c>
      <c r="AC1296" s="33">
        <v>0</v>
      </c>
      <c r="AD1296" s="33">
        <v>0</v>
      </c>
      <c r="AE1296" s="33">
        <v>0</v>
      </c>
      <c r="AF1296" s="33">
        <v>0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  <c r="AL1296" s="33">
        <v>0</v>
      </c>
      <c r="AM1296" s="33">
        <v>0</v>
      </c>
      <c r="AN1296" s="33">
        <v>0</v>
      </c>
      <c r="AO1296" s="33">
        <v>0</v>
      </c>
    </row>
    <row r="1297" spans="1:41" x14ac:dyDescent="0.2">
      <c r="A1297" s="35" t="s">
        <v>39</v>
      </c>
      <c r="B1297" s="33">
        <v>0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3">
        <v>0</v>
      </c>
      <c r="I1297" s="33">
        <v>0</v>
      </c>
      <c r="J1297" s="33">
        <v>0</v>
      </c>
      <c r="K1297" s="33">
        <v>0</v>
      </c>
      <c r="L1297" s="33">
        <v>0</v>
      </c>
      <c r="M1297" s="33">
        <v>0</v>
      </c>
      <c r="N1297" s="33">
        <v>0</v>
      </c>
      <c r="O1297" s="33">
        <v>0</v>
      </c>
      <c r="P1297" s="33">
        <v>0</v>
      </c>
      <c r="Q1297" s="33">
        <v>0</v>
      </c>
      <c r="R1297" s="33">
        <v>0</v>
      </c>
      <c r="S1297" s="33">
        <v>0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0</v>
      </c>
      <c r="Z1297" s="33">
        <v>0</v>
      </c>
      <c r="AA1297" s="33">
        <v>0</v>
      </c>
      <c r="AB1297" s="33">
        <v>0</v>
      </c>
      <c r="AC1297" s="33">
        <v>0</v>
      </c>
      <c r="AD1297" s="33">
        <v>0</v>
      </c>
      <c r="AE1297" s="33">
        <v>0</v>
      </c>
      <c r="AF1297" s="33">
        <v>0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  <c r="AL1297" s="33">
        <v>0</v>
      </c>
      <c r="AM1297" s="33">
        <v>0</v>
      </c>
      <c r="AN1297" s="33">
        <v>0</v>
      </c>
      <c r="AO1297" s="33">
        <v>0</v>
      </c>
    </row>
    <row r="1298" spans="1:41" x14ac:dyDescent="0.2">
      <c r="A1298" s="35" t="s">
        <v>40</v>
      </c>
      <c r="B1298" s="33">
        <v>0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33">
        <v>0</v>
      </c>
      <c r="T1298" s="33">
        <v>0</v>
      </c>
      <c r="U1298" s="33">
        <v>0</v>
      </c>
      <c r="V1298" s="33">
        <v>0</v>
      </c>
      <c r="W1298" s="33">
        <v>0</v>
      </c>
      <c r="X1298" s="33">
        <v>0</v>
      </c>
      <c r="Y1298" s="33">
        <v>0</v>
      </c>
      <c r="Z1298" s="33">
        <v>0</v>
      </c>
      <c r="AA1298" s="33">
        <v>0</v>
      </c>
      <c r="AB1298" s="33">
        <v>0</v>
      </c>
      <c r="AC1298" s="33">
        <v>0</v>
      </c>
      <c r="AD1298" s="33">
        <v>0</v>
      </c>
      <c r="AE1298" s="33">
        <v>0</v>
      </c>
      <c r="AF1298" s="33">
        <v>0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  <c r="AL1298" s="33">
        <v>0</v>
      </c>
      <c r="AM1298" s="33">
        <v>0</v>
      </c>
      <c r="AN1298" s="33">
        <v>0</v>
      </c>
      <c r="AO1298" s="33">
        <v>0</v>
      </c>
    </row>
    <row r="1299" spans="1:41" x14ac:dyDescent="0.2">
      <c r="A1299" s="35" t="s">
        <v>41</v>
      </c>
      <c r="B1299" s="33">
        <v>0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33">
        <v>0</v>
      </c>
      <c r="T1299" s="33">
        <v>0</v>
      </c>
      <c r="U1299" s="33">
        <v>0</v>
      </c>
      <c r="V1299" s="33">
        <v>0</v>
      </c>
      <c r="W1299" s="33">
        <v>0</v>
      </c>
      <c r="X1299" s="33">
        <v>0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0</v>
      </c>
      <c r="AF1299" s="33">
        <v>0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  <c r="AL1299" s="33">
        <v>0</v>
      </c>
      <c r="AM1299" s="33">
        <v>0</v>
      </c>
      <c r="AN1299" s="33">
        <v>0</v>
      </c>
      <c r="AO1299" s="33">
        <v>0</v>
      </c>
    </row>
    <row r="1300" spans="1:41" x14ac:dyDescent="0.2">
      <c r="A1300" s="35" t="s">
        <v>12</v>
      </c>
      <c r="B1300" s="33">
        <v>0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33">
        <v>0</v>
      </c>
      <c r="T1300" s="33">
        <v>0</v>
      </c>
      <c r="U1300" s="33">
        <v>0</v>
      </c>
      <c r="V1300" s="33">
        <v>0</v>
      </c>
      <c r="W1300" s="33">
        <v>0</v>
      </c>
      <c r="X1300" s="33">
        <v>0</v>
      </c>
      <c r="Y1300" s="33">
        <v>0</v>
      </c>
      <c r="Z1300" s="33">
        <v>0</v>
      </c>
      <c r="AA1300" s="33">
        <v>0</v>
      </c>
      <c r="AB1300" s="33">
        <v>0</v>
      </c>
      <c r="AC1300" s="33">
        <v>0</v>
      </c>
      <c r="AD1300" s="33">
        <v>0</v>
      </c>
      <c r="AE1300" s="33">
        <v>0</v>
      </c>
      <c r="AF1300" s="33">
        <v>0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  <c r="AL1300" s="33">
        <v>0</v>
      </c>
      <c r="AM1300" s="33">
        <v>0</v>
      </c>
      <c r="AN1300" s="33">
        <v>0</v>
      </c>
      <c r="AO1300" s="33">
        <v>0</v>
      </c>
    </row>
    <row r="1301" spans="1:41" x14ac:dyDescent="0.2">
      <c r="A1301" s="34" t="s">
        <v>23</v>
      </c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</row>
    <row r="1302" spans="1:41" x14ac:dyDescent="0.2">
      <c r="A1302" s="35" t="s">
        <v>30</v>
      </c>
      <c r="B1302" s="33">
        <v>165.05522918</v>
      </c>
      <c r="C1302" s="33">
        <v>193.35576062000001</v>
      </c>
      <c r="D1302" s="33">
        <v>151.65030236000001</v>
      </c>
      <c r="E1302" s="33">
        <v>209.71690491999999</v>
      </c>
      <c r="F1302" s="33">
        <v>213.85790871</v>
      </c>
      <c r="G1302" s="33">
        <v>211.70770462999999</v>
      </c>
      <c r="H1302" s="33">
        <v>185.30356383</v>
      </c>
      <c r="I1302" s="33">
        <v>177.89604005000001</v>
      </c>
      <c r="J1302" s="33">
        <v>208.64427531000001</v>
      </c>
      <c r="K1302" s="33">
        <v>194.02330169999999</v>
      </c>
      <c r="L1302" s="33">
        <v>172.20340691999999</v>
      </c>
      <c r="M1302" s="33">
        <v>174.36226001</v>
      </c>
      <c r="N1302" s="33">
        <v>173.93070065000001</v>
      </c>
      <c r="O1302" s="33">
        <v>167.11274213999999</v>
      </c>
      <c r="P1302" s="33">
        <v>179.14822795000001</v>
      </c>
      <c r="Q1302" s="33">
        <v>209.31817146</v>
      </c>
      <c r="R1302" s="33">
        <v>215.29144478000001</v>
      </c>
      <c r="S1302" s="33">
        <v>211.79195811</v>
      </c>
      <c r="T1302" s="33">
        <v>181.21790411000001</v>
      </c>
      <c r="U1302" s="33">
        <v>237.10363239</v>
      </c>
      <c r="V1302" s="33">
        <v>191.80029698999999</v>
      </c>
      <c r="W1302" s="33">
        <v>152.41873691000001</v>
      </c>
      <c r="X1302" s="33">
        <v>129.92981449999999</v>
      </c>
      <c r="Y1302" s="33">
        <v>148.02251056</v>
      </c>
      <c r="Z1302" s="33">
        <v>182.97074731000001</v>
      </c>
      <c r="AA1302" s="33">
        <v>176.46265507999999</v>
      </c>
      <c r="AB1302" s="33">
        <v>165.23571527999999</v>
      </c>
      <c r="AC1302" s="33">
        <v>189.91175953999999</v>
      </c>
      <c r="AD1302" s="33">
        <v>167.31931367999999</v>
      </c>
      <c r="AE1302" s="33">
        <v>236.09668166</v>
      </c>
      <c r="AF1302" s="33">
        <v>196.15491853</v>
      </c>
      <c r="AG1302" s="33">
        <v>181.876678</v>
      </c>
      <c r="AH1302" s="33">
        <v>147.44741639</v>
      </c>
      <c r="AI1302" s="33">
        <v>190.84637061999999</v>
      </c>
      <c r="AJ1302" s="33">
        <v>220.25651959999999</v>
      </c>
      <c r="AK1302" s="33">
        <v>240.03456434</v>
      </c>
      <c r="AL1302" s="33">
        <v>198.69550662</v>
      </c>
      <c r="AM1302" s="33">
        <v>197.96753423000001</v>
      </c>
      <c r="AN1302" s="33">
        <v>202.12240747999999</v>
      </c>
      <c r="AO1302" s="33">
        <v>182.86656742</v>
      </c>
    </row>
    <row r="1303" spans="1:41" x14ac:dyDescent="0.2">
      <c r="A1303" s="35" t="s">
        <v>33</v>
      </c>
      <c r="B1303" s="33">
        <v>1069.5272798599999</v>
      </c>
      <c r="C1303" s="33">
        <v>792.26986685999998</v>
      </c>
      <c r="D1303" s="33">
        <v>907.26343339000005</v>
      </c>
      <c r="E1303" s="33">
        <v>969.89139839999996</v>
      </c>
      <c r="F1303" s="33">
        <v>891.60498978999999</v>
      </c>
      <c r="G1303" s="33">
        <v>1016.73178211</v>
      </c>
      <c r="H1303" s="33">
        <v>827.11997194000003</v>
      </c>
      <c r="I1303" s="33">
        <v>920.79868572999999</v>
      </c>
      <c r="J1303" s="33">
        <v>835.71177002000002</v>
      </c>
      <c r="K1303" s="33">
        <v>885.39481326999999</v>
      </c>
      <c r="L1303" s="33">
        <v>757.53559184999995</v>
      </c>
      <c r="M1303" s="33">
        <v>881.45250016</v>
      </c>
      <c r="N1303" s="33">
        <v>863.07097730999999</v>
      </c>
      <c r="O1303" s="33">
        <v>829.15200693999998</v>
      </c>
      <c r="P1303" s="33">
        <v>813.97544469000002</v>
      </c>
      <c r="Q1303" s="33">
        <v>949.97253688000001</v>
      </c>
      <c r="R1303" s="33">
        <v>812.92055498000002</v>
      </c>
      <c r="S1303" s="33">
        <v>955.60256504999995</v>
      </c>
      <c r="T1303" s="33">
        <v>931.19096694999996</v>
      </c>
      <c r="U1303" s="33">
        <v>953.20291769000005</v>
      </c>
      <c r="V1303" s="33">
        <v>903.70397576000005</v>
      </c>
      <c r="W1303" s="33">
        <v>789.46134659999996</v>
      </c>
      <c r="X1303" s="33">
        <v>806.18503038999995</v>
      </c>
      <c r="Y1303" s="33">
        <v>939.75401523000005</v>
      </c>
      <c r="Z1303" s="33">
        <v>840.12770680999995</v>
      </c>
      <c r="AA1303" s="33">
        <v>876.18114111</v>
      </c>
      <c r="AB1303" s="33">
        <v>767.63731959999996</v>
      </c>
      <c r="AC1303" s="33">
        <v>870.91503709999995</v>
      </c>
      <c r="AD1303" s="33">
        <v>865.75900650999995</v>
      </c>
      <c r="AE1303" s="33">
        <v>920.31436756999994</v>
      </c>
      <c r="AF1303" s="33">
        <v>939.11985205999997</v>
      </c>
      <c r="AG1303" s="33">
        <v>863.54631531999996</v>
      </c>
      <c r="AH1303" s="33">
        <v>1000.50498576</v>
      </c>
      <c r="AI1303" s="33">
        <v>788.86507934999997</v>
      </c>
      <c r="AJ1303" s="33">
        <v>875.76226241999996</v>
      </c>
      <c r="AK1303" s="33">
        <v>918.76306963000002</v>
      </c>
      <c r="AL1303" s="33">
        <v>816.73450197</v>
      </c>
      <c r="AM1303" s="33">
        <v>939.38319333000004</v>
      </c>
      <c r="AN1303" s="33">
        <v>931.17616328999998</v>
      </c>
      <c r="AO1303" s="33">
        <v>800.16683412999998</v>
      </c>
    </row>
    <row r="1304" spans="1:41" x14ac:dyDescent="0.2">
      <c r="A1304" s="35" t="s">
        <v>34</v>
      </c>
      <c r="B1304" s="33">
        <v>2318.5098403000002</v>
      </c>
      <c r="C1304" s="33">
        <v>2078.4302345299998</v>
      </c>
      <c r="D1304" s="33">
        <v>2477.1049352</v>
      </c>
      <c r="E1304" s="33">
        <v>2214.8743305500002</v>
      </c>
      <c r="F1304" s="33">
        <v>2242.3041492500001</v>
      </c>
      <c r="G1304" s="33">
        <v>1956.82394563</v>
      </c>
      <c r="H1304" s="33">
        <v>2124.64795865</v>
      </c>
      <c r="I1304" s="33">
        <v>1903.44141244</v>
      </c>
      <c r="J1304" s="33">
        <v>2059.3011457699999</v>
      </c>
      <c r="K1304" s="33">
        <v>1691.7996319700001</v>
      </c>
      <c r="L1304" s="33">
        <v>2216.9426126799999</v>
      </c>
      <c r="M1304" s="33">
        <v>2393.2498788299999</v>
      </c>
      <c r="N1304" s="33">
        <v>2406.6194390700002</v>
      </c>
      <c r="O1304" s="33">
        <v>2529.0752824599999</v>
      </c>
      <c r="P1304" s="33">
        <v>2212.9890034800001</v>
      </c>
      <c r="Q1304" s="33">
        <v>2235.5474294400001</v>
      </c>
      <c r="R1304" s="33">
        <v>2036.79618037</v>
      </c>
      <c r="S1304" s="33">
        <v>1966.5857637900001</v>
      </c>
      <c r="T1304" s="33">
        <v>2100.7048052199998</v>
      </c>
      <c r="U1304" s="33">
        <v>1486.6926880200001</v>
      </c>
      <c r="V1304" s="33">
        <v>2191.7176973999999</v>
      </c>
      <c r="W1304" s="33">
        <v>2108.2795660500001</v>
      </c>
      <c r="X1304" s="33">
        <v>2548.3592843199999</v>
      </c>
      <c r="Y1304" s="33">
        <v>2296.0755447400002</v>
      </c>
      <c r="Z1304" s="33">
        <v>2204.45026229</v>
      </c>
      <c r="AA1304" s="33">
        <v>2238.1996499799998</v>
      </c>
      <c r="AB1304" s="33">
        <v>2134.39588964</v>
      </c>
      <c r="AC1304" s="33">
        <v>1746.5338736900001</v>
      </c>
      <c r="AD1304" s="33">
        <v>2017.93759836</v>
      </c>
      <c r="AE1304" s="33">
        <v>1749.35385303</v>
      </c>
      <c r="AF1304" s="33">
        <v>2232.8751956800002</v>
      </c>
      <c r="AG1304" s="33">
        <v>2274.6305685299999</v>
      </c>
      <c r="AH1304" s="33">
        <v>2231.44095191</v>
      </c>
      <c r="AI1304" s="33">
        <v>2349.2301779999998</v>
      </c>
      <c r="AJ1304" s="33">
        <v>2109.6915399</v>
      </c>
      <c r="AK1304" s="33">
        <v>1915.7213815099999</v>
      </c>
      <c r="AL1304" s="33">
        <v>1786.0568591799999</v>
      </c>
      <c r="AM1304" s="33">
        <v>1979.36835572</v>
      </c>
      <c r="AN1304" s="33">
        <v>1797.3989598600001</v>
      </c>
      <c r="AO1304" s="33">
        <v>1646.5824693300001</v>
      </c>
    </row>
    <row r="1305" spans="1:41" x14ac:dyDescent="0.2">
      <c r="A1305" s="35" t="s">
        <v>35</v>
      </c>
      <c r="B1305" s="33">
        <v>1864.10945474</v>
      </c>
      <c r="C1305" s="33">
        <v>1774.5693821699999</v>
      </c>
      <c r="D1305" s="33">
        <v>1848.23476157</v>
      </c>
      <c r="E1305" s="33">
        <v>1796.56096957</v>
      </c>
      <c r="F1305" s="33">
        <v>1385.0104287500001</v>
      </c>
      <c r="G1305" s="33">
        <v>1832.0820200000001</v>
      </c>
      <c r="H1305" s="33">
        <v>1352.62208392</v>
      </c>
      <c r="I1305" s="33">
        <v>1271.1335181300001</v>
      </c>
      <c r="J1305" s="33">
        <v>1030.4072388300001</v>
      </c>
      <c r="K1305" s="33">
        <v>1220.3993865100001</v>
      </c>
      <c r="L1305" s="33">
        <v>1834.3423460399999</v>
      </c>
      <c r="M1305" s="33">
        <v>2023.1987474</v>
      </c>
      <c r="N1305" s="33">
        <v>2084.92094305</v>
      </c>
      <c r="O1305" s="33">
        <v>1591.8121822200001</v>
      </c>
      <c r="P1305" s="33">
        <v>1992.23613224</v>
      </c>
      <c r="Q1305" s="33">
        <v>1505.51977345</v>
      </c>
      <c r="R1305" s="33">
        <v>1420.53276338</v>
      </c>
      <c r="S1305" s="33">
        <v>1393.6204979900001</v>
      </c>
      <c r="T1305" s="33">
        <v>1314.3976556099999</v>
      </c>
      <c r="U1305" s="33">
        <v>1309.1977134599999</v>
      </c>
      <c r="V1305" s="33">
        <v>1945.93307716</v>
      </c>
      <c r="W1305" s="33">
        <v>1893.81077033</v>
      </c>
      <c r="X1305" s="33">
        <v>1973.5508036199999</v>
      </c>
      <c r="Y1305" s="33">
        <v>1578.4314470500001</v>
      </c>
      <c r="Z1305" s="33">
        <v>1641.86287032</v>
      </c>
      <c r="AA1305" s="33">
        <v>1568.58322099</v>
      </c>
      <c r="AB1305" s="33">
        <v>1437.0197078599999</v>
      </c>
      <c r="AC1305" s="33">
        <v>1441.83158033</v>
      </c>
      <c r="AD1305" s="33">
        <v>1237.11504939</v>
      </c>
      <c r="AE1305" s="33">
        <v>1078.47226516</v>
      </c>
      <c r="AF1305" s="33">
        <v>1626.5995948</v>
      </c>
      <c r="AG1305" s="33">
        <v>1734.52867186</v>
      </c>
      <c r="AH1305" s="33">
        <v>1967.6706555799999</v>
      </c>
      <c r="AI1305" s="33">
        <v>1790.86568584</v>
      </c>
      <c r="AJ1305" s="33">
        <v>1569.9258402299999</v>
      </c>
      <c r="AK1305" s="33">
        <v>1708.3889702199999</v>
      </c>
      <c r="AL1305" s="33">
        <v>1493.07560616</v>
      </c>
      <c r="AM1305" s="33">
        <v>1547.4721479499999</v>
      </c>
      <c r="AN1305" s="33">
        <v>993.34988897999995</v>
      </c>
      <c r="AO1305" s="33">
        <v>1237.9117082499999</v>
      </c>
    </row>
    <row r="1306" spans="1:41" x14ac:dyDescent="0.2">
      <c r="A1306" s="35" t="s">
        <v>36</v>
      </c>
      <c r="B1306" s="33">
        <v>0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33">
        <v>0</v>
      </c>
      <c r="T1306" s="33">
        <v>0</v>
      </c>
      <c r="U1306" s="33">
        <v>0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33">
        <v>0</v>
      </c>
      <c r="AB1306" s="33">
        <v>0</v>
      </c>
      <c r="AC1306" s="33">
        <v>0</v>
      </c>
      <c r="AD1306" s="33">
        <v>0</v>
      </c>
      <c r="AE1306" s="33">
        <v>0</v>
      </c>
      <c r="AF1306" s="33">
        <v>0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  <c r="AL1306" s="33">
        <v>0</v>
      </c>
      <c r="AM1306" s="33">
        <v>0</v>
      </c>
      <c r="AN1306" s="33">
        <v>0</v>
      </c>
      <c r="AO1306" s="33">
        <v>0</v>
      </c>
    </row>
    <row r="1307" spans="1:41" x14ac:dyDescent="0.2">
      <c r="A1307" s="35" t="s">
        <v>37</v>
      </c>
      <c r="B1307" s="33">
        <v>0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33"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</v>
      </c>
      <c r="AF1307" s="33">
        <v>0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  <c r="AL1307" s="33">
        <v>0</v>
      </c>
      <c r="AM1307" s="33">
        <v>0</v>
      </c>
      <c r="AN1307" s="33">
        <v>0</v>
      </c>
      <c r="AO1307" s="33">
        <v>0</v>
      </c>
    </row>
    <row r="1308" spans="1:41" x14ac:dyDescent="0.2">
      <c r="A1308" s="35" t="s">
        <v>38</v>
      </c>
      <c r="B1308" s="33">
        <v>0</v>
      </c>
      <c r="C1308" s="33">
        <v>0</v>
      </c>
      <c r="D1308" s="33">
        <v>0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33">
        <v>0</v>
      </c>
      <c r="T1308" s="33">
        <v>0</v>
      </c>
      <c r="U1308" s="33">
        <v>0</v>
      </c>
      <c r="V1308" s="33">
        <v>0</v>
      </c>
      <c r="W1308" s="33">
        <v>0</v>
      </c>
      <c r="X1308" s="33">
        <v>0</v>
      </c>
      <c r="Y1308" s="33">
        <v>0</v>
      </c>
      <c r="Z1308" s="33">
        <v>0</v>
      </c>
      <c r="AA1308" s="33">
        <v>0</v>
      </c>
      <c r="AB1308" s="33">
        <v>0</v>
      </c>
      <c r="AC1308" s="33">
        <v>0</v>
      </c>
      <c r="AD1308" s="33">
        <v>0</v>
      </c>
      <c r="AE1308" s="33">
        <v>0</v>
      </c>
      <c r="AF1308" s="33">
        <v>0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  <c r="AL1308" s="33">
        <v>0</v>
      </c>
      <c r="AM1308" s="33">
        <v>0</v>
      </c>
      <c r="AN1308" s="33">
        <v>0</v>
      </c>
      <c r="AO1308" s="33">
        <v>0</v>
      </c>
    </row>
    <row r="1309" spans="1:41" x14ac:dyDescent="0.2">
      <c r="A1309" s="35" t="s">
        <v>39</v>
      </c>
      <c r="B1309" s="33">
        <v>0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3">
        <v>0</v>
      </c>
      <c r="I1309" s="33">
        <v>0</v>
      </c>
      <c r="J1309" s="33">
        <v>0</v>
      </c>
      <c r="K1309" s="33">
        <v>0</v>
      </c>
      <c r="L1309" s="33">
        <v>0</v>
      </c>
      <c r="M1309" s="33">
        <v>0</v>
      </c>
      <c r="N1309" s="33">
        <v>0</v>
      </c>
      <c r="O1309" s="33">
        <v>0</v>
      </c>
      <c r="P1309" s="33">
        <v>0</v>
      </c>
      <c r="Q1309" s="33">
        <v>0</v>
      </c>
      <c r="R1309" s="33">
        <v>0</v>
      </c>
      <c r="S1309" s="33">
        <v>0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0</v>
      </c>
      <c r="Z1309" s="33">
        <v>0</v>
      </c>
      <c r="AA1309" s="33">
        <v>0</v>
      </c>
      <c r="AB1309" s="33">
        <v>0</v>
      </c>
      <c r="AC1309" s="33">
        <v>0</v>
      </c>
      <c r="AD1309" s="33">
        <v>0</v>
      </c>
      <c r="AE1309" s="33">
        <v>0</v>
      </c>
      <c r="AF1309" s="33">
        <v>0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  <c r="AL1309" s="33">
        <v>0</v>
      </c>
      <c r="AM1309" s="33">
        <v>0</v>
      </c>
      <c r="AN1309" s="33">
        <v>0</v>
      </c>
      <c r="AO1309" s="33">
        <v>0</v>
      </c>
    </row>
    <row r="1310" spans="1:41" x14ac:dyDescent="0.2">
      <c r="A1310" s="35" t="s">
        <v>40</v>
      </c>
      <c r="B1310" s="33">
        <v>0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33">
        <v>0</v>
      </c>
      <c r="T1310" s="33">
        <v>0</v>
      </c>
      <c r="U1310" s="33">
        <v>0</v>
      </c>
      <c r="V1310" s="33">
        <v>0</v>
      </c>
      <c r="W1310" s="33">
        <v>0</v>
      </c>
      <c r="X1310" s="33">
        <v>0</v>
      </c>
      <c r="Y1310" s="33">
        <v>0</v>
      </c>
      <c r="Z1310" s="33">
        <v>0</v>
      </c>
      <c r="AA1310" s="33">
        <v>0</v>
      </c>
      <c r="AB1310" s="33">
        <v>0</v>
      </c>
      <c r="AC1310" s="33">
        <v>0</v>
      </c>
      <c r="AD1310" s="33">
        <v>0</v>
      </c>
      <c r="AE1310" s="33">
        <v>0</v>
      </c>
      <c r="AF1310" s="33">
        <v>0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  <c r="AL1310" s="33">
        <v>0</v>
      </c>
      <c r="AM1310" s="33">
        <v>0</v>
      </c>
      <c r="AN1310" s="33">
        <v>0</v>
      </c>
      <c r="AO1310" s="33">
        <v>0</v>
      </c>
    </row>
    <row r="1311" spans="1:41" x14ac:dyDescent="0.2">
      <c r="A1311" s="35" t="s">
        <v>41</v>
      </c>
      <c r="B1311" s="33">
        <v>0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33">
        <v>0</v>
      </c>
      <c r="T1311" s="33">
        <v>0</v>
      </c>
      <c r="U1311" s="33">
        <v>0</v>
      </c>
      <c r="V1311" s="33">
        <v>0</v>
      </c>
      <c r="W1311" s="33">
        <v>0</v>
      </c>
      <c r="X1311" s="33">
        <v>0</v>
      </c>
      <c r="Y1311" s="33">
        <v>0</v>
      </c>
      <c r="Z1311" s="33">
        <v>0</v>
      </c>
      <c r="AA1311" s="33">
        <v>0</v>
      </c>
      <c r="AB1311" s="33">
        <v>0</v>
      </c>
      <c r="AC1311" s="33">
        <v>0</v>
      </c>
      <c r="AD1311" s="33">
        <v>0</v>
      </c>
      <c r="AE1311" s="33">
        <v>0</v>
      </c>
      <c r="AF1311" s="33">
        <v>0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  <c r="AL1311" s="33">
        <v>0</v>
      </c>
      <c r="AM1311" s="33">
        <v>0</v>
      </c>
      <c r="AN1311" s="33">
        <v>0</v>
      </c>
      <c r="AO1311" s="33">
        <v>0</v>
      </c>
    </row>
    <row r="1312" spans="1:41" x14ac:dyDescent="0.2">
      <c r="A1312" s="35" t="s">
        <v>12</v>
      </c>
      <c r="B1312" s="33">
        <v>0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33">
        <v>0</v>
      </c>
      <c r="T1312" s="33">
        <v>0</v>
      </c>
      <c r="U1312" s="33">
        <v>0</v>
      </c>
      <c r="V1312" s="33">
        <v>0</v>
      </c>
      <c r="W1312" s="33">
        <v>0</v>
      </c>
      <c r="X1312" s="33">
        <v>0</v>
      </c>
      <c r="Y1312" s="33">
        <v>0</v>
      </c>
      <c r="Z1312" s="33">
        <v>0</v>
      </c>
      <c r="AA1312" s="33">
        <v>0</v>
      </c>
      <c r="AB1312" s="33">
        <v>0</v>
      </c>
      <c r="AC1312" s="33">
        <v>0</v>
      </c>
      <c r="AD1312" s="33">
        <v>0</v>
      </c>
      <c r="AE1312" s="33">
        <v>0</v>
      </c>
      <c r="AF1312" s="33">
        <v>0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  <c r="AL1312" s="33">
        <v>0</v>
      </c>
      <c r="AM1312" s="33">
        <v>0</v>
      </c>
      <c r="AN1312" s="33">
        <v>0</v>
      </c>
      <c r="AO1312" s="33">
        <v>0</v>
      </c>
    </row>
    <row r="1313" spans="1:41" x14ac:dyDescent="0.2">
      <c r="A1313" s="34" t="s">
        <v>24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</row>
    <row r="1314" spans="1:41" x14ac:dyDescent="0.2">
      <c r="A1314" s="35" t="s">
        <v>30</v>
      </c>
      <c r="B1314" s="33">
        <v>156.17239838</v>
      </c>
      <c r="C1314" s="33">
        <v>169.20420637999999</v>
      </c>
      <c r="D1314" s="33">
        <v>137.70480606000001</v>
      </c>
      <c r="E1314" s="33">
        <v>180.60178802999999</v>
      </c>
      <c r="F1314" s="33">
        <v>155.53616883999999</v>
      </c>
      <c r="G1314" s="33">
        <v>150.10828619</v>
      </c>
      <c r="H1314" s="33">
        <v>126.50451868</v>
      </c>
      <c r="I1314" s="33">
        <v>187.41959833000001</v>
      </c>
      <c r="J1314" s="33">
        <v>204.54170973000001</v>
      </c>
      <c r="K1314" s="33">
        <v>139.41559142</v>
      </c>
      <c r="L1314" s="33">
        <v>137.74227707</v>
      </c>
      <c r="M1314" s="33">
        <v>128.06036621999999</v>
      </c>
      <c r="N1314" s="33">
        <v>156.57482992000001</v>
      </c>
      <c r="O1314" s="33">
        <v>179.18796316999999</v>
      </c>
      <c r="P1314" s="33">
        <v>162.21049475000001</v>
      </c>
      <c r="Q1314" s="33">
        <v>141.55844486000001</v>
      </c>
      <c r="R1314" s="33">
        <v>178.49042775999999</v>
      </c>
      <c r="S1314" s="33">
        <v>147.45167271</v>
      </c>
      <c r="T1314" s="33">
        <v>188.17216446</v>
      </c>
      <c r="U1314" s="33">
        <v>142.71777320999999</v>
      </c>
      <c r="V1314" s="33">
        <v>202.18903501</v>
      </c>
      <c r="W1314" s="33">
        <v>162.81948714000001</v>
      </c>
      <c r="X1314" s="33">
        <v>167.6039408</v>
      </c>
      <c r="Y1314" s="33">
        <v>151.33578281999999</v>
      </c>
      <c r="Z1314" s="33">
        <v>156.28393641</v>
      </c>
      <c r="AA1314" s="33">
        <v>165.23681582</v>
      </c>
      <c r="AB1314" s="33">
        <v>159.08595493000001</v>
      </c>
      <c r="AC1314" s="33">
        <v>135.68293258</v>
      </c>
      <c r="AD1314" s="33">
        <v>146.97257181000001</v>
      </c>
      <c r="AE1314" s="33">
        <v>128.43630168999999</v>
      </c>
      <c r="AF1314" s="33">
        <v>150.34363504999999</v>
      </c>
      <c r="AG1314" s="33">
        <v>154.23144187</v>
      </c>
      <c r="AH1314" s="33">
        <v>129.80893358</v>
      </c>
      <c r="AI1314" s="33">
        <v>182.51678774000001</v>
      </c>
      <c r="AJ1314" s="33">
        <v>162.58345408</v>
      </c>
      <c r="AK1314" s="33">
        <v>131.81415901</v>
      </c>
      <c r="AL1314" s="33">
        <v>178.63498829</v>
      </c>
      <c r="AM1314" s="33">
        <v>215.94897379</v>
      </c>
      <c r="AN1314" s="33">
        <v>154.03777617</v>
      </c>
      <c r="AO1314" s="33">
        <v>136.75192602000001</v>
      </c>
    </row>
    <row r="1315" spans="1:41" x14ac:dyDescent="0.2">
      <c r="A1315" s="35" t="s">
        <v>33</v>
      </c>
      <c r="B1315" s="33">
        <v>638.56274022000002</v>
      </c>
      <c r="C1315" s="33">
        <v>598.33975272999999</v>
      </c>
      <c r="D1315" s="33">
        <v>567.87304805999997</v>
      </c>
      <c r="E1315" s="33">
        <v>762.25042022000002</v>
      </c>
      <c r="F1315" s="33">
        <v>783.51791457000002</v>
      </c>
      <c r="G1315" s="33">
        <v>592.76782756</v>
      </c>
      <c r="H1315" s="33">
        <v>796.93383160999997</v>
      </c>
      <c r="I1315" s="33">
        <v>723.20718343999999</v>
      </c>
      <c r="J1315" s="33">
        <v>724.03353679999998</v>
      </c>
      <c r="K1315" s="33">
        <v>713.52175180999996</v>
      </c>
      <c r="L1315" s="33">
        <v>712.74548162999997</v>
      </c>
      <c r="M1315" s="33">
        <v>768.24689756999999</v>
      </c>
      <c r="N1315" s="33">
        <v>618.09639587000004</v>
      </c>
      <c r="O1315" s="33">
        <v>618.58079669999995</v>
      </c>
      <c r="P1315" s="33">
        <v>645.75377787000002</v>
      </c>
      <c r="Q1315" s="33">
        <v>750.23202519999995</v>
      </c>
      <c r="R1315" s="33">
        <v>700.05904900999997</v>
      </c>
      <c r="S1315" s="33">
        <v>687.72510337999995</v>
      </c>
      <c r="T1315" s="33">
        <v>590.88198949000002</v>
      </c>
      <c r="U1315" s="33">
        <v>699.31856878999997</v>
      </c>
      <c r="V1315" s="33">
        <v>573.66725385999996</v>
      </c>
      <c r="W1315" s="33">
        <v>704.08766871</v>
      </c>
      <c r="X1315" s="33">
        <v>554.59970833</v>
      </c>
      <c r="Y1315" s="33">
        <v>614.59574507000002</v>
      </c>
      <c r="Z1315" s="33">
        <v>852.15673328000003</v>
      </c>
      <c r="AA1315" s="33">
        <v>812.94327199999998</v>
      </c>
      <c r="AB1315" s="33">
        <v>771.56110432000003</v>
      </c>
      <c r="AC1315" s="33">
        <v>850.52894389000005</v>
      </c>
      <c r="AD1315" s="33">
        <v>730.85342344000003</v>
      </c>
      <c r="AE1315" s="33">
        <v>734.10108449999996</v>
      </c>
      <c r="AF1315" s="33">
        <v>590.69384458000002</v>
      </c>
      <c r="AG1315" s="33">
        <v>721.80009347999999</v>
      </c>
      <c r="AH1315" s="33">
        <v>516.49089753999999</v>
      </c>
      <c r="AI1315" s="33">
        <v>732.83278765</v>
      </c>
      <c r="AJ1315" s="33">
        <v>803.33802505000006</v>
      </c>
      <c r="AK1315" s="33">
        <v>707.57740894000005</v>
      </c>
      <c r="AL1315" s="33">
        <v>800.13961558000005</v>
      </c>
      <c r="AM1315" s="33">
        <v>817.37435219999998</v>
      </c>
      <c r="AN1315" s="33">
        <v>698.64589260000002</v>
      </c>
      <c r="AO1315" s="33">
        <v>700.74802909000005</v>
      </c>
    </row>
    <row r="1316" spans="1:41" x14ac:dyDescent="0.2">
      <c r="A1316" s="35" t="s">
        <v>34</v>
      </c>
      <c r="B1316" s="33">
        <v>1313.5706214700001</v>
      </c>
      <c r="C1316" s="33">
        <v>1585.6595041099999</v>
      </c>
      <c r="D1316" s="33">
        <v>1627.7010250999999</v>
      </c>
      <c r="E1316" s="33">
        <v>1622.1344208999999</v>
      </c>
      <c r="F1316" s="33">
        <v>1661.15315231</v>
      </c>
      <c r="G1316" s="33">
        <v>1390.4965988599999</v>
      </c>
      <c r="H1316" s="33">
        <v>1444.22768144</v>
      </c>
      <c r="I1316" s="33">
        <v>1580.3720321999999</v>
      </c>
      <c r="J1316" s="33">
        <v>1451.2835579800001</v>
      </c>
      <c r="K1316" s="33">
        <v>1258.76684671</v>
      </c>
      <c r="L1316" s="33">
        <v>1542.96036162</v>
      </c>
      <c r="M1316" s="33">
        <v>1374.5895270999999</v>
      </c>
      <c r="N1316" s="33">
        <v>1531.2820133499999</v>
      </c>
      <c r="O1316" s="33">
        <v>1607.7047238099999</v>
      </c>
      <c r="P1316" s="33">
        <v>1304.03494041</v>
      </c>
      <c r="Q1316" s="33">
        <v>1856.84170735</v>
      </c>
      <c r="R1316" s="33">
        <v>1402.27188578</v>
      </c>
      <c r="S1316" s="33">
        <v>1441.4253674199999</v>
      </c>
      <c r="T1316" s="33">
        <v>1303.53936916</v>
      </c>
      <c r="U1316" s="33">
        <v>1421.8752018</v>
      </c>
      <c r="V1316" s="33">
        <v>1307.6180359299999</v>
      </c>
      <c r="W1316" s="33">
        <v>1269.9698315999999</v>
      </c>
      <c r="X1316" s="33">
        <v>1534.3598930400001</v>
      </c>
      <c r="Y1316" s="33">
        <v>1584.3854080399999</v>
      </c>
      <c r="Z1316" s="33">
        <v>1491.6061124600001</v>
      </c>
      <c r="AA1316" s="33">
        <v>1361.3300785199999</v>
      </c>
      <c r="AB1316" s="33">
        <v>1531.8034634000001</v>
      </c>
      <c r="AC1316" s="33">
        <v>1477.8380260599999</v>
      </c>
      <c r="AD1316" s="33">
        <v>1529.85081844</v>
      </c>
      <c r="AE1316" s="33">
        <v>1261.52457901</v>
      </c>
      <c r="AF1316" s="33">
        <v>1682.44605544</v>
      </c>
      <c r="AG1316" s="33">
        <v>1604.88822512</v>
      </c>
      <c r="AH1316" s="33">
        <v>1604.27920165</v>
      </c>
      <c r="AI1316" s="33">
        <v>1515.0938553599999</v>
      </c>
      <c r="AJ1316" s="33">
        <v>1820.77773914</v>
      </c>
      <c r="AK1316" s="33">
        <v>1487.3351954699999</v>
      </c>
      <c r="AL1316" s="33">
        <v>1502.92445754</v>
      </c>
      <c r="AM1316" s="33">
        <v>1492.91420464</v>
      </c>
      <c r="AN1316" s="33">
        <v>1411.09459902</v>
      </c>
      <c r="AO1316" s="33">
        <v>1180.6306165200001</v>
      </c>
    </row>
    <row r="1317" spans="1:41" x14ac:dyDescent="0.2">
      <c r="A1317" s="35" t="s">
        <v>35</v>
      </c>
      <c r="B1317" s="33">
        <v>989.91080204000002</v>
      </c>
      <c r="C1317" s="33">
        <v>1316.2947170100001</v>
      </c>
      <c r="D1317" s="33">
        <v>960.81372328999998</v>
      </c>
      <c r="E1317" s="33">
        <v>987.80359738000004</v>
      </c>
      <c r="F1317" s="33">
        <v>713.5242389</v>
      </c>
      <c r="G1317" s="33">
        <v>876.00499117000004</v>
      </c>
      <c r="H1317" s="33">
        <v>909.50404931000003</v>
      </c>
      <c r="I1317" s="33">
        <v>955.63354692999997</v>
      </c>
      <c r="J1317" s="33">
        <v>763.38652563999995</v>
      </c>
      <c r="K1317" s="33">
        <v>974.06540182000003</v>
      </c>
      <c r="L1317" s="33">
        <v>1091.3147771500001</v>
      </c>
      <c r="M1317" s="33">
        <v>864.40146705999996</v>
      </c>
      <c r="N1317" s="33">
        <v>989.64974597000003</v>
      </c>
      <c r="O1317" s="33">
        <v>721.25007688999995</v>
      </c>
      <c r="P1317" s="33">
        <v>765.68538970999998</v>
      </c>
      <c r="Q1317" s="33">
        <v>973.87019770999996</v>
      </c>
      <c r="R1317" s="33">
        <v>985.04499654999995</v>
      </c>
      <c r="S1317" s="33">
        <v>775.94114732000003</v>
      </c>
      <c r="T1317" s="33">
        <v>929.67178879000005</v>
      </c>
      <c r="U1317" s="33">
        <v>980.50497719999998</v>
      </c>
      <c r="V1317" s="33">
        <v>1079.53315157</v>
      </c>
      <c r="W1317" s="33">
        <v>1016.96681071</v>
      </c>
      <c r="X1317" s="33">
        <v>809.63281992999998</v>
      </c>
      <c r="Y1317" s="33">
        <v>780.07322846</v>
      </c>
      <c r="Z1317" s="33">
        <v>613.03036996000003</v>
      </c>
      <c r="AA1317" s="33">
        <v>1137.12953008</v>
      </c>
      <c r="AB1317" s="33">
        <v>927.11689171</v>
      </c>
      <c r="AC1317" s="33">
        <v>1119.48692751</v>
      </c>
      <c r="AD1317" s="33">
        <v>1020.19566203</v>
      </c>
      <c r="AE1317" s="33">
        <v>831.18957894000005</v>
      </c>
      <c r="AF1317" s="33">
        <v>940.98518606000005</v>
      </c>
      <c r="AG1317" s="33">
        <v>1100.93901465</v>
      </c>
      <c r="AH1317" s="33">
        <v>798.15882032000002</v>
      </c>
      <c r="AI1317" s="33">
        <v>878.48433201</v>
      </c>
      <c r="AJ1317" s="33">
        <v>983.51092204999998</v>
      </c>
      <c r="AK1317" s="33">
        <v>829.06753959000002</v>
      </c>
      <c r="AL1317" s="33">
        <v>1004.32835758</v>
      </c>
      <c r="AM1317" s="33">
        <v>865.34059014000002</v>
      </c>
      <c r="AN1317" s="33">
        <v>712.07917699999996</v>
      </c>
      <c r="AO1317" s="33">
        <v>641.95113484000001</v>
      </c>
    </row>
    <row r="1318" spans="1:41" x14ac:dyDescent="0.2">
      <c r="A1318" s="35" t="s">
        <v>36</v>
      </c>
      <c r="B1318" s="33">
        <v>0</v>
      </c>
      <c r="C1318" s="33">
        <v>0</v>
      </c>
      <c r="D1318" s="33">
        <v>0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33">
        <v>0</v>
      </c>
      <c r="T1318" s="33">
        <v>0</v>
      </c>
      <c r="U1318" s="33">
        <v>0</v>
      </c>
      <c r="V1318" s="33">
        <v>0</v>
      </c>
      <c r="W1318" s="33">
        <v>0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</v>
      </c>
      <c r="AI1318" s="33">
        <v>0</v>
      </c>
      <c r="AJ1318" s="33">
        <v>0</v>
      </c>
      <c r="AK1318" s="33">
        <v>0</v>
      </c>
      <c r="AL1318" s="33">
        <v>0</v>
      </c>
      <c r="AM1318" s="33">
        <v>0</v>
      </c>
      <c r="AN1318" s="33">
        <v>0</v>
      </c>
      <c r="AO1318" s="33">
        <v>0</v>
      </c>
    </row>
    <row r="1319" spans="1:41" x14ac:dyDescent="0.2">
      <c r="A1319" s="35" t="s">
        <v>37</v>
      </c>
      <c r="B1319" s="33">
        <v>0</v>
      </c>
      <c r="C1319" s="33">
        <v>0</v>
      </c>
      <c r="D1319" s="33">
        <v>0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0</v>
      </c>
      <c r="R1319" s="33">
        <v>0</v>
      </c>
      <c r="S1319" s="33">
        <v>0</v>
      </c>
      <c r="T1319" s="33">
        <v>0</v>
      </c>
      <c r="U1319" s="33">
        <v>0</v>
      </c>
      <c r="V1319" s="33">
        <v>0</v>
      </c>
      <c r="W1319" s="33">
        <v>0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0</v>
      </c>
      <c r="AI1319" s="33">
        <v>0</v>
      </c>
      <c r="AJ1319" s="33">
        <v>0</v>
      </c>
      <c r="AK1319" s="33">
        <v>0</v>
      </c>
      <c r="AL1319" s="33">
        <v>0</v>
      </c>
      <c r="AM1319" s="33">
        <v>0</v>
      </c>
      <c r="AN1319" s="33">
        <v>0</v>
      </c>
      <c r="AO1319" s="33">
        <v>0</v>
      </c>
    </row>
    <row r="1320" spans="1:41" x14ac:dyDescent="0.2">
      <c r="A1320" s="35" t="s">
        <v>38</v>
      </c>
      <c r="B1320" s="33">
        <v>0</v>
      </c>
      <c r="C1320" s="33">
        <v>0</v>
      </c>
      <c r="D1320" s="33">
        <v>0</v>
      </c>
      <c r="E1320" s="33">
        <v>0</v>
      </c>
      <c r="F1320" s="33">
        <v>0</v>
      </c>
      <c r="G1320" s="33">
        <v>0</v>
      </c>
      <c r="H1320" s="33">
        <v>0</v>
      </c>
      <c r="I1320" s="33">
        <v>0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  <c r="AL1320" s="33">
        <v>0</v>
      </c>
      <c r="AM1320" s="33">
        <v>0</v>
      </c>
      <c r="AN1320" s="33">
        <v>0</v>
      </c>
      <c r="AO1320" s="33">
        <v>0</v>
      </c>
    </row>
    <row r="1321" spans="1:41" x14ac:dyDescent="0.2">
      <c r="A1321" s="35" t="s">
        <v>39</v>
      </c>
      <c r="B1321" s="33">
        <v>0</v>
      </c>
      <c r="C1321" s="33">
        <v>0</v>
      </c>
      <c r="D1321" s="33">
        <v>0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33">
        <v>0</v>
      </c>
      <c r="T1321" s="33">
        <v>0</v>
      </c>
      <c r="U1321" s="33">
        <v>0</v>
      </c>
      <c r="V1321" s="33">
        <v>0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0</v>
      </c>
      <c r="AI1321" s="33">
        <v>0</v>
      </c>
      <c r="AJ1321" s="33">
        <v>0</v>
      </c>
      <c r="AK1321" s="33">
        <v>0</v>
      </c>
      <c r="AL1321" s="33">
        <v>0</v>
      </c>
      <c r="AM1321" s="33">
        <v>0</v>
      </c>
      <c r="AN1321" s="33">
        <v>0</v>
      </c>
      <c r="AO1321" s="33">
        <v>0</v>
      </c>
    </row>
    <row r="1322" spans="1:41" x14ac:dyDescent="0.2">
      <c r="A1322" s="35" t="s">
        <v>40</v>
      </c>
      <c r="B1322" s="33">
        <v>0</v>
      </c>
      <c r="C1322" s="33">
        <v>0</v>
      </c>
      <c r="D1322" s="33">
        <v>0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33">
        <v>0</v>
      </c>
      <c r="V1322" s="33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0</v>
      </c>
      <c r="AI1322" s="33">
        <v>0</v>
      </c>
      <c r="AJ1322" s="33">
        <v>0</v>
      </c>
      <c r="AK1322" s="33">
        <v>0</v>
      </c>
      <c r="AL1322" s="33">
        <v>0</v>
      </c>
      <c r="AM1322" s="33">
        <v>0</v>
      </c>
      <c r="AN1322" s="33">
        <v>0</v>
      </c>
      <c r="AO1322" s="33">
        <v>0</v>
      </c>
    </row>
    <row r="1323" spans="1:41" x14ac:dyDescent="0.2">
      <c r="A1323" s="35" t="s">
        <v>41</v>
      </c>
      <c r="B1323" s="33">
        <v>0</v>
      </c>
      <c r="C1323" s="33">
        <v>0</v>
      </c>
      <c r="D1323" s="33">
        <v>0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33"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0</v>
      </c>
      <c r="AI1323" s="33">
        <v>0</v>
      </c>
      <c r="AJ1323" s="33">
        <v>0</v>
      </c>
      <c r="AK1323" s="33">
        <v>0</v>
      </c>
      <c r="AL1323" s="33">
        <v>0</v>
      </c>
      <c r="AM1323" s="33">
        <v>0</v>
      </c>
      <c r="AN1323" s="33">
        <v>0</v>
      </c>
      <c r="AO1323" s="33">
        <v>0</v>
      </c>
    </row>
    <row r="1324" spans="1:41" x14ac:dyDescent="0.2">
      <c r="A1324" s="35" t="s">
        <v>12</v>
      </c>
      <c r="B1324" s="33">
        <v>0</v>
      </c>
      <c r="C1324" s="33">
        <v>0</v>
      </c>
      <c r="D1324" s="33">
        <v>0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33">
        <v>0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0</v>
      </c>
      <c r="AI1324" s="33">
        <v>0</v>
      </c>
      <c r="AJ1324" s="33">
        <v>0</v>
      </c>
      <c r="AK1324" s="33">
        <v>0</v>
      </c>
      <c r="AL1324" s="33">
        <v>0</v>
      </c>
      <c r="AM1324" s="33">
        <v>0</v>
      </c>
      <c r="AN1324" s="33">
        <v>0</v>
      </c>
      <c r="AO1324" s="33">
        <v>0</v>
      </c>
    </row>
    <row r="1325" spans="1:41" x14ac:dyDescent="0.2">
      <c r="A1325" s="34" t="s">
        <v>25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</row>
    <row r="1326" spans="1:41" x14ac:dyDescent="0.2">
      <c r="A1326" s="35" t="s">
        <v>30</v>
      </c>
      <c r="B1326" s="33">
        <v>82.126564799999997</v>
      </c>
      <c r="C1326" s="33">
        <v>64.562293859999997</v>
      </c>
      <c r="D1326" s="33">
        <v>40.581524010000003</v>
      </c>
      <c r="E1326" s="33">
        <v>74.083430629999995</v>
      </c>
      <c r="F1326" s="33">
        <v>52.605317800000002</v>
      </c>
      <c r="G1326" s="33">
        <v>81.085124859999993</v>
      </c>
      <c r="H1326" s="33">
        <v>81.464241790000003</v>
      </c>
      <c r="I1326" s="33">
        <v>58.939200739999997</v>
      </c>
      <c r="J1326" s="33">
        <v>91.933394070000006</v>
      </c>
      <c r="K1326" s="33">
        <v>73.673897859999997</v>
      </c>
      <c r="L1326" s="33">
        <v>81.974430949999999</v>
      </c>
      <c r="M1326" s="33">
        <v>27.835786200000001</v>
      </c>
      <c r="N1326" s="33">
        <v>51.78173279</v>
      </c>
      <c r="O1326" s="33">
        <v>62.452149370000001</v>
      </c>
      <c r="P1326" s="33">
        <v>80.074662979999999</v>
      </c>
      <c r="Q1326" s="33">
        <v>66.79704563</v>
      </c>
      <c r="R1326" s="33">
        <v>94.029121900000007</v>
      </c>
      <c r="S1326" s="33">
        <v>74.111482109999997</v>
      </c>
      <c r="T1326" s="33">
        <v>83.697212280000002</v>
      </c>
      <c r="U1326" s="33">
        <v>49.060323869999998</v>
      </c>
      <c r="V1326" s="33">
        <v>42.817071570000003</v>
      </c>
      <c r="W1326" s="33">
        <v>66.887830300000005</v>
      </c>
      <c r="X1326" s="33">
        <v>31.23241797</v>
      </c>
      <c r="Y1326" s="33">
        <v>71.016178539999999</v>
      </c>
      <c r="Z1326" s="33">
        <v>50.552499220000001</v>
      </c>
      <c r="AA1326" s="33">
        <v>74.746460040000002</v>
      </c>
      <c r="AB1326" s="33">
        <v>60.057539640000002</v>
      </c>
      <c r="AC1326" s="33">
        <v>78.344191019999997</v>
      </c>
      <c r="AD1326" s="33">
        <v>85.190565899999996</v>
      </c>
      <c r="AE1326" s="33">
        <v>59.953203709999997</v>
      </c>
      <c r="AF1326" s="33">
        <v>67.693680279999995</v>
      </c>
      <c r="AG1326" s="33">
        <v>66.870215200000004</v>
      </c>
      <c r="AH1326" s="33">
        <v>41.892354269999998</v>
      </c>
      <c r="AI1326" s="33">
        <v>75.739121690000005</v>
      </c>
      <c r="AJ1326" s="33">
        <v>71.873024950000001</v>
      </c>
      <c r="AK1326" s="33">
        <v>78.54931818</v>
      </c>
      <c r="AL1326" s="33">
        <v>90.545903539999998</v>
      </c>
      <c r="AM1326" s="33">
        <v>69.511261430000005</v>
      </c>
      <c r="AN1326" s="33">
        <v>74.672368539999994</v>
      </c>
      <c r="AO1326" s="33">
        <v>62.149042010000002</v>
      </c>
    </row>
    <row r="1327" spans="1:41" x14ac:dyDescent="0.2">
      <c r="A1327" s="35" t="s">
        <v>33</v>
      </c>
      <c r="B1327" s="33">
        <v>497.66119808000002</v>
      </c>
      <c r="C1327" s="33">
        <v>325.61921933999997</v>
      </c>
      <c r="D1327" s="33">
        <v>366.60388404000003</v>
      </c>
      <c r="E1327" s="33">
        <v>352.74958471000002</v>
      </c>
      <c r="F1327" s="33">
        <v>497.40303009000002</v>
      </c>
      <c r="G1327" s="33">
        <v>452.96500206000002</v>
      </c>
      <c r="H1327" s="33">
        <v>465.81146328</v>
      </c>
      <c r="I1327" s="33">
        <v>476.25567417000002</v>
      </c>
      <c r="J1327" s="33">
        <v>470.07322614999998</v>
      </c>
      <c r="K1327" s="33">
        <v>444.78173100999999</v>
      </c>
      <c r="L1327" s="33">
        <v>325.48050979999999</v>
      </c>
      <c r="M1327" s="33">
        <v>393.96882906000002</v>
      </c>
      <c r="N1327" s="33">
        <v>389.31677453999998</v>
      </c>
      <c r="O1327" s="33">
        <v>450.80652241000001</v>
      </c>
      <c r="P1327" s="33">
        <v>503.58585918</v>
      </c>
      <c r="Q1327" s="33">
        <v>502.93441826999998</v>
      </c>
      <c r="R1327" s="33">
        <v>416.73899970000002</v>
      </c>
      <c r="S1327" s="33">
        <v>540.25533857000005</v>
      </c>
      <c r="T1327" s="33">
        <v>534.30787452000004</v>
      </c>
      <c r="U1327" s="33">
        <v>512.59460315000001</v>
      </c>
      <c r="V1327" s="33">
        <v>331.14645158000002</v>
      </c>
      <c r="W1327" s="33">
        <v>345.04857390000001</v>
      </c>
      <c r="X1327" s="33">
        <v>376.31440990999999</v>
      </c>
      <c r="Y1327" s="33">
        <v>461.00848635</v>
      </c>
      <c r="Z1327" s="33">
        <v>420.67381655999998</v>
      </c>
      <c r="AA1327" s="33">
        <v>503.99709684999999</v>
      </c>
      <c r="AB1327" s="33">
        <v>381.54184728000001</v>
      </c>
      <c r="AC1327" s="33">
        <v>518.26067073000002</v>
      </c>
      <c r="AD1327" s="33">
        <v>442.89776217999997</v>
      </c>
      <c r="AE1327" s="33">
        <v>456.53712708</v>
      </c>
      <c r="AF1327" s="33">
        <v>448.03705704999999</v>
      </c>
      <c r="AG1327" s="33">
        <v>296.39181631999998</v>
      </c>
      <c r="AH1327" s="33">
        <v>416.99200551000001</v>
      </c>
      <c r="AI1327" s="33">
        <v>404.83751389999998</v>
      </c>
      <c r="AJ1327" s="33">
        <v>447.46035418999998</v>
      </c>
      <c r="AK1327" s="33">
        <v>453.89953191000001</v>
      </c>
      <c r="AL1327" s="33">
        <v>383.26481171</v>
      </c>
      <c r="AM1327" s="33">
        <v>448.21475807000002</v>
      </c>
      <c r="AN1327" s="33">
        <v>522.72676660000002</v>
      </c>
      <c r="AO1327" s="33">
        <v>496.12619964999999</v>
      </c>
    </row>
    <row r="1328" spans="1:41" x14ac:dyDescent="0.2">
      <c r="A1328" s="35" t="s">
        <v>34</v>
      </c>
      <c r="B1328" s="33">
        <v>1470.5566056</v>
      </c>
      <c r="C1328" s="33">
        <v>1098.73981396</v>
      </c>
      <c r="D1328" s="33">
        <v>1465.0235959900001</v>
      </c>
      <c r="E1328" s="33">
        <v>1396.6519119300001</v>
      </c>
      <c r="F1328" s="33">
        <v>1346.3901401600001</v>
      </c>
      <c r="G1328" s="33">
        <v>1316.7029138299999</v>
      </c>
      <c r="H1328" s="33">
        <v>1199.9110310799999</v>
      </c>
      <c r="I1328" s="33">
        <v>1347.0040224500001</v>
      </c>
      <c r="J1328" s="33">
        <v>1428.6664250900001</v>
      </c>
      <c r="K1328" s="33">
        <v>1406.2899110799999</v>
      </c>
      <c r="L1328" s="33">
        <v>1384.07246801</v>
      </c>
      <c r="M1328" s="33">
        <v>1339.8430368700001</v>
      </c>
      <c r="N1328" s="33">
        <v>1561.8792929000001</v>
      </c>
      <c r="O1328" s="33">
        <v>1393.6679484700001</v>
      </c>
      <c r="P1328" s="33">
        <v>1384.9138423899999</v>
      </c>
      <c r="Q1328" s="33">
        <v>1504.92610584</v>
      </c>
      <c r="R1328" s="33">
        <v>1262.2859754799999</v>
      </c>
      <c r="S1328" s="33">
        <v>1505.4763731600001</v>
      </c>
      <c r="T1328" s="33">
        <v>1331.3016668400001</v>
      </c>
      <c r="U1328" s="33">
        <v>1333.89674137</v>
      </c>
      <c r="V1328" s="33">
        <v>1580.4151695600001</v>
      </c>
      <c r="W1328" s="33">
        <v>1393.6249763799999</v>
      </c>
      <c r="X1328" s="33">
        <v>1626.9173571900001</v>
      </c>
      <c r="Y1328" s="33">
        <v>1262.33715813</v>
      </c>
      <c r="Z1328" s="33">
        <v>1284.1368989299999</v>
      </c>
      <c r="AA1328" s="33">
        <v>1679.7454049299999</v>
      </c>
      <c r="AB1328" s="33">
        <v>1016.57060978</v>
      </c>
      <c r="AC1328" s="33">
        <v>1724.3607750399999</v>
      </c>
      <c r="AD1328" s="33">
        <v>1476.0011231599999</v>
      </c>
      <c r="AE1328" s="33">
        <v>1349.1790999100001</v>
      </c>
      <c r="AF1328" s="33">
        <v>1347.5382580800001</v>
      </c>
      <c r="AG1328" s="33">
        <v>1153.40157525</v>
      </c>
      <c r="AH1328" s="33">
        <v>1591.11305533</v>
      </c>
      <c r="AI1328" s="33">
        <v>1531.45970945</v>
      </c>
      <c r="AJ1328" s="33">
        <v>1647.0921396900001</v>
      </c>
      <c r="AK1328" s="33">
        <v>1312.3232215999999</v>
      </c>
      <c r="AL1328" s="33">
        <v>1296.3886181</v>
      </c>
      <c r="AM1328" s="33">
        <v>1485.62684958</v>
      </c>
      <c r="AN1328" s="33">
        <v>1233.3196098999999</v>
      </c>
      <c r="AO1328" s="33">
        <v>1346.41002116</v>
      </c>
    </row>
    <row r="1329" spans="1:41" x14ac:dyDescent="0.2">
      <c r="A1329" s="35" t="s">
        <v>35</v>
      </c>
      <c r="B1329" s="33">
        <v>1120.21789167</v>
      </c>
      <c r="C1329" s="33">
        <v>1177.3239369200001</v>
      </c>
      <c r="D1329" s="33">
        <v>1414.9523924800001</v>
      </c>
      <c r="E1329" s="33">
        <v>1315.8403125499999</v>
      </c>
      <c r="F1329" s="33">
        <v>1311.18442508</v>
      </c>
      <c r="G1329" s="33">
        <v>1323.63078986</v>
      </c>
      <c r="H1329" s="33">
        <v>994.53432650000002</v>
      </c>
      <c r="I1329" s="33">
        <v>1269.7155432899999</v>
      </c>
      <c r="J1329" s="33">
        <v>1123.80586171</v>
      </c>
      <c r="K1329" s="33">
        <v>962.61802882999996</v>
      </c>
      <c r="L1329" s="33">
        <v>1777.66060573</v>
      </c>
      <c r="M1329" s="33">
        <v>1317.69838699</v>
      </c>
      <c r="N1329" s="33">
        <v>1564.69404609</v>
      </c>
      <c r="O1329" s="33">
        <v>1342.3527856999999</v>
      </c>
      <c r="P1329" s="33">
        <v>1337.7269584799999</v>
      </c>
      <c r="Q1329" s="33">
        <v>1404.31415606</v>
      </c>
      <c r="R1329" s="33">
        <v>1384.63685962</v>
      </c>
      <c r="S1329" s="33">
        <v>1352.86384531</v>
      </c>
      <c r="T1329" s="33">
        <v>1238.5855041299999</v>
      </c>
      <c r="U1329" s="33">
        <v>1208.0036883800001</v>
      </c>
      <c r="V1329" s="33">
        <v>1248.07525842</v>
      </c>
      <c r="W1329" s="33">
        <v>1205.423415</v>
      </c>
      <c r="X1329" s="33">
        <v>1397.3234429500001</v>
      </c>
      <c r="Y1329" s="33">
        <v>1343.0098565799999</v>
      </c>
      <c r="Z1329" s="33">
        <v>1253.61677986</v>
      </c>
      <c r="AA1329" s="33">
        <v>1290.59438015</v>
      </c>
      <c r="AB1329" s="33">
        <v>1241.243301</v>
      </c>
      <c r="AC1329" s="33">
        <v>1678.3917751199999</v>
      </c>
      <c r="AD1329" s="33">
        <v>1077.0573416899999</v>
      </c>
      <c r="AE1329" s="33">
        <v>1150.0075100500001</v>
      </c>
      <c r="AF1329" s="33">
        <v>1264.7887731400001</v>
      </c>
      <c r="AG1329" s="33">
        <v>1345.01200844</v>
      </c>
      <c r="AH1329" s="33">
        <v>1041.4802042900001</v>
      </c>
      <c r="AI1329" s="33">
        <v>1286.03675776</v>
      </c>
      <c r="AJ1329" s="33">
        <v>931.55333442000006</v>
      </c>
      <c r="AK1329" s="33">
        <v>1282.7334044300001</v>
      </c>
      <c r="AL1329" s="33">
        <v>1077.0660143</v>
      </c>
      <c r="AM1329" s="33">
        <v>1115.3912571999999</v>
      </c>
      <c r="AN1329" s="33">
        <v>977.27274912999997</v>
      </c>
      <c r="AO1329" s="33">
        <v>1002.63490713</v>
      </c>
    </row>
    <row r="1330" spans="1:41" x14ac:dyDescent="0.2">
      <c r="A1330" s="35" t="s">
        <v>36</v>
      </c>
      <c r="B1330" s="33">
        <v>0</v>
      </c>
      <c r="C1330" s="33">
        <v>0</v>
      </c>
      <c r="D1330" s="33">
        <v>0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0</v>
      </c>
      <c r="AI1330" s="33">
        <v>0</v>
      </c>
      <c r="AJ1330" s="33">
        <v>0</v>
      </c>
      <c r="AK1330" s="33">
        <v>0</v>
      </c>
      <c r="AL1330" s="33">
        <v>0</v>
      </c>
      <c r="AM1330" s="33">
        <v>0</v>
      </c>
      <c r="AN1330" s="33">
        <v>0</v>
      </c>
      <c r="AO1330" s="33">
        <v>0</v>
      </c>
    </row>
    <row r="1331" spans="1:41" x14ac:dyDescent="0.2">
      <c r="A1331" s="35" t="s">
        <v>37</v>
      </c>
      <c r="B1331" s="33">
        <v>0</v>
      </c>
      <c r="C1331" s="33">
        <v>0</v>
      </c>
      <c r="D1331" s="33">
        <v>0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0</v>
      </c>
      <c r="AI1331" s="33">
        <v>0</v>
      </c>
      <c r="AJ1331" s="33">
        <v>0</v>
      </c>
      <c r="AK1331" s="33">
        <v>0</v>
      </c>
      <c r="AL1331" s="33">
        <v>0</v>
      </c>
      <c r="AM1331" s="33">
        <v>0</v>
      </c>
      <c r="AN1331" s="33">
        <v>0</v>
      </c>
      <c r="AO1331" s="33">
        <v>0</v>
      </c>
    </row>
    <row r="1332" spans="1:41" x14ac:dyDescent="0.2">
      <c r="A1332" s="35" t="s">
        <v>38</v>
      </c>
      <c r="B1332" s="33">
        <v>0</v>
      </c>
      <c r="C1332" s="33">
        <v>0</v>
      </c>
      <c r="D1332" s="33">
        <v>0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</v>
      </c>
      <c r="AI1332" s="33">
        <v>0</v>
      </c>
      <c r="AJ1332" s="33">
        <v>0</v>
      </c>
      <c r="AK1332" s="33">
        <v>0</v>
      </c>
      <c r="AL1332" s="33">
        <v>0</v>
      </c>
      <c r="AM1332" s="33">
        <v>0</v>
      </c>
      <c r="AN1332" s="33">
        <v>0</v>
      </c>
      <c r="AO1332" s="33">
        <v>0</v>
      </c>
    </row>
    <row r="1333" spans="1:41" x14ac:dyDescent="0.2">
      <c r="A1333" s="35" t="s">
        <v>39</v>
      </c>
      <c r="B1333" s="33">
        <v>0</v>
      </c>
      <c r="C1333" s="33">
        <v>0</v>
      </c>
      <c r="D1333" s="33">
        <v>0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0</v>
      </c>
      <c r="AI1333" s="33">
        <v>0</v>
      </c>
      <c r="AJ1333" s="33">
        <v>0</v>
      </c>
      <c r="AK1333" s="33">
        <v>0</v>
      </c>
      <c r="AL1333" s="33">
        <v>0</v>
      </c>
      <c r="AM1333" s="33">
        <v>0</v>
      </c>
      <c r="AN1333" s="33">
        <v>0</v>
      </c>
      <c r="AO1333" s="33">
        <v>0</v>
      </c>
    </row>
    <row r="1334" spans="1:41" x14ac:dyDescent="0.2">
      <c r="A1334" s="35" t="s">
        <v>40</v>
      </c>
      <c r="B1334" s="33">
        <v>0</v>
      </c>
      <c r="C1334" s="33">
        <v>0</v>
      </c>
      <c r="D1334" s="33">
        <v>0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0</v>
      </c>
      <c r="AI1334" s="33">
        <v>0</v>
      </c>
      <c r="AJ1334" s="33">
        <v>0</v>
      </c>
      <c r="AK1334" s="33">
        <v>0</v>
      </c>
      <c r="AL1334" s="33">
        <v>0</v>
      </c>
      <c r="AM1334" s="33">
        <v>0</v>
      </c>
      <c r="AN1334" s="33">
        <v>0</v>
      </c>
      <c r="AO1334" s="33">
        <v>0</v>
      </c>
    </row>
    <row r="1335" spans="1:41" x14ac:dyDescent="0.2">
      <c r="A1335" s="35" t="s">
        <v>41</v>
      </c>
      <c r="B1335" s="33">
        <v>0</v>
      </c>
      <c r="C1335" s="33">
        <v>0</v>
      </c>
      <c r="D1335" s="33">
        <v>0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  <c r="AL1335" s="33">
        <v>0</v>
      </c>
      <c r="AM1335" s="33">
        <v>0</v>
      </c>
      <c r="AN1335" s="33">
        <v>0</v>
      </c>
      <c r="AO1335" s="33">
        <v>0</v>
      </c>
    </row>
    <row r="1336" spans="1:41" x14ac:dyDescent="0.2">
      <c r="A1336" s="35" t="s">
        <v>12</v>
      </c>
      <c r="B1336" s="33">
        <v>0</v>
      </c>
      <c r="C1336" s="33">
        <v>0</v>
      </c>
      <c r="D1336" s="33">
        <v>0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  <c r="AL1336" s="33">
        <v>0</v>
      </c>
      <c r="AM1336" s="33">
        <v>0</v>
      </c>
      <c r="AN1336" s="33">
        <v>0</v>
      </c>
      <c r="AO1336" s="33">
        <v>0</v>
      </c>
    </row>
    <row r="1337" spans="1:41" x14ac:dyDescent="0.2">
      <c r="A1337" s="34" t="s">
        <v>26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</row>
    <row r="1338" spans="1:41" x14ac:dyDescent="0.2">
      <c r="A1338" s="35" t="s">
        <v>30</v>
      </c>
      <c r="B1338" s="33">
        <v>369.81497681000002</v>
      </c>
      <c r="C1338" s="33">
        <v>387.68889278</v>
      </c>
      <c r="D1338" s="33">
        <v>374.41098309</v>
      </c>
      <c r="E1338" s="33">
        <v>323.66347023999998</v>
      </c>
      <c r="F1338" s="33">
        <v>393.91872959</v>
      </c>
      <c r="G1338" s="33">
        <v>379.00422225</v>
      </c>
      <c r="H1338" s="33">
        <v>433.22265995999999</v>
      </c>
      <c r="I1338" s="33">
        <v>436.32232692999997</v>
      </c>
      <c r="J1338" s="33">
        <v>409.44819618999998</v>
      </c>
      <c r="K1338" s="33">
        <v>403.05004560999998</v>
      </c>
      <c r="L1338" s="33">
        <v>443.61425069000001</v>
      </c>
      <c r="M1338" s="33">
        <v>378.93742472000002</v>
      </c>
      <c r="N1338" s="33">
        <v>340.45580172000001</v>
      </c>
      <c r="O1338" s="33">
        <v>434.70466119999998</v>
      </c>
      <c r="P1338" s="33">
        <v>292.27151508999998</v>
      </c>
      <c r="Q1338" s="33">
        <v>384.23719649999998</v>
      </c>
      <c r="R1338" s="33">
        <v>368.76372834</v>
      </c>
      <c r="S1338" s="33">
        <v>432.31967615000002</v>
      </c>
      <c r="T1338" s="33">
        <v>403.72190055999999</v>
      </c>
      <c r="U1338" s="33">
        <v>389.00528567999999</v>
      </c>
      <c r="V1338" s="33">
        <v>336.49208169000002</v>
      </c>
      <c r="W1338" s="33">
        <v>228.35256695999999</v>
      </c>
      <c r="X1338" s="33">
        <v>287.49077159000001</v>
      </c>
      <c r="Y1338" s="33">
        <v>361.33357615</v>
      </c>
      <c r="Z1338" s="33">
        <v>334.58168389000002</v>
      </c>
      <c r="AA1338" s="33">
        <v>287.11000443</v>
      </c>
      <c r="AB1338" s="33">
        <v>324.20897208000002</v>
      </c>
      <c r="AC1338" s="33">
        <v>298.87270444000001</v>
      </c>
      <c r="AD1338" s="33">
        <v>311.21508998000002</v>
      </c>
      <c r="AE1338" s="33">
        <v>339.27756826000001</v>
      </c>
      <c r="AF1338" s="33">
        <v>372.33266315999998</v>
      </c>
      <c r="AG1338" s="33">
        <v>378.67537334000002</v>
      </c>
      <c r="AH1338" s="33">
        <v>425.46095874000002</v>
      </c>
      <c r="AI1338" s="33">
        <v>355.89547525</v>
      </c>
      <c r="AJ1338" s="33">
        <v>443.03897275999998</v>
      </c>
      <c r="AK1338" s="33">
        <v>417.97965556999998</v>
      </c>
      <c r="AL1338" s="33">
        <v>463.67598429999998</v>
      </c>
      <c r="AM1338" s="33">
        <v>410.44508300000001</v>
      </c>
      <c r="AN1338" s="33">
        <v>439.84531625</v>
      </c>
      <c r="AO1338" s="33">
        <v>446.09185966000001</v>
      </c>
    </row>
    <row r="1339" spans="1:41" x14ac:dyDescent="0.2">
      <c r="A1339" s="35" t="s">
        <v>33</v>
      </c>
      <c r="B1339" s="33">
        <v>1745.37344955</v>
      </c>
      <c r="C1339" s="33">
        <v>1912.2712815299999</v>
      </c>
      <c r="D1339" s="33">
        <v>1478.4274274899999</v>
      </c>
      <c r="E1339" s="33">
        <v>1774.58116017</v>
      </c>
      <c r="F1339" s="33">
        <v>1664.2276413100001</v>
      </c>
      <c r="G1339" s="33">
        <v>1653.4341638400001</v>
      </c>
      <c r="H1339" s="33">
        <v>1629.6104335</v>
      </c>
      <c r="I1339" s="33">
        <v>1658.35448275</v>
      </c>
      <c r="J1339" s="33">
        <v>1663.40895821</v>
      </c>
      <c r="K1339" s="33">
        <v>1520.1233968399999</v>
      </c>
      <c r="L1339" s="33">
        <v>1775.64542349</v>
      </c>
      <c r="M1339" s="33">
        <v>1777.8184062600001</v>
      </c>
      <c r="N1339" s="33">
        <v>1713.9197084100001</v>
      </c>
      <c r="O1339" s="33">
        <v>1869.7522390700001</v>
      </c>
      <c r="P1339" s="33">
        <v>1513.40268775</v>
      </c>
      <c r="Q1339" s="33">
        <v>1733.70400599</v>
      </c>
      <c r="R1339" s="33">
        <v>1633.2409382200001</v>
      </c>
      <c r="S1339" s="33">
        <v>1604.24607139</v>
      </c>
      <c r="T1339" s="33">
        <v>1554.17946102</v>
      </c>
      <c r="U1339" s="33">
        <v>1678.9122476499999</v>
      </c>
      <c r="V1339" s="33">
        <v>1883.7087158300001</v>
      </c>
      <c r="W1339" s="33">
        <v>1555.6189283000001</v>
      </c>
      <c r="X1339" s="33">
        <v>1362.89191082</v>
      </c>
      <c r="Y1339" s="33">
        <v>1391.1160674400001</v>
      </c>
      <c r="Z1339" s="33">
        <v>1752.5545578900001</v>
      </c>
      <c r="AA1339" s="33">
        <v>1542.1291978300001</v>
      </c>
      <c r="AB1339" s="33">
        <v>1624.21584095</v>
      </c>
      <c r="AC1339" s="33">
        <v>1424.3010998300001</v>
      </c>
      <c r="AD1339" s="33">
        <v>1425.34731745</v>
      </c>
      <c r="AE1339" s="33">
        <v>1305.43789171</v>
      </c>
      <c r="AF1339" s="33">
        <v>1952.77183685</v>
      </c>
      <c r="AG1339" s="33">
        <v>1839.4043059400001</v>
      </c>
      <c r="AH1339" s="33">
        <v>1551.3159358800001</v>
      </c>
      <c r="AI1339" s="33">
        <v>1740.5425930900001</v>
      </c>
      <c r="AJ1339" s="33">
        <v>1734.43184438</v>
      </c>
      <c r="AK1339" s="33">
        <v>1502.8701621800001</v>
      </c>
      <c r="AL1339" s="33">
        <v>1541.88503599</v>
      </c>
      <c r="AM1339" s="33">
        <v>1714.4562713400001</v>
      </c>
      <c r="AN1339" s="33">
        <v>1601.6921988900001</v>
      </c>
      <c r="AO1339" s="33">
        <v>1663.9055767299999</v>
      </c>
    </row>
    <row r="1340" spans="1:41" x14ac:dyDescent="0.2">
      <c r="A1340" s="35" t="s">
        <v>34</v>
      </c>
      <c r="B1340" s="33">
        <v>4104.03824162</v>
      </c>
      <c r="C1340" s="33">
        <v>3608.6055493899999</v>
      </c>
      <c r="D1340" s="33">
        <v>3616.8434161599998</v>
      </c>
      <c r="E1340" s="33">
        <v>3882.4230919699999</v>
      </c>
      <c r="F1340" s="33">
        <v>3664.8537659799999</v>
      </c>
      <c r="G1340" s="33">
        <v>3391.0944012199998</v>
      </c>
      <c r="H1340" s="33">
        <v>3296.3309201000002</v>
      </c>
      <c r="I1340" s="33">
        <v>3259.85995619</v>
      </c>
      <c r="J1340" s="33">
        <v>2940.8317691900002</v>
      </c>
      <c r="K1340" s="33">
        <v>2884.4507584500002</v>
      </c>
      <c r="L1340" s="33">
        <v>4077.95422147</v>
      </c>
      <c r="M1340" s="33">
        <v>3643.8156013399998</v>
      </c>
      <c r="N1340" s="33">
        <v>3726.7144756900002</v>
      </c>
      <c r="O1340" s="33">
        <v>3865.3529984299998</v>
      </c>
      <c r="P1340" s="33">
        <v>3239.7090888299999</v>
      </c>
      <c r="Q1340" s="33">
        <v>3801.7229159600001</v>
      </c>
      <c r="R1340" s="33">
        <v>2990.0867131300001</v>
      </c>
      <c r="S1340" s="33">
        <v>3122.9008731200001</v>
      </c>
      <c r="T1340" s="33">
        <v>3014.9042862199999</v>
      </c>
      <c r="U1340" s="33">
        <v>2550.4387038999998</v>
      </c>
      <c r="V1340" s="33">
        <v>4211.1375295999997</v>
      </c>
      <c r="W1340" s="33">
        <v>3512.9088813100002</v>
      </c>
      <c r="X1340" s="33">
        <v>3975.2333540599998</v>
      </c>
      <c r="Y1340" s="33">
        <v>3429.2369729000002</v>
      </c>
      <c r="Z1340" s="33">
        <v>3582.3485484500002</v>
      </c>
      <c r="AA1340" s="33">
        <v>3471.0254742699999</v>
      </c>
      <c r="AB1340" s="33">
        <v>3086.7619712000001</v>
      </c>
      <c r="AC1340" s="33">
        <v>2888.2486609399998</v>
      </c>
      <c r="AD1340" s="33">
        <v>2862.9730484699999</v>
      </c>
      <c r="AE1340" s="33">
        <v>2868.88695001</v>
      </c>
      <c r="AF1340" s="33">
        <v>3911.6107881100002</v>
      </c>
      <c r="AG1340" s="33">
        <v>3604.6366206100001</v>
      </c>
      <c r="AH1340" s="33">
        <v>3960.2995266399998</v>
      </c>
      <c r="AI1340" s="33">
        <v>3622.6527515299999</v>
      </c>
      <c r="AJ1340" s="33">
        <v>3423.3568686799999</v>
      </c>
      <c r="AK1340" s="33">
        <v>3164.5224133500001</v>
      </c>
      <c r="AL1340" s="33">
        <v>3004.9261507299998</v>
      </c>
      <c r="AM1340" s="33">
        <v>2995.1085150399999</v>
      </c>
      <c r="AN1340" s="33">
        <v>2862.0619093300002</v>
      </c>
      <c r="AO1340" s="33">
        <v>2964.3722834700002</v>
      </c>
    </row>
    <row r="1341" spans="1:41" x14ac:dyDescent="0.2">
      <c r="A1341" s="35" t="s">
        <v>35</v>
      </c>
      <c r="B1341" s="33">
        <v>3587.46299288</v>
      </c>
      <c r="C1341" s="33">
        <v>3429.06122409</v>
      </c>
      <c r="D1341" s="33">
        <v>3010.4963980500002</v>
      </c>
      <c r="E1341" s="33">
        <v>2463.4021415000002</v>
      </c>
      <c r="F1341" s="33">
        <v>2498.15615858</v>
      </c>
      <c r="G1341" s="33">
        <v>2261.2389982499999</v>
      </c>
      <c r="H1341" s="33">
        <v>2179.90407203</v>
      </c>
      <c r="I1341" s="33">
        <v>2093.4269135599998</v>
      </c>
      <c r="J1341" s="33">
        <v>1960.3451957899999</v>
      </c>
      <c r="K1341" s="33">
        <v>1735.52945316</v>
      </c>
      <c r="L1341" s="33">
        <v>3379.0483266400001</v>
      </c>
      <c r="M1341" s="33">
        <v>3517.8466003499998</v>
      </c>
      <c r="N1341" s="33">
        <v>2990.8893928900002</v>
      </c>
      <c r="O1341" s="33">
        <v>3209.6856942999998</v>
      </c>
      <c r="P1341" s="33">
        <v>2280.2805954700002</v>
      </c>
      <c r="Q1341" s="33">
        <v>2290.9338357000001</v>
      </c>
      <c r="R1341" s="33">
        <v>2463.2710330199998</v>
      </c>
      <c r="S1341" s="33">
        <v>2403.3201724800001</v>
      </c>
      <c r="T1341" s="33">
        <v>1829.23566476</v>
      </c>
      <c r="U1341" s="33">
        <v>1583.2005707599999</v>
      </c>
      <c r="V1341" s="33">
        <v>2966.8372757400002</v>
      </c>
      <c r="W1341" s="33">
        <v>3560.8902296699998</v>
      </c>
      <c r="X1341" s="33">
        <v>2851.2132303100002</v>
      </c>
      <c r="Y1341" s="33">
        <v>2712.4874510999998</v>
      </c>
      <c r="Z1341" s="33">
        <v>2271.7533631400001</v>
      </c>
      <c r="AA1341" s="33">
        <v>2120.7743339799999</v>
      </c>
      <c r="AB1341" s="33">
        <v>2086.2230302299999</v>
      </c>
      <c r="AC1341" s="33">
        <v>2156.3101035899999</v>
      </c>
      <c r="AD1341" s="33">
        <v>1865.21508133</v>
      </c>
      <c r="AE1341" s="33">
        <v>1573.46093077</v>
      </c>
      <c r="AF1341" s="33">
        <v>2983.1862900299998</v>
      </c>
      <c r="AG1341" s="33">
        <v>2797.0311078700001</v>
      </c>
      <c r="AH1341" s="33">
        <v>3042.8921836099998</v>
      </c>
      <c r="AI1341" s="33">
        <v>2797.68146725</v>
      </c>
      <c r="AJ1341" s="33">
        <v>2674.0048919400001</v>
      </c>
      <c r="AK1341" s="33">
        <v>2537.62478947</v>
      </c>
      <c r="AL1341" s="33">
        <v>2676.87646804</v>
      </c>
      <c r="AM1341" s="33">
        <v>1866.5347127800001</v>
      </c>
      <c r="AN1341" s="33">
        <v>2079.1278363000001</v>
      </c>
      <c r="AO1341" s="33">
        <v>1861.7449632800001</v>
      </c>
    </row>
    <row r="1342" spans="1:41" x14ac:dyDescent="0.2">
      <c r="A1342" s="35" t="s">
        <v>36</v>
      </c>
      <c r="B1342" s="33">
        <v>0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  <c r="AL1342" s="33">
        <v>0</v>
      </c>
      <c r="AM1342" s="33">
        <v>0</v>
      </c>
      <c r="AN1342" s="33">
        <v>0</v>
      </c>
      <c r="AO1342" s="33">
        <v>0</v>
      </c>
    </row>
    <row r="1343" spans="1:41" x14ac:dyDescent="0.2">
      <c r="A1343" s="35" t="s">
        <v>37</v>
      </c>
      <c r="B1343" s="33">
        <v>0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  <c r="AL1343" s="33">
        <v>0</v>
      </c>
      <c r="AM1343" s="33">
        <v>0</v>
      </c>
      <c r="AN1343" s="33">
        <v>0</v>
      </c>
      <c r="AO1343" s="33">
        <v>0</v>
      </c>
    </row>
    <row r="1344" spans="1:41" x14ac:dyDescent="0.2">
      <c r="A1344" s="35" t="s">
        <v>38</v>
      </c>
      <c r="B1344" s="33">
        <v>0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  <c r="AL1344" s="33">
        <v>0</v>
      </c>
      <c r="AM1344" s="33">
        <v>0</v>
      </c>
      <c r="AN1344" s="33">
        <v>0</v>
      </c>
      <c r="AO1344" s="33">
        <v>0</v>
      </c>
    </row>
    <row r="1345" spans="1:41" x14ac:dyDescent="0.2">
      <c r="A1345" s="35" t="s">
        <v>39</v>
      </c>
      <c r="B1345" s="33">
        <v>0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  <c r="AL1345" s="33">
        <v>0</v>
      </c>
      <c r="AM1345" s="33">
        <v>0</v>
      </c>
      <c r="AN1345" s="33">
        <v>0</v>
      </c>
      <c r="AO1345" s="33">
        <v>0</v>
      </c>
    </row>
    <row r="1346" spans="1:41" x14ac:dyDescent="0.2">
      <c r="A1346" s="35" t="s">
        <v>40</v>
      </c>
      <c r="B1346" s="33">
        <v>0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  <c r="AL1346" s="33">
        <v>0</v>
      </c>
      <c r="AM1346" s="33">
        <v>0</v>
      </c>
      <c r="AN1346" s="33">
        <v>0</v>
      </c>
      <c r="AO1346" s="33">
        <v>0</v>
      </c>
    </row>
    <row r="1347" spans="1:41" x14ac:dyDescent="0.2">
      <c r="A1347" s="35" t="s">
        <v>41</v>
      </c>
      <c r="B1347" s="33">
        <v>0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  <c r="AL1347" s="33">
        <v>0</v>
      </c>
      <c r="AM1347" s="33">
        <v>0</v>
      </c>
      <c r="AN1347" s="33">
        <v>0</v>
      </c>
      <c r="AO1347" s="33">
        <v>0</v>
      </c>
    </row>
    <row r="1348" spans="1:41" x14ac:dyDescent="0.2">
      <c r="A1348" s="35" t="s">
        <v>12</v>
      </c>
      <c r="B1348" s="33">
        <v>0</v>
      </c>
      <c r="C1348" s="33">
        <v>0</v>
      </c>
      <c r="D1348" s="33">
        <v>0</v>
      </c>
      <c r="E1348" s="33">
        <v>0</v>
      </c>
      <c r="F1348" s="33">
        <v>0</v>
      </c>
      <c r="G1348" s="33">
        <v>0</v>
      </c>
      <c r="H1348" s="33">
        <v>0</v>
      </c>
      <c r="I1348" s="33">
        <v>0</v>
      </c>
      <c r="J1348" s="33">
        <v>0</v>
      </c>
      <c r="K1348" s="33">
        <v>0</v>
      </c>
      <c r="L1348" s="33">
        <v>0</v>
      </c>
      <c r="M1348" s="33">
        <v>0</v>
      </c>
      <c r="N1348" s="33">
        <v>0</v>
      </c>
      <c r="O1348" s="33">
        <v>0</v>
      </c>
      <c r="P1348" s="33">
        <v>0</v>
      </c>
      <c r="Q1348" s="33">
        <v>0</v>
      </c>
      <c r="R1348" s="33">
        <v>0</v>
      </c>
      <c r="S1348" s="33">
        <v>0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  <c r="AL1348" s="33">
        <v>0</v>
      </c>
      <c r="AM1348" s="33">
        <v>0</v>
      </c>
      <c r="AN1348" s="33">
        <v>0</v>
      </c>
      <c r="AO1348" s="33">
        <v>0</v>
      </c>
    </row>
    <row r="1349" spans="1:41" x14ac:dyDescent="0.2">
      <c r="A1349" s="34" t="s">
        <v>27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</row>
    <row r="1350" spans="1:41" x14ac:dyDescent="0.2">
      <c r="A1350" s="35" t="s">
        <v>30</v>
      </c>
      <c r="B1350" s="33">
        <v>534.07462852000003</v>
      </c>
      <c r="C1350" s="33">
        <v>421.94317178</v>
      </c>
      <c r="D1350" s="33">
        <v>399.66577010999998</v>
      </c>
      <c r="E1350" s="33">
        <v>430.8905742</v>
      </c>
      <c r="F1350" s="33">
        <v>464.23972480999998</v>
      </c>
      <c r="G1350" s="33">
        <v>462.05878792999999</v>
      </c>
      <c r="H1350" s="33">
        <v>375.17606092</v>
      </c>
      <c r="I1350" s="33">
        <v>427.92253529999999</v>
      </c>
      <c r="J1350" s="33">
        <v>347.51559158999999</v>
      </c>
      <c r="K1350" s="33">
        <v>410.51925500999999</v>
      </c>
      <c r="L1350" s="33">
        <v>505.57951648</v>
      </c>
      <c r="M1350" s="33">
        <v>488.44967983999999</v>
      </c>
      <c r="N1350" s="33">
        <v>407.98296486999999</v>
      </c>
      <c r="O1350" s="33">
        <v>356.91886119999998</v>
      </c>
      <c r="P1350" s="33">
        <v>389.37826028000001</v>
      </c>
      <c r="Q1350" s="33">
        <v>373.96236937999998</v>
      </c>
      <c r="R1350" s="33">
        <v>412.26448719000001</v>
      </c>
      <c r="S1350" s="33">
        <v>368.51468972999999</v>
      </c>
      <c r="T1350" s="33">
        <v>430.24467580999999</v>
      </c>
      <c r="U1350" s="33">
        <v>396.75961837</v>
      </c>
      <c r="V1350" s="33">
        <v>403.65982453999999</v>
      </c>
      <c r="W1350" s="33">
        <v>436.31708055000001</v>
      </c>
      <c r="X1350" s="33">
        <v>330.28666724999999</v>
      </c>
      <c r="Y1350" s="33">
        <v>390.75026487000002</v>
      </c>
      <c r="Z1350" s="33">
        <v>422.97687845000002</v>
      </c>
      <c r="AA1350" s="33">
        <v>324.27964866999997</v>
      </c>
      <c r="AB1350" s="33">
        <v>370.22217189999998</v>
      </c>
      <c r="AC1350" s="33">
        <v>402.59497023</v>
      </c>
      <c r="AD1350" s="33">
        <v>260.16621800000001</v>
      </c>
      <c r="AE1350" s="33">
        <v>384.75639378</v>
      </c>
      <c r="AF1350" s="33">
        <v>456.15029191000002</v>
      </c>
      <c r="AG1350" s="33">
        <v>474.53717646000001</v>
      </c>
      <c r="AH1350" s="33">
        <v>467.10534723000001</v>
      </c>
      <c r="AI1350" s="33">
        <v>428.80767817999998</v>
      </c>
      <c r="AJ1350" s="33">
        <v>415.92097457</v>
      </c>
      <c r="AK1350" s="33">
        <v>437.10201295000002</v>
      </c>
      <c r="AL1350" s="33">
        <v>425.56042437000002</v>
      </c>
      <c r="AM1350" s="33">
        <v>437.05482820999998</v>
      </c>
      <c r="AN1350" s="33">
        <v>430.41450687999998</v>
      </c>
      <c r="AO1350" s="33">
        <v>437.83313082000001</v>
      </c>
    </row>
    <row r="1351" spans="1:41" x14ac:dyDescent="0.2">
      <c r="A1351" s="35" t="s">
        <v>33</v>
      </c>
      <c r="B1351" s="33">
        <v>3444.3767271900001</v>
      </c>
      <c r="C1351" s="33">
        <v>3043.0931208299999</v>
      </c>
      <c r="D1351" s="33">
        <v>2885.0784829200002</v>
      </c>
      <c r="E1351" s="33">
        <v>2779.0840856099999</v>
      </c>
      <c r="F1351" s="33">
        <v>3001.6281453800002</v>
      </c>
      <c r="G1351" s="33">
        <v>2388.0553473099999</v>
      </c>
      <c r="H1351" s="33">
        <v>2557.4818908000002</v>
      </c>
      <c r="I1351" s="33">
        <v>2537.3683376099998</v>
      </c>
      <c r="J1351" s="33">
        <v>2430.2433077000001</v>
      </c>
      <c r="K1351" s="33">
        <v>2299.2782181799998</v>
      </c>
      <c r="L1351" s="33">
        <v>3529.08761779</v>
      </c>
      <c r="M1351" s="33">
        <v>3031.4026309699998</v>
      </c>
      <c r="N1351" s="33">
        <v>3096.9688893100001</v>
      </c>
      <c r="O1351" s="33">
        <v>2874.7966971699998</v>
      </c>
      <c r="P1351" s="33">
        <v>2756.9069450299999</v>
      </c>
      <c r="Q1351" s="33">
        <v>2578.2286217800001</v>
      </c>
      <c r="R1351" s="33">
        <v>2776.5782905999999</v>
      </c>
      <c r="S1351" s="33">
        <v>2677.5317984899998</v>
      </c>
      <c r="T1351" s="33">
        <v>2718.2357611000002</v>
      </c>
      <c r="U1351" s="33">
        <v>2473.5629869700001</v>
      </c>
      <c r="V1351" s="33">
        <v>3222.1797676400001</v>
      </c>
      <c r="W1351" s="33">
        <v>2872.4697838900001</v>
      </c>
      <c r="X1351" s="33">
        <v>2990.5338132900001</v>
      </c>
      <c r="Y1351" s="33">
        <v>2524.6957559000002</v>
      </c>
      <c r="Z1351" s="33">
        <v>2934.1896934900001</v>
      </c>
      <c r="AA1351" s="33">
        <v>2787.6089594300001</v>
      </c>
      <c r="AB1351" s="33">
        <v>2522.0486914600001</v>
      </c>
      <c r="AC1351" s="33">
        <v>2323.47572528</v>
      </c>
      <c r="AD1351" s="33">
        <v>2537.4054578999999</v>
      </c>
      <c r="AE1351" s="33">
        <v>2374.0205422600002</v>
      </c>
      <c r="AF1351" s="33">
        <v>3147.5367804299999</v>
      </c>
      <c r="AG1351" s="33">
        <v>2989.0366907600001</v>
      </c>
      <c r="AH1351" s="33">
        <v>2849.2534578599998</v>
      </c>
      <c r="AI1351" s="33">
        <v>2707.9371116399998</v>
      </c>
      <c r="AJ1351" s="33">
        <v>2587.8126778400001</v>
      </c>
      <c r="AK1351" s="33">
        <v>2505.14055702</v>
      </c>
      <c r="AL1351" s="33">
        <v>2746.82558862</v>
      </c>
      <c r="AM1351" s="33">
        <v>2543.4950144099998</v>
      </c>
      <c r="AN1351" s="33">
        <v>2467.7129924000001</v>
      </c>
      <c r="AO1351" s="33">
        <v>2181.96389206</v>
      </c>
    </row>
    <row r="1352" spans="1:41" x14ac:dyDescent="0.2">
      <c r="A1352" s="35" t="s">
        <v>34</v>
      </c>
      <c r="B1352" s="33">
        <v>9200.6570157499991</v>
      </c>
      <c r="C1352" s="33">
        <v>8393.4953688500009</v>
      </c>
      <c r="D1352" s="33">
        <v>8079.2489179800004</v>
      </c>
      <c r="E1352" s="33">
        <v>7844.33864335</v>
      </c>
      <c r="F1352" s="33">
        <v>7567.8240484999997</v>
      </c>
      <c r="G1352" s="33">
        <v>7099.5689003699999</v>
      </c>
      <c r="H1352" s="33">
        <v>6982.2907088399998</v>
      </c>
      <c r="I1352" s="33">
        <v>6381.8908477499999</v>
      </c>
      <c r="J1352" s="33">
        <v>6207.0938980299998</v>
      </c>
      <c r="K1352" s="33">
        <v>5989.7426784600002</v>
      </c>
      <c r="L1352" s="33">
        <v>9577.9567467399993</v>
      </c>
      <c r="M1352" s="33">
        <v>8741.0402201699999</v>
      </c>
      <c r="N1352" s="33">
        <v>8030.1298744899996</v>
      </c>
      <c r="O1352" s="33">
        <v>7747.7133069700003</v>
      </c>
      <c r="P1352" s="33">
        <v>7099.3154467799995</v>
      </c>
      <c r="Q1352" s="33">
        <v>7814.3911842199996</v>
      </c>
      <c r="R1352" s="33">
        <v>7161.0259492599998</v>
      </c>
      <c r="S1352" s="33">
        <v>6990.8748867499999</v>
      </c>
      <c r="T1352" s="33">
        <v>6062.82867498</v>
      </c>
      <c r="U1352" s="33">
        <v>6144.7687042999996</v>
      </c>
      <c r="V1352" s="33">
        <v>8885.9968556000003</v>
      </c>
      <c r="W1352" s="33">
        <v>8414.3038071499996</v>
      </c>
      <c r="X1352" s="33">
        <v>8238.3360086600005</v>
      </c>
      <c r="Y1352" s="33">
        <v>7877.9958301200004</v>
      </c>
      <c r="Z1352" s="33">
        <v>7207.0293993300002</v>
      </c>
      <c r="AA1352" s="33">
        <v>7119.7995952900001</v>
      </c>
      <c r="AB1352" s="33">
        <v>7450.1518568700003</v>
      </c>
      <c r="AC1352" s="33">
        <v>6671.3545257300002</v>
      </c>
      <c r="AD1352" s="33">
        <v>5759.6160688299997</v>
      </c>
      <c r="AE1352" s="33">
        <v>5906.7745905100001</v>
      </c>
      <c r="AF1352" s="33">
        <v>8868.3974552199998</v>
      </c>
      <c r="AG1352" s="33">
        <v>8269.9529533200002</v>
      </c>
      <c r="AH1352" s="33">
        <v>7795.3548326399996</v>
      </c>
      <c r="AI1352" s="33">
        <v>7991.6106614099999</v>
      </c>
      <c r="AJ1352" s="33">
        <v>7587.9158466999997</v>
      </c>
      <c r="AK1352" s="33">
        <v>7402.7751012799999</v>
      </c>
      <c r="AL1352" s="33">
        <v>7015.7994352200003</v>
      </c>
      <c r="AM1352" s="33">
        <v>6483.8727052699996</v>
      </c>
      <c r="AN1352" s="33">
        <v>6191.1800788299997</v>
      </c>
      <c r="AO1352" s="33">
        <v>5905.1195417500003</v>
      </c>
    </row>
    <row r="1353" spans="1:41" x14ac:dyDescent="0.2">
      <c r="A1353" s="35" t="s">
        <v>35</v>
      </c>
      <c r="B1353" s="33">
        <v>8977.7368093799996</v>
      </c>
      <c r="C1353" s="33">
        <v>7790.5857028199998</v>
      </c>
      <c r="D1353" s="33">
        <v>7493.5553397699996</v>
      </c>
      <c r="E1353" s="33">
        <v>6905.8450770700001</v>
      </c>
      <c r="F1353" s="33">
        <v>6698.5898676200004</v>
      </c>
      <c r="G1353" s="33">
        <v>6290.3040325000002</v>
      </c>
      <c r="H1353" s="33">
        <v>5915.7309878100004</v>
      </c>
      <c r="I1353" s="33">
        <v>5706.0827613700003</v>
      </c>
      <c r="J1353" s="33">
        <v>5684.5180111</v>
      </c>
      <c r="K1353" s="33">
        <v>4460.6319842700004</v>
      </c>
      <c r="L1353" s="33">
        <v>8612.6096552899999</v>
      </c>
      <c r="M1353" s="33">
        <v>8129.7078750399996</v>
      </c>
      <c r="N1353" s="33">
        <v>7440.91788232</v>
      </c>
      <c r="O1353" s="33">
        <v>6876.0821515999996</v>
      </c>
      <c r="P1353" s="33">
        <v>6857.6291866000001</v>
      </c>
      <c r="Q1353" s="33">
        <v>5572.8248790400003</v>
      </c>
      <c r="R1353" s="33">
        <v>6431.7194163000004</v>
      </c>
      <c r="S1353" s="33">
        <v>5755.79541324</v>
      </c>
      <c r="T1353" s="33">
        <v>5308.63538857</v>
      </c>
      <c r="U1353" s="33">
        <v>5287.2197905000003</v>
      </c>
      <c r="V1353" s="33">
        <v>8578.4191720100007</v>
      </c>
      <c r="W1353" s="33">
        <v>7741.4490927400002</v>
      </c>
      <c r="X1353" s="33">
        <v>7551.0632946100004</v>
      </c>
      <c r="Y1353" s="33">
        <v>6767.9977789000004</v>
      </c>
      <c r="Z1353" s="33">
        <v>7134.23235776</v>
      </c>
      <c r="AA1353" s="33">
        <v>6207.5480091999998</v>
      </c>
      <c r="AB1353" s="33">
        <v>6396.7762904499996</v>
      </c>
      <c r="AC1353" s="33">
        <v>5320.2643430999997</v>
      </c>
      <c r="AD1353" s="33">
        <v>5054.0212881199996</v>
      </c>
      <c r="AE1353" s="33">
        <v>5326.8775995300002</v>
      </c>
      <c r="AF1353" s="33">
        <v>8459.1706215499999</v>
      </c>
      <c r="AG1353" s="33">
        <v>8158.2059083000004</v>
      </c>
      <c r="AH1353" s="33">
        <v>7531.2154903999999</v>
      </c>
      <c r="AI1353" s="33">
        <v>7272.5816601500001</v>
      </c>
      <c r="AJ1353" s="33">
        <v>6494.5783398000003</v>
      </c>
      <c r="AK1353" s="33">
        <v>6087.4382000300002</v>
      </c>
      <c r="AL1353" s="33">
        <v>5679.4258479199998</v>
      </c>
      <c r="AM1353" s="33">
        <v>5523.1237286899996</v>
      </c>
      <c r="AN1353" s="33">
        <v>5749.8240644300004</v>
      </c>
      <c r="AO1353" s="33">
        <v>4684.6855849800004</v>
      </c>
    </row>
    <row r="1354" spans="1:41" x14ac:dyDescent="0.2">
      <c r="A1354" s="35" t="s">
        <v>36</v>
      </c>
      <c r="B1354" s="33">
        <v>0</v>
      </c>
      <c r="C1354" s="33">
        <v>0</v>
      </c>
      <c r="D1354" s="33">
        <v>0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  <c r="AL1354" s="33">
        <v>0</v>
      </c>
      <c r="AM1354" s="33">
        <v>0</v>
      </c>
      <c r="AN1354" s="33">
        <v>0</v>
      </c>
      <c r="AO1354" s="33">
        <v>0</v>
      </c>
    </row>
    <row r="1355" spans="1:41" x14ac:dyDescent="0.2">
      <c r="A1355" s="35" t="s">
        <v>37</v>
      </c>
      <c r="B1355" s="33">
        <v>0</v>
      </c>
      <c r="C1355" s="33">
        <v>0</v>
      </c>
      <c r="D1355" s="33">
        <v>0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0</v>
      </c>
      <c r="AF1355" s="33">
        <v>24.97803725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  <c r="AL1355" s="33">
        <v>0</v>
      </c>
      <c r="AM1355" s="33">
        <v>0</v>
      </c>
      <c r="AN1355" s="33">
        <v>0</v>
      </c>
      <c r="AO1355" s="33">
        <v>0</v>
      </c>
    </row>
    <row r="1356" spans="1:41" x14ac:dyDescent="0.2">
      <c r="A1356" s="35" t="s">
        <v>38</v>
      </c>
      <c r="B1356" s="33">
        <v>0</v>
      </c>
      <c r="C1356" s="33">
        <v>0</v>
      </c>
      <c r="D1356" s="33">
        <v>0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  <c r="AL1356" s="33">
        <v>0</v>
      </c>
      <c r="AM1356" s="33">
        <v>0</v>
      </c>
      <c r="AN1356" s="33">
        <v>0</v>
      </c>
      <c r="AO1356" s="33">
        <v>0</v>
      </c>
    </row>
    <row r="1357" spans="1:41" x14ac:dyDescent="0.2">
      <c r="A1357" s="35" t="s">
        <v>39</v>
      </c>
      <c r="B1357" s="33">
        <v>0</v>
      </c>
      <c r="C1357" s="33">
        <v>0</v>
      </c>
      <c r="D1357" s="33">
        <v>0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  <c r="AL1357" s="33">
        <v>0</v>
      </c>
      <c r="AM1357" s="33">
        <v>0</v>
      </c>
      <c r="AN1357" s="33">
        <v>0</v>
      </c>
      <c r="AO1357" s="33">
        <v>0</v>
      </c>
    </row>
    <row r="1358" spans="1:41" x14ac:dyDescent="0.2">
      <c r="A1358" s="35" t="s">
        <v>40</v>
      </c>
      <c r="B1358" s="33">
        <v>0</v>
      </c>
      <c r="C1358" s="33">
        <v>0</v>
      </c>
      <c r="D1358" s="33">
        <v>0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  <c r="AL1358" s="33">
        <v>0</v>
      </c>
      <c r="AM1358" s="33">
        <v>0</v>
      </c>
      <c r="AN1358" s="33">
        <v>0</v>
      </c>
      <c r="AO1358" s="33">
        <v>0</v>
      </c>
    </row>
    <row r="1359" spans="1:41" x14ac:dyDescent="0.2">
      <c r="A1359" s="35" t="s">
        <v>41</v>
      </c>
      <c r="B1359" s="33">
        <v>0</v>
      </c>
      <c r="C1359" s="33">
        <v>0</v>
      </c>
      <c r="D1359" s="33">
        <v>0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  <c r="AL1359" s="33">
        <v>0</v>
      </c>
      <c r="AM1359" s="33">
        <v>0</v>
      </c>
      <c r="AN1359" s="33">
        <v>0</v>
      </c>
      <c r="AO1359" s="33">
        <v>0</v>
      </c>
    </row>
    <row r="1360" spans="1:41" x14ac:dyDescent="0.2">
      <c r="A1360" s="35" t="s">
        <v>12</v>
      </c>
      <c r="B1360" s="33">
        <v>0</v>
      </c>
      <c r="C1360" s="33">
        <v>0</v>
      </c>
      <c r="D1360" s="33">
        <v>0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  <c r="AL1360" s="33">
        <v>0</v>
      </c>
      <c r="AM1360" s="33">
        <v>0</v>
      </c>
      <c r="AN1360" s="33">
        <v>0</v>
      </c>
      <c r="AO1360" s="33">
        <v>0</v>
      </c>
    </row>
    <row r="1361" spans="1:41" x14ac:dyDescent="0.2">
      <c r="A1361" s="34" t="s">
        <v>28</v>
      </c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</row>
    <row r="1362" spans="1:41" x14ac:dyDescent="0.2">
      <c r="A1362" s="35" t="s">
        <v>30</v>
      </c>
      <c r="B1362" s="33">
        <v>181.09146923</v>
      </c>
      <c r="C1362" s="33">
        <v>159.49579786999999</v>
      </c>
      <c r="D1362" s="33">
        <v>129.37026420999999</v>
      </c>
      <c r="E1362" s="33">
        <v>129.93681433</v>
      </c>
      <c r="F1362" s="33">
        <v>192.13026264999999</v>
      </c>
      <c r="G1362" s="33">
        <v>142.01815148</v>
      </c>
      <c r="H1362" s="33">
        <v>177.36981707999999</v>
      </c>
      <c r="I1362" s="33">
        <v>134.67761992000001</v>
      </c>
      <c r="J1362" s="33">
        <v>154.40441501000001</v>
      </c>
      <c r="K1362" s="33">
        <v>159.68460446</v>
      </c>
      <c r="L1362" s="33">
        <v>217.43823918999999</v>
      </c>
      <c r="M1362" s="33">
        <v>160.67000424</v>
      </c>
      <c r="N1362" s="33">
        <v>158.54522496000001</v>
      </c>
      <c r="O1362" s="33">
        <v>175.43582795</v>
      </c>
      <c r="P1362" s="33">
        <v>40.182619199999998</v>
      </c>
      <c r="Q1362" s="33">
        <v>209.19012394999999</v>
      </c>
      <c r="R1362" s="33">
        <v>145.72381866000001</v>
      </c>
      <c r="S1362" s="33">
        <v>186.82892776</v>
      </c>
      <c r="T1362" s="33">
        <v>128.69528836999999</v>
      </c>
      <c r="U1362" s="33">
        <v>160.44346564</v>
      </c>
      <c r="V1362" s="33">
        <v>163.43033317000001</v>
      </c>
      <c r="W1362" s="33">
        <v>141.55550991999999</v>
      </c>
      <c r="X1362" s="33">
        <v>149.86259666999999</v>
      </c>
      <c r="Y1362" s="33">
        <v>150.47543607</v>
      </c>
      <c r="Z1362" s="33">
        <v>192.95446595999999</v>
      </c>
      <c r="AA1362" s="33">
        <v>167.48938342</v>
      </c>
      <c r="AB1362" s="33">
        <v>131.46246113000001</v>
      </c>
      <c r="AC1362" s="33">
        <v>149.36097429</v>
      </c>
      <c r="AD1362" s="33">
        <v>163.46034963</v>
      </c>
      <c r="AE1362" s="33">
        <v>145.49535123000001</v>
      </c>
      <c r="AF1362" s="33">
        <v>149.17634636</v>
      </c>
      <c r="AG1362" s="33">
        <v>141.96188407</v>
      </c>
      <c r="AH1362" s="33">
        <v>113.85723566</v>
      </c>
      <c r="AI1362" s="33">
        <v>121.34420685000001</v>
      </c>
      <c r="AJ1362" s="33">
        <v>167.74754053000001</v>
      </c>
      <c r="AK1362" s="33">
        <v>179.42183684</v>
      </c>
      <c r="AL1362" s="33">
        <v>191.12794405</v>
      </c>
      <c r="AM1362" s="33">
        <v>167.09619000999999</v>
      </c>
      <c r="AN1362" s="33">
        <v>197.62690323999999</v>
      </c>
      <c r="AO1362" s="33">
        <v>156.52379221999999</v>
      </c>
    </row>
    <row r="1363" spans="1:41" x14ac:dyDescent="0.2">
      <c r="A1363" s="35" t="s">
        <v>33</v>
      </c>
      <c r="B1363" s="33">
        <v>541.85045505999994</v>
      </c>
      <c r="C1363" s="33">
        <v>447.11410004999999</v>
      </c>
      <c r="D1363" s="33">
        <v>369.07599433000001</v>
      </c>
      <c r="E1363" s="33">
        <v>387.48009559000002</v>
      </c>
      <c r="F1363" s="33">
        <v>426.98916265000003</v>
      </c>
      <c r="G1363" s="33">
        <v>449.67293867000001</v>
      </c>
      <c r="H1363" s="33">
        <v>439.35240178999999</v>
      </c>
      <c r="I1363" s="33">
        <v>405.66668133000002</v>
      </c>
      <c r="J1363" s="33">
        <v>397.47499737999999</v>
      </c>
      <c r="K1363" s="33">
        <v>511.14627860000002</v>
      </c>
      <c r="L1363" s="33">
        <v>446.16830159</v>
      </c>
      <c r="M1363" s="33">
        <v>530.49728339000001</v>
      </c>
      <c r="N1363" s="33">
        <v>412.17565810999997</v>
      </c>
      <c r="O1363" s="33">
        <v>460.79592203999999</v>
      </c>
      <c r="P1363" s="33">
        <v>163.35200384999999</v>
      </c>
      <c r="Q1363" s="33">
        <v>527.02405933</v>
      </c>
      <c r="R1363" s="33">
        <v>573.35998006</v>
      </c>
      <c r="S1363" s="33">
        <v>483.23536344000001</v>
      </c>
      <c r="T1363" s="33">
        <v>401.29857664000002</v>
      </c>
      <c r="U1363" s="33">
        <v>436.40919996999997</v>
      </c>
      <c r="V1363" s="33">
        <v>496.45093012000001</v>
      </c>
      <c r="W1363" s="33">
        <v>477.91460376999999</v>
      </c>
      <c r="X1363" s="33">
        <v>501.39130204000003</v>
      </c>
      <c r="Y1363" s="33">
        <v>470.56578504999999</v>
      </c>
      <c r="Z1363" s="33">
        <v>403.39565528000003</v>
      </c>
      <c r="AA1363" s="33">
        <v>569.76501564</v>
      </c>
      <c r="AB1363" s="33">
        <v>504.32949176</v>
      </c>
      <c r="AC1363" s="33">
        <v>406.94375388999998</v>
      </c>
      <c r="AD1363" s="33">
        <v>477.21914486999998</v>
      </c>
      <c r="AE1363" s="33">
        <v>675.97698559000003</v>
      </c>
      <c r="AF1363" s="33">
        <v>435.90518007999998</v>
      </c>
      <c r="AG1363" s="33">
        <v>437.68605195999999</v>
      </c>
      <c r="AH1363" s="33">
        <v>316.30622643999999</v>
      </c>
      <c r="AI1363" s="33">
        <v>260.71368998999998</v>
      </c>
      <c r="AJ1363" s="33">
        <v>507.17024092000003</v>
      </c>
      <c r="AK1363" s="33">
        <v>468.02368028000001</v>
      </c>
      <c r="AL1363" s="33">
        <v>478.00515177</v>
      </c>
      <c r="AM1363" s="33">
        <v>484.37442838999999</v>
      </c>
      <c r="AN1363" s="33">
        <v>327.10380513000001</v>
      </c>
      <c r="AO1363" s="33">
        <v>549.50177912000004</v>
      </c>
    </row>
    <row r="1364" spans="1:41" x14ac:dyDescent="0.2">
      <c r="A1364" s="35" t="s">
        <v>34</v>
      </c>
      <c r="B1364" s="33">
        <v>864.06629814999997</v>
      </c>
      <c r="C1364" s="33">
        <v>645.25579846000005</v>
      </c>
      <c r="D1364" s="33">
        <v>772.68424935999997</v>
      </c>
      <c r="E1364" s="33">
        <v>778.77271804999998</v>
      </c>
      <c r="F1364" s="33">
        <v>726.87422118999996</v>
      </c>
      <c r="G1364" s="33">
        <v>727.22989570000004</v>
      </c>
      <c r="H1364" s="33">
        <v>825.72482734000005</v>
      </c>
      <c r="I1364" s="33">
        <v>565.91144079000003</v>
      </c>
      <c r="J1364" s="33">
        <v>589.156521</v>
      </c>
      <c r="K1364" s="33">
        <v>757.41564137</v>
      </c>
      <c r="L1364" s="33">
        <v>816.34368360999997</v>
      </c>
      <c r="M1364" s="33">
        <v>712.13351348000003</v>
      </c>
      <c r="N1364" s="33">
        <v>748.20413881000002</v>
      </c>
      <c r="O1364" s="33">
        <v>797.19643409000003</v>
      </c>
      <c r="P1364" s="33">
        <v>623.53219454999999</v>
      </c>
      <c r="Q1364" s="33">
        <v>758.80595724</v>
      </c>
      <c r="R1364" s="33">
        <v>791.59230521999996</v>
      </c>
      <c r="S1364" s="33">
        <v>736.28149915999995</v>
      </c>
      <c r="T1364" s="33">
        <v>653.78139656999997</v>
      </c>
      <c r="U1364" s="33">
        <v>752.19829560999995</v>
      </c>
      <c r="V1364" s="33">
        <v>958.63613684999996</v>
      </c>
      <c r="W1364" s="33">
        <v>736.21409982</v>
      </c>
      <c r="X1364" s="33">
        <v>705.87180396999997</v>
      </c>
      <c r="Y1364" s="33">
        <v>810.00224310999999</v>
      </c>
      <c r="Z1364" s="33">
        <v>708.01972091000005</v>
      </c>
      <c r="AA1364" s="33">
        <v>750.24901534000003</v>
      </c>
      <c r="AB1364" s="33">
        <v>923.98306124999999</v>
      </c>
      <c r="AC1364" s="33">
        <v>809.27108613999997</v>
      </c>
      <c r="AD1364" s="33">
        <v>630.64975156000003</v>
      </c>
      <c r="AE1364" s="33">
        <v>746.14903156000003</v>
      </c>
      <c r="AF1364" s="33">
        <v>937.83254352999995</v>
      </c>
      <c r="AG1364" s="33">
        <v>786.2874329</v>
      </c>
      <c r="AH1364" s="33">
        <v>599.01017053999999</v>
      </c>
      <c r="AI1364" s="33">
        <v>912.88312927000004</v>
      </c>
      <c r="AJ1364" s="33">
        <v>705.92437794</v>
      </c>
      <c r="AK1364" s="33">
        <v>788.30601123999998</v>
      </c>
      <c r="AL1364" s="33">
        <v>750.08690303000003</v>
      </c>
      <c r="AM1364" s="33">
        <v>537.88724973000001</v>
      </c>
      <c r="AN1364" s="33">
        <v>607.78845860000001</v>
      </c>
      <c r="AO1364" s="33">
        <v>659.13822568000001</v>
      </c>
    </row>
    <row r="1365" spans="1:41" x14ac:dyDescent="0.2">
      <c r="A1365" s="35" t="s">
        <v>35</v>
      </c>
      <c r="B1365" s="33">
        <v>438.86213708999998</v>
      </c>
      <c r="C1365" s="33">
        <v>553.38177967000001</v>
      </c>
      <c r="D1365" s="33">
        <v>421.49717787999998</v>
      </c>
      <c r="E1365" s="33">
        <v>574.53475212000001</v>
      </c>
      <c r="F1365" s="33">
        <v>634.45012610000003</v>
      </c>
      <c r="G1365" s="33">
        <v>635.53147116000002</v>
      </c>
      <c r="H1365" s="33">
        <v>435.18081339000003</v>
      </c>
      <c r="I1365" s="33">
        <v>336.02029467</v>
      </c>
      <c r="J1365" s="33">
        <v>594.65977189</v>
      </c>
      <c r="K1365" s="33">
        <v>389.19350314000002</v>
      </c>
      <c r="L1365" s="33">
        <v>557.37702808999995</v>
      </c>
      <c r="M1365" s="33">
        <v>593.07928058000005</v>
      </c>
      <c r="N1365" s="33">
        <v>327.72716330999998</v>
      </c>
      <c r="O1365" s="33">
        <v>566.28089351999995</v>
      </c>
      <c r="P1365" s="33">
        <v>286.67551541</v>
      </c>
      <c r="Q1365" s="33">
        <v>414.33781807999998</v>
      </c>
      <c r="R1365" s="33">
        <v>484.05786279</v>
      </c>
      <c r="S1365" s="33">
        <v>460.38316366999999</v>
      </c>
      <c r="T1365" s="33">
        <v>483.45041338999999</v>
      </c>
      <c r="U1365" s="33">
        <v>240.95215003000001</v>
      </c>
      <c r="V1365" s="33">
        <v>499.41861554000002</v>
      </c>
      <c r="W1365" s="33">
        <v>494.74523912000001</v>
      </c>
      <c r="X1365" s="33">
        <v>403.03859376999998</v>
      </c>
      <c r="Y1365" s="33">
        <v>561.33136708999996</v>
      </c>
      <c r="Z1365" s="33">
        <v>483.20493078999999</v>
      </c>
      <c r="AA1365" s="33">
        <v>436.56374867</v>
      </c>
      <c r="AB1365" s="33">
        <v>432.31331703000001</v>
      </c>
      <c r="AC1365" s="33">
        <v>364.56876857999998</v>
      </c>
      <c r="AD1365" s="33">
        <v>485.40022336999999</v>
      </c>
      <c r="AE1365" s="33">
        <v>357.86981412</v>
      </c>
      <c r="AF1365" s="33">
        <v>582.50091564000002</v>
      </c>
      <c r="AG1365" s="33">
        <v>477.17772653999998</v>
      </c>
      <c r="AH1365" s="33">
        <v>552.13369820000003</v>
      </c>
      <c r="AI1365" s="33">
        <v>405.49293735999998</v>
      </c>
      <c r="AJ1365" s="33">
        <v>457.35035343999999</v>
      </c>
      <c r="AK1365" s="33">
        <v>369.74188750000002</v>
      </c>
      <c r="AL1365" s="33">
        <v>497.75319707</v>
      </c>
      <c r="AM1365" s="33">
        <v>439.37500053000002</v>
      </c>
      <c r="AN1365" s="33">
        <v>313.07483436000001</v>
      </c>
      <c r="AO1365" s="33">
        <v>305.08222420999999</v>
      </c>
    </row>
    <row r="1366" spans="1:41" x14ac:dyDescent="0.2">
      <c r="A1366" s="35" t="s">
        <v>36</v>
      </c>
      <c r="B1366" s="33">
        <v>0</v>
      </c>
      <c r="C1366" s="33">
        <v>0</v>
      </c>
      <c r="D1366" s="33">
        <v>0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  <c r="AL1366" s="33">
        <v>0</v>
      </c>
      <c r="AM1366" s="33">
        <v>0</v>
      </c>
      <c r="AN1366" s="33">
        <v>0</v>
      </c>
      <c r="AO1366" s="33">
        <v>0</v>
      </c>
    </row>
    <row r="1367" spans="1:41" x14ac:dyDescent="0.2">
      <c r="A1367" s="35" t="s">
        <v>37</v>
      </c>
      <c r="B1367" s="33">
        <v>0</v>
      </c>
      <c r="C1367" s="33">
        <v>0</v>
      </c>
      <c r="D1367" s="33">
        <v>0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  <c r="AL1367" s="33">
        <v>0</v>
      </c>
      <c r="AM1367" s="33">
        <v>0</v>
      </c>
      <c r="AN1367" s="33">
        <v>0</v>
      </c>
      <c r="AO1367" s="33">
        <v>0</v>
      </c>
    </row>
    <row r="1368" spans="1:41" x14ac:dyDescent="0.2">
      <c r="A1368" s="35" t="s">
        <v>38</v>
      </c>
      <c r="B1368" s="33">
        <v>0</v>
      </c>
      <c r="C1368" s="33">
        <v>0</v>
      </c>
      <c r="D1368" s="33">
        <v>0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  <c r="AL1368" s="33">
        <v>0</v>
      </c>
      <c r="AM1368" s="33">
        <v>0</v>
      </c>
      <c r="AN1368" s="33">
        <v>0</v>
      </c>
      <c r="AO1368" s="33">
        <v>0</v>
      </c>
    </row>
    <row r="1369" spans="1:41" x14ac:dyDescent="0.2">
      <c r="A1369" s="35" t="s">
        <v>39</v>
      </c>
      <c r="B1369" s="33">
        <v>0</v>
      </c>
      <c r="C1369" s="33">
        <v>0</v>
      </c>
      <c r="D1369" s="33">
        <v>0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  <c r="AL1369" s="33">
        <v>0</v>
      </c>
      <c r="AM1369" s="33">
        <v>0</v>
      </c>
      <c r="AN1369" s="33">
        <v>0</v>
      </c>
      <c r="AO1369" s="33">
        <v>0</v>
      </c>
    </row>
    <row r="1370" spans="1:41" x14ac:dyDescent="0.2">
      <c r="A1370" s="35" t="s">
        <v>40</v>
      </c>
      <c r="B1370" s="33">
        <v>0</v>
      </c>
      <c r="C1370" s="33">
        <v>0</v>
      </c>
      <c r="D1370" s="33">
        <v>0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  <c r="AL1370" s="33">
        <v>0</v>
      </c>
      <c r="AM1370" s="33">
        <v>0</v>
      </c>
      <c r="AN1370" s="33">
        <v>0</v>
      </c>
      <c r="AO1370" s="33">
        <v>0</v>
      </c>
    </row>
    <row r="1371" spans="1:41" x14ac:dyDescent="0.2">
      <c r="A1371" s="35" t="s">
        <v>41</v>
      </c>
      <c r="B1371" s="33">
        <v>0</v>
      </c>
      <c r="C1371" s="33">
        <v>0</v>
      </c>
      <c r="D1371" s="33">
        <v>0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  <c r="AL1371" s="33">
        <v>0</v>
      </c>
      <c r="AM1371" s="33">
        <v>0</v>
      </c>
      <c r="AN1371" s="33">
        <v>0</v>
      </c>
      <c r="AO1371" s="33">
        <v>0</v>
      </c>
    </row>
    <row r="1372" spans="1:41" x14ac:dyDescent="0.2">
      <c r="A1372" s="35" t="s">
        <v>12</v>
      </c>
      <c r="B1372" s="33">
        <v>0</v>
      </c>
      <c r="C1372" s="33">
        <v>0</v>
      </c>
      <c r="D1372" s="33">
        <v>0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  <c r="AL1372" s="33">
        <v>0</v>
      </c>
      <c r="AM1372" s="33">
        <v>0</v>
      </c>
      <c r="AN1372" s="33">
        <v>0</v>
      </c>
      <c r="AO1372" s="33">
        <v>0</v>
      </c>
    </row>
    <row r="1373" spans="1:41" x14ac:dyDescent="0.2">
      <c r="A1373" s="34" t="s">
        <v>29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</row>
    <row r="1374" spans="1:41" x14ac:dyDescent="0.2">
      <c r="A1374" s="35" t="s">
        <v>30</v>
      </c>
      <c r="B1374" s="33">
        <v>105.01430671999999</v>
      </c>
      <c r="C1374" s="33">
        <v>123.14564599000001</v>
      </c>
      <c r="D1374" s="33">
        <v>193.49202918</v>
      </c>
      <c r="E1374" s="33">
        <v>146.53558482</v>
      </c>
      <c r="F1374" s="33">
        <v>120.57603056000001</v>
      </c>
      <c r="G1374" s="33">
        <v>142.46300084000001</v>
      </c>
      <c r="H1374" s="33">
        <v>162.70632959</v>
      </c>
      <c r="I1374" s="33">
        <v>176.92315317000001</v>
      </c>
      <c r="J1374" s="33">
        <v>165.05269770000001</v>
      </c>
      <c r="K1374" s="33">
        <v>122.01699575000001</v>
      </c>
      <c r="L1374" s="33">
        <v>113.96048028</v>
      </c>
      <c r="M1374" s="33">
        <v>120.70276723000001</v>
      </c>
      <c r="N1374" s="33">
        <v>141.22442839000001</v>
      </c>
      <c r="O1374" s="33">
        <v>119.86524702</v>
      </c>
      <c r="P1374" s="33">
        <v>140.12401202999999</v>
      </c>
      <c r="Q1374" s="33">
        <v>143.71150750000001</v>
      </c>
      <c r="R1374" s="33">
        <v>152.63027822999999</v>
      </c>
      <c r="S1374" s="33">
        <v>143.33978726999999</v>
      </c>
      <c r="T1374" s="33">
        <v>177.17388593999999</v>
      </c>
      <c r="U1374" s="33">
        <v>157.33220107</v>
      </c>
      <c r="V1374" s="33">
        <v>128.61019888999999</v>
      </c>
      <c r="W1374" s="33">
        <v>119.46705077999999</v>
      </c>
      <c r="X1374" s="33">
        <v>144.90538928999999</v>
      </c>
      <c r="Y1374" s="33">
        <v>103.07318194</v>
      </c>
      <c r="Z1374" s="33">
        <v>138.12503461</v>
      </c>
      <c r="AA1374" s="33">
        <v>186.64399804000001</v>
      </c>
      <c r="AB1374" s="33">
        <v>121.50738041</v>
      </c>
      <c r="AC1374" s="33">
        <v>136.46758120999999</v>
      </c>
      <c r="AD1374" s="33">
        <v>153.75705450999999</v>
      </c>
      <c r="AE1374" s="33">
        <v>142.83322143999999</v>
      </c>
      <c r="AF1374" s="33">
        <v>86.566841980000007</v>
      </c>
      <c r="AG1374" s="33">
        <v>119.93101632</v>
      </c>
      <c r="AH1374" s="33">
        <v>133.65723557999999</v>
      </c>
      <c r="AI1374" s="33">
        <v>127.93631315</v>
      </c>
      <c r="AJ1374" s="33">
        <v>158.74789200000001</v>
      </c>
      <c r="AK1374" s="33">
        <v>152.54623204000001</v>
      </c>
      <c r="AL1374" s="33">
        <v>142.72560443</v>
      </c>
      <c r="AM1374" s="33">
        <v>162.73788275000001</v>
      </c>
      <c r="AN1374" s="33">
        <v>122.81351368</v>
      </c>
      <c r="AO1374" s="33">
        <v>155.55940586</v>
      </c>
    </row>
    <row r="1375" spans="1:41" x14ac:dyDescent="0.2">
      <c r="A1375" s="35" t="s">
        <v>33</v>
      </c>
      <c r="B1375" s="33">
        <v>583.63531866999995</v>
      </c>
      <c r="C1375" s="33">
        <v>553.88495272</v>
      </c>
      <c r="D1375" s="33">
        <v>737.15375533999998</v>
      </c>
      <c r="E1375" s="33">
        <v>547.19211725000002</v>
      </c>
      <c r="F1375" s="33">
        <v>699.25792178999995</v>
      </c>
      <c r="G1375" s="33">
        <v>644.82728125000006</v>
      </c>
      <c r="H1375" s="33">
        <v>707.55419689999997</v>
      </c>
      <c r="I1375" s="33">
        <v>638.31019990000004</v>
      </c>
      <c r="J1375" s="33">
        <v>557.88094440999998</v>
      </c>
      <c r="K1375" s="33">
        <v>600.74544332999994</v>
      </c>
      <c r="L1375" s="33">
        <v>570.31309295999995</v>
      </c>
      <c r="M1375" s="33">
        <v>610.99378539999998</v>
      </c>
      <c r="N1375" s="33">
        <v>618.54406555000003</v>
      </c>
      <c r="O1375" s="33">
        <v>694.71361276000005</v>
      </c>
      <c r="P1375" s="33">
        <v>442.46541991999999</v>
      </c>
      <c r="Q1375" s="33">
        <v>690.62376200999995</v>
      </c>
      <c r="R1375" s="33">
        <v>639.21806350999998</v>
      </c>
      <c r="S1375" s="33">
        <v>670.9363118</v>
      </c>
      <c r="T1375" s="33">
        <v>672.08454860999996</v>
      </c>
      <c r="U1375" s="33">
        <v>607.77067393000004</v>
      </c>
      <c r="V1375" s="33">
        <v>573.78985717</v>
      </c>
      <c r="W1375" s="33">
        <v>609.48904081000001</v>
      </c>
      <c r="X1375" s="33">
        <v>641.12984387999995</v>
      </c>
      <c r="Y1375" s="33">
        <v>659.02130650000004</v>
      </c>
      <c r="Z1375" s="33">
        <v>560.63854432000005</v>
      </c>
      <c r="AA1375" s="33">
        <v>636.30577874999994</v>
      </c>
      <c r="AB1375" s="33">
        <v>631.27611572000001</v>
      </c>
      <c r="AC1375" s="33">
        <v>664.93923520999999</v>
      </c>
      <c r="AD1375" s="33">
        <v>601.49797039999999</v>
      </c>
      <c r="AE1375" s="33">
        <v>684.00092534999999</v>
      </c>
      <c r="AF1375" s="33">
        <v>649.50015424000003</v>
      </c>
      <c r="AG1375" s="33">
        <v>574.81068677999997</v>
      </c>
      <c r="AH1375" s="33">
        <v>668.63347945999999</v>
      </c>
      <c r="AI1375" s="33">
        <v>551.10516633999998</v>
      </c>
      <c r="AJ1375" s="33">
        <v>659.38529159999996</v>
      </c>
      <c r="AK1375" s="33">
        <v>614.09091813999999</v>
      </c>
      <c r="AL1375" s="33">
        <v>634.19635932999995</v>
      </c>
      <c r="AM1375" s="33">
        <v>707.07791407000002</v>
      </c>
      <c r="AN1375" s="33">
        <v>566.79290268</v>
      </c>
      <c r="AO1375" s="33">
        <v>715.98046663000002</v>
      </c>
    </row>
    <row r="1376" spans="1:41" x14ac:dyDescent="0.2">
      <c r="A1376" s="35" t="s">
        <v>34</v>
      </c>
      <c r="B1376" s="33">
        <v>1469.2628470899999</v>
      </c>
      <c r="C1376" s="33">
        <v>1422.94425925</v>
      </c>
      <c r="D1376" s="33">
        <v>1390.56666498</v>
      </c>
      <c r="E1376" s="33">
        <v>1414.6883823799999</v>
      </c>
      <c r="F1376" s="33">
        <v>1311.3764138199999</v>
      </c>
      <c r="G1376" s="33">
        <v>1260.60940484</v>
      </c>
      <c r="H1376" s="33">
        <v>1559.8898508899999</v>
      </c>
      <c r="I1376" s="33">
        <v>1135.2710256800001</v>
      </c>
      <c r="J1376" s="33">
        <v>1067.9984538900001</v>
      </c>
      <c r="K1376" s="33">
        <v>971.27771031999998</v>
      </c>
      <c r="L1376" s="33">
        <v>1767.14227241</v>
      </c>
      <c r="M1376" s="33">
        <v>1514.7079533000001</v>
      </c>
      <c r="N1376" s="33">
        <v>1603.7410615199999</v>
      </c>
      <c r="O1376" s="33">
        <v>1506.24821686</v>
      </c>
      <c r="P1376" s="33">
        <v>1436.4580716800001</v>
      </c>
      <c r="Q1376" s="33">
        <v>1398.13441524</v>
      </c>
      <c r="R1376" s="33">
        <v>1211.3060517599999</v>
      </c>
      <c r="S1376" s="33">
        <v>1298.7396919099999</v>
      </c>
      <c r="T1376" s="33">
        <v>1134.1094442399999</v>
      </c>
      <c r="U1376" s="33">
        <v>1241.0033040400001</v>
      </c>
      <c r="V1376" s="33">
        <v>1513.5718584599999</v>
      </c>
      <c r="W1376" s="33">
        <v>1337.2405886700001</v>
      </c>
      <c r="X1376" s="33">
        <v>1257.7061764600001</v>
      </c>
      <c r="Y1376" s="33">
        <v>1503.5457016600001</v>
      </c>
      <c r="Z1376" s="33">
        <v>1394.5403707400001</v>
      </c>
      <c r="AA1376" s="33">
        <v>1423.52366583</v>
      </c>
      <c r="AB1376" s="33">
        <v>1276.5573796199999</v>
      </c>
      <c r="AC1376" s="33">
        <v>1343.9006765700001</v>
      </c>
      <c r="AD1376" s="33">
        <v>1104.8747331100001</v>
      </c>
      <c r="AE1376" s="33">
        <v>1057.90949161</v>
      </c>
      <c r="AF1376" s="33">
        <v>1355.6270716900001</v>
      </c>
      <c r="AG1376" s="33">
        <v>1395.48859232</v>
      </c>
      <c r="AH1376" s="33">
        <v>1516.6749966699999</v>
      </c>
      <c r="AI1376" s="33">
        <v>1475.0821364799999</v>
      </c>
      <c r="AJ1376" s="33">
        <v>1503.7635170399999</v>
      </c>
      <c r="AK1376" s="33">
        <v>1320.0787323</v>
      </c>
      <c r="AL1376" s="33">
        <v>1258.22525348</v>
      </c>
      <c r="AM1376" s="33">
        <v>1259.0857965299999</v>
      </c>
      <c r="AN1376" s="33">
        <v>1175.5431326400001</v>
      </c>
      <c r="AO1376" s="33">
        <v>1092.5433980600001</v>
      </c>
    </row>
    <row r="1377" spans="1:41" x14ac:dyDescent="0.2">
      <c r="A1377" s="35" t="s">
        <v>35</v>
      </c>
      <c r="B1377" s="33">
        <v>1122.7604794900001</v>
      </c>
      <c r="C1377" s="33">
        <v>1190.20710917</v>
      </c>
      <c r="D1377" s="33">
        <v>1081.79526846</v>
      </c>
      <c r="E1377" s="33">
        <v>1044.1253872499999</v>
      </c>
      <c r="F1377" s="33">
        <v>967.98936570000001</v>
      </c>
      <c r="G1377" s="33">
        <v>765.68805655000006</v>
      </c>
      <c r="H1377" s="33">
        <v>973.38303341999995</v>
      </c>
      <c r="I1377" s="33">
        <v>924.99640311999997</v>
      </c>
      <c r="J1377" s="33">
        <v>762.14190191</v>
      </c>
      <c r="K1377" s="33">
        <v>737.42790008999998</v>
      </c>
      <c r="L1377" s="33">
        <v>1182.21161757</v>
      </c>
      <c r="M1377" s="33">
        <v>1030.5805935799999</v>
      </c>
      <c r="N1377" s="33">
        <v>1224.8682490399999</v>
      </c>
      <c r="O1377" s="33">
        <v>1222.21115814</v>
      </c>
      <c r="P1377" s="33">
        <v>938.20307366999998</v>
      </c>
      <c r="Q1377" s="33">
        <v>1001.81536987</v>
      </c>
      <c r="R1377" s="33">
        <v>795.34358493000002</v>
      </c>
      <c r="S1377" s="33">
        <v>827.62643216000004</v>
      </c>
      <c r="T1377" s="33">
        <v>993.32924430000003</v>
      </c>
      <c r="U1377" s="33">
        <v>816.69946721999997</v>
      </c>
      <c r="V1377" s="33">
        <v>1156.07699028</v>
      </c>
      <c r="W1377" s="33">
        <v>1258.8768951</v>
      </c>
      <c r="X1377" s="33">
        <v>1135.27829619</v>
      </c>
      <c r="Y1377" s="33">
        <v>1216.95053646</v>
      </c>
      <c r="Z1377" s="33">
        <v>864.82066011999996</v>
      </c>
      <c r="AA1377" s="33">
        <v>1235.0802953</v>
      </c>
      <c r="AB1377" s="33">
        <v>956.98633302999997</v>
      </c>
      <c r="AC1377" s="33">
        <v>734.02944556</v>
      </c>
      <c r="AD1377" s="33">
        <v>763.24753454999995</v>
      </c>
      <c r="AE1377" s="33">
        <v>759.64048844000001</v>
      </c>
      <c r="AF1377" s="33">
        <v>1060.0805606700001</v>
      </c>
      <c r="AG1377" s="33">
        <v>1161.1615521599999</v>
      </c>
      <c r="AH1377" s="33">
        <v>1171.1662537100001</v>
      </c>
      <c r="AI1377" s="33">
        <v>941.28791182999998</v>
      </c>
      <c r="AJ1377" s="33">
        <v>986.98209139999994</v>
      </c>
      <c r="AK1377" s="33">
        <v>938.88043055000003</v>
      </c>
      <c r="AL1377" s="33">
        <v>996.70144123</v>
      </c>
      <c r="AM1377" s="33">
        <v>724.15348967</v>
      </c>
      <c r="AN1377" s="33">
        <v>787.53618344999995</v>
      </c>
      <c r="AO1377" s="33">
        <v>692.63986432000002</v>
      </c>
    </row>
    <row r="1378" spans="1:41" x14ac:dyDescent="0.2">
      <c r="A1378" s="35" t="s">
        <v>36</v>
      </c>
      <c r="B1378" s="33">
        <v>0</v>
      </c>
      <c r="C1378" s="33">
        <v>0</v>
      </c>
      <c r="D1378" s="33">
        <v>0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  <c r="AL1378" s="33">
        <v>0</v>
      </c>
      <c r="AM1378" s="33">
        <v>0</v>
      </c>
      <c r="AN1378" s="33">
        <v>0</v>
      </c>
      <c r="AO1378" s="33">
        <v>0</v>
      </c>
    </row>
    <row r="1379" spans="1:41" x14ac:dyDescent="0.2">
      <c r="A1379" s="35" t="s">
        <v>37</v>
      </c>
      <c r="B1379" s="33">
        <v>0</v>
      </c>
      <c r="C1379" s="33">
        <v>0</v>
      </c>
      <c r="D1379" s="33">
        <v>0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0</v>
      </c>
      <c r="U1379" s="33">
        <v>0</v>
      </c>
      <c r="V1379" s="33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  <c r="AL1379" s="33">
        <v>0</v>
      </c>
      <c r="AM1379" s="33">
        <v>0</v>
      </c>
      <c r="AN1379" s="33">
        <v>0</v>
      </c>
      <c r="AO1379" s="33">
        <v>0</v>
      </c>
    </row>
    <row r="1380" spans="1:41" x14ac:dyDescent="0.2">
      <c r="A1380" s="35" t="s">
        <v>38</v>
      </c>
      <c r="B1380" s="33">
        <v>0</v>
      </c>
      <c r="C1380" s="33">
        <v>0</v>
      </c>
      <c r="D1380" s="33">
        <v>0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</v>
      </c>
      <c r="U1380" s="33">
        <v>0</v>
      </c>
      <c r="V1380" s="33">
        <v>0</v>
      </c>
      <c r="W1380" s="33">
        <v>0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  <c r="AL1380" s="33">
        <v>0</v>
      </c>
      <c r="AM1380" s="33">
        <v>0</v>
      </c>
      <c r="AN1380" s="33">
        <v>0</v>
      </c>
      <c r="AO1380" s="33">
        <v>0</v>
      </c>
    </row>
    <row r="1381" spans="1:41" x14ac:dyDescent="0.2">
      <c r="A1381" s="35" t="s">
        <v>39</v>
      </c>
      <c r="B1381" s="33">
        <v>0</v>
      </c>
      <c r="C1381" s="33">
        <v>0</v>
      </c>
      <c r="D1381" s="33">
        <v>0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  <c r="AL1381" s="33">
        <v>0</v>
      </c>
      <c r="AM1381" s="33">
        <v>0</v>
      </c>
      <c r="AN1381" s="33">
        <v>0</v>
      </c>
      <c r="AO1381" s="33">
        <v>0</v>
      </c>
    </row>
    <row r="1382" spans="1:41" x14ac:dyDescent="0.2">
      <c r="A1382" s="35" t="s">
        <v>40</v>
      </c>
      <c r="B1382" s="33">
        <v>0</v>
      </c>
      <c r="C1382" s="33">
        <v>0</v>
      </c>
      <c r="D1382" s="33">
        <v>0</v>
      </c>
      <c r="E1382" s="33">
        <v>0</v>
      </c>
      <c r="F1382" s="33">
        <v>0</v>
      </c>
      <c r="G1382" s="33">
        <v>0</v>
      </c>
      <c r="H1382" s="33">
        <v>0</v>
      </c>
      <c r="I1382" s="33">
        <v>0</v>
      </c>
      <c r="J1382" s="33">
        <v>0</v>
      </c>
      <c r="K1382" s="33">
        <v>0</v>
      </c>
      <c r="L1382" s="33">
        <v>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  <c r="AO1382" s="33">
        <v>0</v>
      </c>
    </row>
    <row r="1383" spans="1:41" x14ac:dyDescent="0.2">
      <c r="A1383" s="35" t="s">
        <v>41</v>
      </c>
      <c r="B1383" s="33">
        <v>0</v>
      </c>
      <c r="C1383" s="33">
        <v>0</v>
      </c>
      <c r="D1383" s="33">
        <v>0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  <c r="AL1383" s="33">
        <v>0</v>
      </c>
      <c r="AM1383" s="33">
        <v>0</v>
      </c>
      <c r="AN1383" s="33">
        <v>0</v>
      </c>
      <c r="AO1383" s="33">
        <v>0</v>
      </c>
    </row>
    <row r="1384" spans="1:41" x14ac:dyDescent="0.2">
      <c r="A1384" s="35" t="s">
        <v>12</v>
      </c>
      <c r="B1384" s="33">
        <v>0</v>
      </c>
      <c r="C1384" s="33">
        <v>0</v>
      </c>
      <c r="D1384" s="33">
        <v>0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  <c r="AL1384" s="33">
        <v>0</v>
      </c>
      <c r="AM1384" s="33">
        <v>0</v>
      </c>
      <c r="AN1384" s="33">
        <v>0</v>
      </c>
      <c r="AO1384" s="33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834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3" customFormat="1" ht="14.25" x14ac:dyDescent="0.2">
      <c r="A3" s="46" t="s">
        <v>97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95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0.41078552000000002</v>
      </c>
      <c r="E1655" s="20">
        <v>1.00086491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0</v>
      </c>
      <c r="E1656" s="20">
        <v>0.44584082000000003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1.03826894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0.34176499999999999</v>
      </c>
      <c r="E1658" s="20">
        <v>8.8079999999999997E-5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0.15461475999999999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18</v>
      </c>
      <c r="D1660" s="20">
        <v>4.4038999999999998E-4</v>
      </c>
      <c r="E1660" s="20">
        <v>1.7615999999999999E-4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19</v>
      </c>
      <c r="D1661" s="20">
        <v>8.8079999999999997E-5</v>
      </c>
      <c r="E1661" s="20">
        <v>1.4415540099999999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20</v>
      </c>
      <c r="D1662" s="20">
        <v>0</v>
      </c>
      <c r="E1662" s="20">
        <v>2.5034478899999999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21</v>
      </c>
      <c r="D1663" s="20">
        <v>0</v>
      </c>
      <c r="E1663" s="20">
        <v>0.64898515000000001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22</v>
      </c>
      <c r="D1664" s="20">
        <v>1.4998E-4</v>
      </c>
      <c r="E1664" s="20">
        <v>0.34537512999999997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31</v>
      </c>
      <c r="D1665" s="20">
        <v>8.8079999999999997E-5</v>
      </c>
      <c r="E1665" s="20">
        <v>1.7615999999999999E-4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32</v>
      </c>
      <c r="D1666" s="20">
        <v>0</v>
      </c>
      <c r="E1666" s="20">
        <v>1.3460596600000001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23</v>
      </c>
      <c r="D1667" s="20">
        <v>0.59407131999999996</v>
      </c>
      <c r="E1667" s="20">
        <v>4.3553980499999998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24</v>
      </c>
      <c r="D1668" s="20">
        <v>0</v>
      </c>
      <c r="E1668" s="20">
        <v>1.34359815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25</v>
      </c>
      <c r="D1669" s="20">
        <v>0</v>
      </c>
      <c r="E1669" s="20">
        <v>1.4051244700000001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26</v>
      </c>
      <c r="D1670" s="20">
        <v>0.25603696999999997</v>
      </c>
      <c r="E1670" s="20">
        <v>4.6270239200000001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27</v>
      </c>
      <c r="D1671" s="20">
        <v>8.8079999999999997E-5</v>
      </c>
      <c r="E1671" s="20">
        <v>2.4894133599999999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12</v>
      </c>
      <c r="C1672" s="20" t="s">
        <v>28</v>
      </c>
      <c r="D1672" s="20">
        <v>0.37505973999999997</v>
      </c>
      <c r="E1672" s="20">
        <v>1.7615999999999999E-4</v>
      </c>
      <c r="F1672" s="20">
        <v>0</v>
      </c>
      <c r="G1672" s="20">
        <v>0</v>
      </c>
    </row>
    <row r="1673" spans="1:7" x14ac:dyDescent="0.2">
      <c r="A1673" s="27">
        <v>42583</v>
      </c>
      <c r="B1673" s="20" t="s">
        <v>12</v>
      </c>
      <c r="C1673" s="20" t="s">
        <v>29</v>
      </c>
      <c r="D1673" s="20">
        <v>0</v>
      </c>
      <c r="E1673" s="20">
        <v>0.90121819000000003</v>
      </c>
      <c r="F1673" s="20">
        <v>0</v>
      </c>
      <c r="G1673" s="20">
        <v>0</v>
      </c>
    </row>
    <row r="1674" spans="1:7" x14ac:dyDescent="0.2">
      <c r="A1674" s="27">
        <v>42583</v>
      </c>
      <c r="B1674" s="20" t="s">
        <v>30</v>
      </c>
      <c r="C1674" s="20" t="s">
        <v>13</v>
      </c>
      <c r="D1674" s="20">
        <v>2.1185999999999999E-4</v>
      </c>
      <c r="E1674" s="20">
        <v>15.25284971</v>
      </c>
      <c r="F1674" s="20">
        <v>1.4830500000000001E-3</v>
      </c>
      <c r="G1674" s="20">
        <v>77.696045380000001</v>
      </c>
    </row>
    <row r="1675" spans="1:7" x14ac:dyDescent="0.2">
      <c r="A1675" s="27">
        <v>42583</v>
      </c>
      <c r="B1675" s="20" t="s">
        <v>30</v>
      </c>
      <c r="C1675" s="20" t="s">
        <v>14</v>
      </c>
      <c r="D1675" s="20">
        <v>2.6423000000000001E-4</v>
      </c>
      <c r="E1675" s="20">
        <v>0.38776349999999998</v>
      </c>
      <c r="F1675" s="20">
        <v>1.6734899999999999E-3</v>
      </c>
      <c r="G1675" s="20">
        <v>3.0744203300000001</v>
      </c>
    </row>
    <row r="1676" spans="1:7" x14ac:dyDescent="0.2">
      <c r="A1676" s="27">
        <v>42583</v>
      </c>
      <c r="B1676" s="20" t="s">
        <v>30</v>
      </c>
      <c r="C1676" s="20" t="s">
        <v>15</v>
      </c>
      <c r="D1676" s="20">
        <v>2.6423000000000001E-4</v>
      </c>
      <c r="E1676" s="20">
        <v>19.534173060000001</v>
      </c>
      <c r="F1676" s="20">
        <v>1.4092499999999999E-3</v>
      </c>
      <c r="G1676" s="20">
        <v>112.84190756</v>
      </c>
    </row>
    <row r="1677" spans="1:7" x14ac:dyDescent="0.2">
      <c r="A1677" s="27">
        <v>42583</v>
      </c>
      <c r="B1677" s="20" t="s">
        <v>30</v>
      </c>
      <c r="C1677" s="20" t="s">
        <v>16</v>
      </c>
      <c r="D1677" s="20">
        <v>0</v>
      </c>
      <c r="E1677" s="20">
        <v>1.54015631</v>
      </c>
      <c r="F1677" s="20">
        <v>0</v>
      </c>
      <c r="G1677" s="20">
        <v>10.120205589999999</v>
      </c>
    </row>
    <row r="1678" spans="1:7" x14ac:dyDescent="0.2">
      <c r="A1678" s="27">
        <v>42583</v>
      </c>
      <c r="B1678" s="20" t="s">
        <v>30</v>
      </c>
      <c r="C1678" s="20" t="s">
        <v>17</v>
      </c>
      <c r="D1678" s="20">
        <v>0.89210535000000002</v>
      </c>
      <c r="E1678" s="20">
        <v>24.762518709999998</v>
      </c>
      <c r="F1678" s="20">
        <v>4.0828640199999997</v>
      </c>
      <c r="G1678" s="20">
        <v>133.67237971</v>
      </c>
    </row>
    <row r="1679" spans="1:7" x14ac:dyDescent="0.2">
      <c r="A1679" s="27">
        <v>42583</v>
      </c>
      <c r="B1679" s="20" t="s">
        <v>30</v>
      </c>
      <c r="C1679" s="20" t="s">
        <v>18</v>
      </c>
      <c r="D1679" s="20">
        <v>1.7615999999999999E-4</v>
      </c>
      <c r="E1679" s="20">
        <v>11.865219140000001</v>
      </c>
      <c r="F1679" s="20">
        <v>7.0463000000000003E-4</v>
      </c>
      <c r="G1679" s="20">
        <v>70.523157089999998</v>
      </c>
    </row>
    <row r="1680" spans="1:7" x14ac:dyDescent="0.2">
      <c r="A1680" s="27">
        <v>42583</v>
      </c>
      <c r="B1680" s="20" t="s">
        <v>30</v>
      </c>
      <c r="C1680" s="20" t="s">
        <v>19</v>
      </c>
      <c r="D1680" s="20">
        <v>1.2000119199999999</v>
      </c>
      <c r="E1680" s="20">
        <v>125.79570395</v>
      </c>
      <c r="F1680" s="20">
        <v>6.9820796200000004</v>
      </c>
      <c r="G1680" s="20">
        <v>787.34055068999999</v>
      </c>
    </row>
    <row r="1681" spans="1:7" x14ac:dyDescent="0.2">
      <c r="A1681" s="27">
        <v>42583</v>
      </c>
      <c r="B1681" s="20" t="s">
        <v>30</v>
      </c>
      <c r="C1681" s="20" t="s">
        <v>20</v>
      </c>
      <c r="D1681" s="20">
        <v>1.7615999999999999E-4</v>
      </c>
      <c r="E1681" s="20">
        <v>116.28073487</v>
      </c>
      <c r="F1681" s="20">
        <v>7.0463000000000003E-4</v>
      </c>
      <c r="G1681" s="20">
        <v>693.91277093999997</v>
      </c>
    </row>
    <row r="1682" spans="1:7" x14ac:dyDescent="0.2">
      <c r="A1682" s="27">
        <v>42583</v>
      </c>
      <c r="B1682" s="20" t="s">
        <v>30</v>
      </c>
      <c r="C1682" s="20" t="s">
        <v>21</v>
      </c>
      <c r="D1682" s="20">
        <v>0.50251858000000005</v>
      </c>
      <c r="E1682" s="20">
        <v>16.619878069999999</v>
      </c>
      <c r="F1682" s="20">
        <v>2.0105146999999999</v>
      </c>
      <c r="G1682" s="20">
        <v>90.642658109999999</v>
      </c>
    </row>
    <row r="1683" spans="1:7" x14ac:dyDescent="0.2">
      <c r="A1683" s="27">
        <v>42583</v>
      </c>
      <c r="B1683" s="20" t="s">
        <v>30</v>
      </c>
      <c r="C1683" s="20" t="s">
        <v>22</v>
      </c>
      <c r="D1683" s="20">
        <v>8.8079999999999997E-5</v>
      </c>
      <c r="E1683" s="20">
        <v>7.9758953799999999</v>
      </c>
      <c r="F1683" s="20">
        <v>3.5230999999999999E-4</v>
      </c>
      <c r="G1683" s="20">
        <v>44.660469020000001</v>
      </c>
    </row>
    <row r="1684" spans="1:7" x14ac:dyDescent="0.2">
      <c r="A1684" s="27">
        <v>42583</v>
      </c>
      <c r="B1684" s="20" t="s">
        <v>30</v>
      </c>
      <c r="C1684" s="20" t="s">
        <v>31</v>
      </c>
      <c r="D1684" s="20">
        <v>0.52713794000000003</v>
      </c>
      <c r="E1684" s="20">
        <v>5.2272666499999998</v>
      </c>
      <c r="F1684" s="20">
        <v>2.6356016000000002</v>
      </c>
      <c r="G1684" s="20">
        <v>35.780472170000003</v>
      </c>
    </row>
    <row r="1685" spans="1:7" x14ac:dyDescent="0.2">
      <c r="A1685" s="27">
        <v>42583</v>
      </c>
      <c r="B1685" s="20" t="s">
        <v>30</v>
      </c>
      <c r="C1685" s="20" t="s">
        <v>32</v>
      </c>
      <c r="D1685" s="20">
        <v>0.22182895999999999</v>
      </c>
      <c r="E1685" s="20">
        <v>10.598519680000001</v>
      </c>
      <c r="F1685" s="20">
        <v>1.7746316499999999</v>
      </c>
      <c r="G1685" s="20">
        <v>52.304372870000002</v>
      </c>
    </row>
    <row r="1686" spans="1:7" x14ac:dyDescent="0.2">
      <c r="A1686" s="27">
        <v>42583</v>
      </c>
      <c r="B1686" s="20" t="s">
        <v>30</v>
      </c>
      <c r="C1686" s="20" t="s">
        <v>23</v>
      </c>
      <c r="D1686" s="20">
        <v>0.45506459999999999</v>
      </c>
      <c r="E1686" s="20">
        <v>34.297432030000003</v>
      </c>
      <c r="F1686" s="20">
        <v>1.36545804</v>
      </c>
      <c r="G1686" s="20">
        <v>197.96753423000001</v>
      </c>
    </row>
    <row r="1687" spans="1:7" x14ac:dyDescent="0.2">
      <c r="A1687" s="27">
        <v>42583</v>
      </c>
      <c r="B1687" s="20" t="s">
        <v>30</v>
      </c>
      <c r="C1687" s="20" t="s">
        <v>24</v>
      </c>
      <c r="D1687" s="20">
        <v>0.25643978000000001</v>
      </c>
      <c r="E1687" s="20">
        <v>37.648212600000001</v>
      </c>
      <c r="F1687" s="20">
        <v>0.25684481999999997</v>
      </c>
      <c r="G1687" s="20">
        <v>215.94897379</v>
      </c>
    </row>
    <row r="1688" spans="1:7" x14ac:dyDescent="0.2">
      <c r="A1688" s="27">
        <v>42583</v>
      </c>
      <c r="B1688" s="20" t="s">
        <v>30</v>
      </c>
      <c r="C1688" s="20" t="s">
        <v>25</v>
      </c>
      <c r="D1688" s="20">
        <v>1.2138023499999999</v>
      </c>
      <c r="E1688" s="20">
        <v>10.87648806</v>
      </c>
      <c r="F1688" s="20">
        <v>6.3759468799999999</v>
      </c>
      <c r="G1688" s="20">
        <v>69.511261430000005</v>
      </c>
    </row>
    <row r="1689" spans="1:7" x14ac:dyDescent="0.2">
      <c r="A1689" s="27">
        <v>42583</v>
      </c>
      <c r="B1689" s="20" t="s">
        <v>30</v>
      </c>
      <c r="C1689" s="20" t="s">
        <v>26</v>
      </c>
      <c r="D1689" s="20">
        <v>0.44377794999999998</v>
      </c>
      <c r="E1689" s="20">
        <v>75.223674779999996</v>
      </c>
      <c r="F1689" s="20">
        <v>3.5494308600000002</v>
      </c>
      <c r="G1689" s="20">
        <v>410.44508300000001</v>
      </c>
    </row>
    <row r="1690" spans="1:7" x14ac:dyDescent="0.2">
      <c r="A1690" s="27">
        <v>42583</v>
      </c>
      <c r="B1690" s="20" t="s">
        <v>30</v>
      </c>
      <c r="C1690" s="20" t="s">
        <v>27</v>
      </c>
      <c r="D1690" s="20">
        <v>0.48012735000000001</v>
      </c>
      <c r="E1690" s="20">
        <v>68.397452419999993</v>
      </c>
      <c r="F1690" s="20">
        <v>2.4008129</v>
      </c>
      <c r="G1690" s="20">
        <v>437.05482820999998</v>
      </c>
    </row>
    <row r="1691" spans="1:7" x14ac:dyDescent="0.2">
      <c r="A1691" s="27">
        <v>42583</v>
      </c>
      <c r="B1691" s="20" t="s">
        <v>30</v>
      </c>
      <c r="C1691" s="20" t="s">
        <v>28</v>
      </c>
      <c r="D1691" s="20">
        <v>0.55998415999999995</v>
      </c>
      <c r="E1691" s="20">
        <v>31.198408090000001</v>
      </c>
      <c r="F1691" s="20">
        <v>4.9571310899999999</v>
      </c>
      <c r="G1691" s="20">
        <v>167.09619000999999</v>
      </c>
    </row>
    <row r="1692" spans="1:7" x14ac:dyDescent="0.2">
      <c r="A1692" s="27">
        <v>42583</v>
      </c>
      <c r="B1692" s="20" t="s">
        <v>30</v>
      </c>
      <c r="C1692" s="20" t="s">
        <v>29</v>
      </c>
      <c r="D1692" s="20">
        <v>0.14171636000000001</v>
      </c>
      <c r="E1692" s="20">
        <v>29.317569760000001</v>
      </c>
      <c r="F1692" s="20">
        <v>0.99121937000000004</v>
      </c>
      <c r="G1692" s="20">
        <v>162.73788275000001</v>
      </c>
    </row>
    <row r="1693" spans="1:7" x14ac:dyDescent="0.2">
      <c r="A1693" s="27">
        <v>42583</v>
      </c>
      <c r="B1693" s="20" t="s">
        <v>33</v>
      </c>
      <c r="C1693" s="20" t="s">
        <v>13</v>
      </c>
      <c r="D1693" s="20">
        <v>0.60498196000000004</v>
      </c>
      <c r="E1693" s="20">
        <v>26.831138410000001</v>
      </c>
      <c r="F1693" s="20">
        <v>9.0726929500000004</v>
      </c>
      <c r="G1693" s="20">
        <v>341.65210559000002</v>
      </c>
    </row>
    <row r="1694" spans="1:7" x14ac:dyDescent="0.2">
      <c r="A1694" s="27">
        <v>42583</v>
      </c>
      <c r="B1694" s="20" t="s">
        <v>33</v>
      </c>
      <c r="C1694" s="20" t="s">
        <v>14</v>
      </c>
      <c r="D1694" s="20">
        <v>5.8817799999999996E-3</v>
      </c>
      <c r="E1694" s="20">
        <v>1.22865224</v>
      </c>
      <c r="F1694" s="20">
        <v>6.8681270000000003E-2</v>
      </c>
      <c r="G1694" s="20">
        <v>16.47442187</v>
      </c>
    </row>
    <row r="1695" spans="1:7" x14ac:dyDescent="0.2">
      <c r="A1695" s="27">
        <v>42583</v>
      </c>
      <c r="B1695" s="20" t="s">
        <v>33</v>
      </c>
      <c r="C1695" s="20" t="s">
        <v>15</v>
      </c>
      <c r="D1695" s="20">
        <v>2.3556499999999999E-3</v>
      </c>
      <c r="E1695" s="20">
        <v>38.817565049999999</v>
      </c>
      <c r="F1695" s="20">
        <v>3.8469950000000003E-2</v>
      </c>
      <c r="G1695" s="20">
        <v>550.25155934999998</v>
      </c>
    </row>
    <row r="1696" spans="1:7" x14ac:dyDescent="0.2">
      <c r="A1696" s="27">
        <v>42583</v>
      </c>
      <c r="B1696" s="20" t="s">
        <v>33</v>
      </c>
      <c r="C1696" s="20" t="s">
        <v>16</v>
      </c>
      <c r="D1696" s="20">
        <v>1.35473E-3</v>
      </c>
      <c r="E1696" s="20">
        <v>1.2252055100000001</v>
      </c>
      <c r="F1696" s="20">
        <v>1.8454109999999999E-2</v>
      </c>
      <c r="G1696" s="20">
        <v>16.460109549999999</v>
      </c>
    </row>
    <row r="1697" spans="1:7" x14ac:dyDescent="0.2">
      <c r="A1697" s="27">
        <v>42583</v>
      </c>
      <c r="B1697" s="20" t="s">
        <v>33</v>
      </c>
      <c r="C1697" s="20" t="s">
        <v>17</v>
      </c>
      <c r="D1697" s="20">
        <v>1.0074347299999999</v>
      </c>
      <c r="E1697" s="20">
        <v>34.837357660000002</v>
      </c>
      <c r="F1697" s="20">
        <v>15.11011055</v>
      </c>
      <c r="G1697" s="20">
        <v>473.06014664999998</v>
      </c>
    </row>
    <row r="1698" spans="1:7" x14ac:dyDescent="0.2">
      <c r="A1698" s="27">
        <v>42583</v>
      </c>
      <c r="B1698" s="20" t="s">
        <v>33</v>
      </c>
      <c r="C1698" s="20" t="s">
        <v>18</v>
      </c>
      <c r="D1698" s="20">
        <v>0.74790959999999995</v>
      </c>
      <c r="E1698" s="20">
        <v>19.67687613</v>
      </c>
      <c r="F1698" s="20">
        <v>8.7803393199999995</v>
      </c>
      <c r="G1698" s="20">
        <v>294.31661128000002</v>
      </c>
    </row>
    <row r="1699" spans="1:7" x14ac:dyDescent="0.2">
      <c r="A1699" s="27">
        <v>42583</v>
      </c>
      <c r="B1699" s="20" t="s">
        <v>33</v>
      </c>
      <c r="C1699" s="20" t="s">
        <v>19</v>
      </c>
      <c r="D1699" s="20">
        <v>3.4204268199999999</v>
      </c>
      <c r="E1699" s="20">
        <v>217.53647760999999</v>
      </c>
      <c r="F1699" s="20">
        <v>44.472036930000002</v>
      </c>
      <c r="G1699" s="20">
        <v>2974.6977061699999</v>
      </c>
    </row>
    <row r="1700" spans="1:7" x14ac:dyDescent="0.2">
      <c r="A1700" s="27">
        <v>42583</v>
      </c>
      <c r="B1700" s="20" t="s">
        <v>33</v>
      </c>
      <c r="C1700" s="20" t="s">
        <v>20</v>
      </c>
      <c r="D1700" s="20">
        <v>0.95183709000000005</v>
      </c>
      <c r="E1700" s="20">
        <v>186.07613531999999</v>
      </c>
      <c r="F1700" s="20">
        <v>12.8185669</v>
      </c>
      <c r="G1700" s="20">
        <v>2571.0121924599998</v>
      </c>
    </row>
    <row r="1701" spans="1:7" x14ac:dyDescent="0.2">
      <c r="A1701" s="27">
        <v>42583</v>
      </c>
      <c r="B1701" s="20" t="s">
        <v>33</v>
      </c>
      <c r="C1701" s="20" t="s">
        <v>21</v>
      </c>
      <c r="D1701" s="20">
        <v>0.49466827000000002</v>
      </c>
      <c r="E1701" s="20">
        <v>27.735595839999998</v>
      </c>
      <c r="F1701" s="20">
        <v>7.4176961199999996</v>
      </c>
      <c r="G1701" s="20">
        <v>386.28629688000001</v>
      </c>
    </row>
    <row r="1702" spans="1:7" x14ac:dyDescent="0.2">
      <c r="A1702" s="27">
        <v>42583</v>
      </c>
      <c r="B1702" s="20" t="s">
        <v>33</v>
      </c>
      <c r="C1702" s="20" t="s">
        <v>22</v>
      </c>
      <c r="D1702" s="20">
        <v>0.31052113999999997</v>
      </c>
      <c r="E1702" s="20">
        <v>10.66296532</v>
      </c>
      <c r="F1702" s="20">
        <v>4.96809894</v>
      </c>
      <c r="G1702" s="20">
        <v>150.5335364</v>
      </c>
    </row>
    <row r="1703" spans="1:7" x14ac:dyDescent="0.2">
      <c r="A1703" s="27">
        <v>42583</v>
      </c>
      <c r="B1703" s="20" t="s">
        <v>33</v>
      </c>
      <c r="C1703" s="20" t="s">
        <v>31</v>
      </c>
      <c r="D1703" s="20">
        <v>0.51841904999999999</v>
      </c>
      <c r="E1703" s="20">
        <v>18.99996054</v>
      </c>
      <c r="F1703" s="20">
        <v>5.1885944500000001</v>
      </c>
      <c r="G1703" s="20">
        <v>280.88597268000001</v>
      </c>
    </row>
    <row r="1704" spans="1:7" x14ac:dyDescent="0.2">
      <c r="A1704" s="27">
        <v>42583</v>
      </c>
      <c r="B1704" s="20" t="s">
        <v>33</v>
      </c>
      <c r="C1704" s="20" t="s">
        <v>32</v>
      </c>
      <c r="D1704" s="20">
        <v>0.37189239000000002</v>
      </c>
      <c r="E1704" s="20">
        <v>16.89901192</v>
      </c>
      <c r="F1704" s="20">
        <v>5.9488689499999996</v>
      </c>
      <c r="G1704" s="20">
        <v>233.13692505</v>
      </c>
    </row>
    <row r="1705" spans="1:7" x14ac:dyDescent="0.2">
      <c r="A1705" s="27">
        <v>42583</v>
      </c>
      <c r="B1705" s="20" t="s">
        <v>33</v>
      </c>
      <c r="C1705" s="20" t="s">
        <v>23</v>
      </c>
      <c r="D1705" s="20">
        <v>4.5576329900000001</v>
      </c>
      <c r="E1705" s="20">
        <v>67.077599239999998</v>
      </c>
      <c r="F1705" s="20">
        <v>63.747681460000003</v>
      </c>
      <c r="G1705" s="20">
        <v>939.38319333000004</v>
      </c>
    </row>
    <row r="1706" spans="1:7" x14ac:dyDescent="0.2">
      <c r="A1706" s="27">
        <v>42583</v>
      </c>
      <c r="B1706" s="20" t="s">
        <v>33</v>
      </c>
      <c r="C1706" s="20" t="s">
        <v>24</v>
      </c>
      <c r="D1706" s="20">
        <v>0.64148291000000002</v>
      </c>
      <c r="E1706" s="20">
        <v>56.44877675</v>
      </c>
      <c r="F1706" s="20">
        <v>8.5464353000000006</v>
      </c>
      <c r="G1706" s="20">
        <v>817.37435219999998</v>
      </c>
    </row>
    <row r="1707" spans="1:7" x14ac:dyDescent="0.2">
      <c r="A1707" s="27">
        <v>42583</v>
      </c>
      <c r="B1707" s="20" t="s">
        <v>33</v>
      </c>
      <c r="C1707" s="20" t="s">
        <v>25</v>
      </c>
      <c r="D1707" s="20">
        <v>0.89630288999999996</v>
      </c>
      <c r="E1707" s="20">
        <v>30.13061918</v>
      </c>
      <c r="F1707" s="20">
        <v>13.82990906</v>
      </c>
      <c r="G1707" s="20">
        <v>448.21475807000002</v>
      </c>
    </row>
    <row r="1708" spans="1:7" x14ac:dyDescent="0.2">
      <c r="A1708" s="27">
        <v>42583</v>
      </c>
      <c r="B1708" s="20" t="s">
        <v>33</v>
      </c>
      <c r="C1708" s="20" t="s">
        <v>26</v>
      </c>
      <c r="D1708" s="20">
        <v>2.9482072499999998</v>
      </c>
      <c r="E1708" s="20">
        <v>120.34151731</v>
      </c>
      <c r="F1708" s="20">
        <v>45.834858590000003</v>
      </c>
      <c r="G1708" s="20">
        <v>1714.4562713400001</v>
      </c>
    </row>
    <row r="1709" spans="1:7" x14ac:dyDescent="0.2">
      <c r="A1709" s="27">
        <v>42583</v>
      </c>
      <c r="B1709" s="20" t="s">
        <v>33</v>
      </c>
      <c r="C1709" s="20" t="s">
        <v>27</v>
      </c>
      <c r="D1709" s="20">
        <v>5.0079114000000002</v>
      </c>
      <c r="E1709" s="20">
        <v>172.64793832999999</v>
      </c>
      <c r="F1709" s="20">
        <v>82.206797910000006</v>
      </c>
      <c r="G1709" s="20">
        <v>2543.4950144099998</v>
      </c>
    </row>
    <row r="1710" spans="1:7" x14ac:dyDescent="0.2">
      <c r="A1710" s="27">
        <v>42583</v>
      </c>
      <c r="B1710" s="20" t="s">
        <v>33</v>
      </c>
      <c r="C1710" s="20" t="s">
        <v>28</v>
      </c>
      <c r="D1710" s="20">
        <v>0.41571754</v>
      </c>
      <c r="E1710" s="20">
        <v>36.438128030000001</v>
      </c>
      <c r="F1710" s="20">
        <v>6.2315335000000003</v>
      </c>
      <c r="G1710" s="20">
        <v>484.37442838999999</v>
      </c>
    </row>
    <row r="1711" spans="1:7" x14ac:dyDescent="0.2">
      <c r="A1711" s="27">
        <v>42583</v>
      </c>
      <c r="B1711" s="20" t="s">
        <v>33</v>
      </c>
      <c r="C1711" s="20" t="s">
        <v>29</v>
      </c>
      <c r="D1711" s="20">
        <v>1.2276864999999999</v>
      </c>
      <c r="E1711" s="20">
        <v>48.903647159999998</v>
      </c>
      <c r="F1711" s="20">
        <v>18.881529010000001</v>
      </c>
      <c r="G1711" s="20">
        <v>707.07791407000002</v>
      </c>
    </row>
    <row r="1712" spans="1:7" x14ac:dyDescent="0.2">
      <c r="A1712" s="27">
        <v>42583</v>
      </c>
      <c r="B1712" s="20" t="s">
        <v>34</v>
      </c>
      <c r="C1712" s="20" t="s">
        <v>13</v>
      </c>
      <c r="D1712" s="20">
        <v>1.90058281</v>
      </c>
      <c r="E1712" s="20">
        <v>23.301591590000001</v>
      </c>
      <c r="F1712" s="20">
        <v>45.86072085</v>
      </c>
      <c r="G1712" s="20">
        <v>561.28683846000001</v>
      </c>
    </row>
    <row r="1713" spans="1:7" x14ac:dyDescent="0.2">
      <c r="A1713" s="27">
        <v>42583</v>
      </c>
      <c r="B1713" s="20" t="s">
        <v>34</v>
      </c>
      <c r="C1713" s="20" t="s">
        <v>14</v>
      </c>
      <c r="D1713" s="20">
        <v>1.7861140000000001E-2</v>
      </c>
      <c r="E1713" s="20">
        <v>3.0162352499999998</v>
      </c>
      <c r="F1713" s="20">
        <v>0.41412451</v>
      </c>
      <c r="G1713" s="20">
        <v>70.082682829999996</v>
      </c>
    </row>
    <row r="1714" spans="1:7" x14ac:dyDescent="0.2">
      <c r="A1714" s="27">
        <v>42583</v>
      </c>
      <c r="B1714" s="20" t="s">
        <v>34</v>
      </c>
      <c r="C1714" s="20" t="s">
        <v>15</v>
      </c>
      <c r="D1714" s="20">
        <v>3.0549746199999999</v>
      </c>
      <c r="E1714" s="20">
        <v>50.777777190000002</v>
      </c>
      <c r="F1714" s="20">
        <v>69.415608169999999</v>
      </c>
      <c r="G1714" s="20">
        <v>1195.85466989</v>
      </c>
    </row>
    <row r="1715" spans="1:7" x14ac:dyDescent="0.2">
      <c r="A1715" s="27">
        <v>42583</v>
      </c>
      <c r="B1715" s="20" t="s">
        <v>34</v>
      </c>
      <c r="C1715" s="20" t="s">
        <v>16</v>
      </c>
      <c r="D1715" s="20">
        <v>2.60597E-3</v>
      </c>
      <c r="E1715" s="20">
        <v>2.1405786400000002</v>
      </c>
      <c r="F1715" s="20">
        <v>6.0662979999999998E-2</v>
      </c>
      <c r="G1715" s="20">
        <v>52.466578579999997</v>
      </c>
    </row>
    <row r="1716" spans="1:7" x14ac:dyDescent="0.2">
      <c r="A1716" s="27">
        <v>42583</v>
      </c>
      <c r="B1716" s="20" t="s">
        <v>34</v>
      </c>
      <c r="C1716" s="20" t="s">
        <v>17</v>
      </c>
      <c r="D1716" s="20">
        <v>5.2188412</v>
      </c>
      <c r="E1716" s="20">
        <v>46.570915200000002</v>
      </c>
      <c r="F1716" s="20">
        <v>112.74943794000001</v>
      </c>
      <c r="G1716" s="20">
        <v>1039.90191949</v>
      </c>
    </row>
    <row r="1717" spans="1:7" x14ac:dyDescent="0.2">
      <c r="A1717" s="27">
        <v>42583</v>
      </c>
      <c r="B1717" s="20" t="s">
        <v>34</v>
      </c>
      <c r="C1717" s="20" t="s">
        <v>18</v>
      </c>
      <c r="D1717" s="20">
        <v>1.54971689</v>
      </c>
      <c r="E1717" s="20">
        <v>26.545346030000001</v>
      </c>
      <c r="F1717" s="20">
        <v>34.401106249999998</v>
      </c>
      <c r="G1717" s="20">
        <v>599.99093146999996</v>
      </c>
    </row>
    <row r="1718" spans="1:7" x14ac:dyDescent="0.2">
      <c r="A1718" s="27">
        <v>42583</v>
      </c>
      <c r="B1718" s="20" t="s">
        <v>34</v>
      </c>
      <c r="C1718" s="20" t="s">
        <v>19</v>
      </c>
      <c r="D1718" s="20">
        <v>14.76884854</v>
      </c>
      <c r="E1718" s="20">
        <v>183.06802303000001</v>
      </c>
      <c r="F1718" s="20">
        <v>355.02163462999999</v>
      </c>
      <c r="G1718" s="20">
        <v>4200.1204200900002</v>
      </c>
    </row>
    <row r="1719" spans="1:7" x14ac:dyDescent="0.2">
      <c r="A1719" s="27">
        <v>42583</v>
      </c>
      <c r="B1719" s="20" t="s">
        <v>34</v>
      </c>
      <c r="C1719" s="20" t="s">
        <v>20</v>
      </c>
      <c r="D1719" s="20">
        <v>9.8589747400000007</v>
      </c>
      <c r="E1719" s="20">
        <v>145.11364782000001</v>
      </c>
      <c r="F1719" s="20">
        <v>225.88049611</v>
      </c>
      <c r="G1719" s="20">
        <v>3252.5520047800001</v>
      </c>
    </row>
    <row r="1720" spans="1:7" x14ac:dyDescent="0.2">
      <c r="A1720" s="27">
        <v>42583</v>
      </c>
      <c r="B1720" s="20" t="s">
        <v>34</v>
      </c>
      <c r="C1720" s="20" t="s">
        <v>21</v>
      </c>
      <c r="D1720" s="20">
        <v>8.3610453899999992</v>
      </c>
      <c r="E1720" s="20">
        <v>58.822029069999999</v>
      </c>
      <c r="F1720" s="20">
        <v>189.96448554</v>
      </c>
      <c r="G1720" s="20">
        <v>1360.9460708399999</v>
      </c>
    </row>
    <row r="1721" spans="1:7" x14ac:dyDescent="0.2">
      <c r="A1721" s="27">
        <v>42583</v>
      </c>
      <c r="B1721" s="20" t="s">
        <v>34</v>
      </c>
      <c r="C1721" s="20" t="s">
        <v>22</v>
      </c>
      <c r="D1721" s="20">
        <v>1.14797423</v>
      </c>
      <c r="E1721" s="20">
        <v>15.829454220000001</v>
      </c>
      <c r="F1721" s="20">
        <v>26.128948229999999</v>
      </c>
      <c r="G1721" s="20">
        <v>371.19903757999998</v>
      </c>
    </row>
    <row r="1722" spans="1:7" x14ac:dyDescent="0.2">
      <c r="A1722" s="27">
        <v>42583</v>
      </c>
      <c r="B1722" s="20" t="s">
        <v>34</v>
      </c>
      <c r="C1722" s="20" t="s">
        <v>31</v>
      </c>
      <c r="D1722" s="20">
        <v>3.5244488199999999</v>
      </c>
      <c r="E1722" s="20">
        <v>31.806345100000001</v>
      </c>
      <c r="F1722" s="20">
        <v>85.344343170000002</v>
      </c>
      <c r="G1722" s="20">
        <v>730.44417323000005</v>
      </c>
    </row>
    <row r="1723" spans="1:7" x14ac:dyDescent="0.2">
      <c r="A1723" s="27">
        <v>42583</v>
      </c>
      <c r="B1723" s="20" t="s">
        <v>34</v>
      </c>
      <c r="C1723" s="20" t="s">
        <v>32</v>
      </c>
      <c r="D1723" s="20">
        <v>1.1413824800000001</v>
      </c>
      <c r="E1723" s="20">
        <v>14.6848919</v>
      </c>
      <c r="F1723" s="20">
        <v>24.713088290000002</v>
      </c>
      <c r="G1723" s="20">
        <v>335.31184658000001</v>
      </c>
    </row>
    <row r="1724" spans="1:7" x14ac:dyDescent="0.2">
      <c r="A1724" s="27">
        <v>42583</v>
      </c>
      <c r="B1724" s="20" t="s">
        <v>34</v>
      </c>
      <c r="C1724" s="20" t="s">
        <v>23</v>
      </c>
      <c r="D1724" s="20">
        <v>9.6493815000000005</v>
      </c>
      <c r="E1724" s="20">
        <v>86.924839509999998</v>
      </c>
      <c r="F1724" s="20">
        <v>223.59871018999999</v>
      </c>
      <c r="G1724" s="20">
        <v>1979.36835572</v>
      </c>
    </row>
    <row r="1725" spans="1:7" x14ac:dyDescent="0.2">
      <c r="A1725" s="27">
        <v>42583</v>
      </c>
      <c r="B1725" s="20" t="s">
        <v>34</v>
      </c>
      <c r="C1725" s="20" t="s">
        <v>24</v>
      </c>
      <c r="D1725" s="20">
        <v>7.0076927099999997</v>
      </c>
      <c r="E1725" s="20">
        <v>66.34924608</v>
      </c>
      <c r="F1725" s="20">
        <v>156.35483441</v>
      </c>
      <c r="G1725" s="20">
        <v>1492.91420464</v>
      </c>
    </row>
    <row r="1726" spans="1:7" x14ac:dyDescent="0.2">
      <c r="A1726" s="27">
        <v>42583</v>
      </c>
      <c r="B1726" s="20" t="s">
        <v>34</v>
      </c>
      <c r="C1726" s="20" t="s">
        <v>25</v>
      </c>
      <c r="D1726" s="20">
        <v>8.8752946999999995</v>
      </c>
      <c r="E1726" s="20">
        <v>63.343613820000002</v>
      </c>
      <c r="F1726" s="20">
        <v>213.17754439000001</v>
      </c>
      <c r="G1726" s="20">
        <v>1485.62684958</v>
      </c>
    </row>
    <row r="1727" spans="1:7" x14ac:dyDescent="0.2">
      <c r="A1727" s="27">
        <v>42583</v>
      </c>
      <c r="B1727" s="20" t="s">
        <v>34</v>
      </c>
      <c r="C1727" s="20" t="s">
        <v>26</v>
      </c>
      <c r="D1727" s="20">
        <v>16.719279409999999</v>
      </c>
      <c r="E1727" s="20">
        <v>129.29449806</v>
      </c>
      <c r="F1727" s="20">
        <v>412.95097171999998</v>
      </c>
      <c r="G1727" s="20">
        <v>2995.1085150399999</v>
      </c>
    </row>
    <row r="1728" spans="1:7" x14ac:dyDescent="0.2">
      <c r="A1728" s="27">
        <v>42583</v>
      </c>
      <c r="B1728" s="20" t="s">
        <v>34</v>
      </c>
      <c r="C1728" s="20" t="s">
        <v>27</v>
      </c>
      <c r="D1728" s="20">
        <v>27.205773860000001</v>
      </c>
      <c r="E1728" s="20">
        <v>278.11449719000001</v>
      </c>
      <c r="F1728" s="20">
        <v>643.45643112000005</v>
      </c>
      <c r="G1728" s="20">
        <v>6483.8727052699996</v>
      </c>
    </row>
    <row r="1729" spans="1:7" x14ac:dyDescent="0.2">
      <c r="A1729" s="27">
        <v>42583</v>
      </c>
      <c r="B1729" s="20" t="s">
        <v>34</v>
      </c>
      <c r="C1729" s="20" t="s">
        <v>28</v>
      </c>
      <c r="D1729" s="20">
        <v>5.6409458800000003</v>
      </c>
      <c r="E1729" s="20">
        <v>23.477171989999999</v>
      </c>
      <c r="F1729" s="20">
        <v>129.28992292000001</v>
      </c>
      <c r="G1729" s="20">
        <v>537.88724973000001</v>
      </c>
    </row>
    <row r="1730" spans="1:7" x14ac:dyDescent="0.2">
      <c r="A1730" s="27">
        <v>42583</v>
      </c>
      <c r="B1730" s="20" t="s">
        <v>34</v>
      </c>
      <c r="C1730" s="20" t="s">
        <v>29</v>
      </c>
      <c r="D1730" s="20">
        <v>2.4227563700000001</v>
      </c>
      <c r="E1730" s="20">
        <v>54.759742320000001</v>
      </c>
      <c r="F1730" s="20">
        <v>60.46252045</v>
      </c>
      <c r="G1730" s="20">
        <v>1259.0857965299999</v>
      </c>
    </row>
    <row r="1731" spans="1:7" x14ac:dyDescent="0.2">
      <c r="A1731" s="27">
        <v>42583</v>
      </c>
      <c r="B1731" s="20" t="s">
        <v>35</v>
      </c>
      <c r="C1731" s="20" t="s">
        <v>13</v>
      </c>
      <c r="D1731" s="20">
        <v>3.1179538500000001</v>
      </c>
      <c r="E1731" s="20">
        <v>17.797273279999999</v>
      </c>
      <c r="F1731" s="20">
        <v>97.900128780000003</v>
      </c>
      <c r="G1731" s="20">
        <v>541.70329012000002</v>
      </c>
    </row>
    <row r="1732" spans="1:7" x14ac:dyDescent="0.2">
      <c r="A1732" s="27">
        <v>42583</v>
      </c>
      <c r="B1732" s="20" t="s">
        <v>35</v>
      </c>
      <c r="C1732" s="20" t="s">
        <v>14</v>
      </c>
      <c r="D1732" s="20">
        <v>0.47608476999999999</v>
      </c>
      <c r="E1732" s="20">
        <v>2.83814061</v>
      </c>
      <c r="F1732" s="20">
        <v>14.30240219</v>
      </c>
      <c r="G1732" s="20">
        <v>89.008329869999997</v>
      </c>
    </row>
    <row r="1733" spans="1:7" x14ac:dyDescent="0.2">
      <c r="A1733" s="27">
        <v>42583</v>
      </c>
      <c r="B1733" s="20" t="s">
        <v>35</v>
      </c>
      <c r="C1733" s="20" t="s">
        <v>15</v>
      </c>
      <c r="D1733" s="20">
        <v>3.5469180200000001</v>
      </c>
      <c r="E1733" s="20">
        <v>28.222522139999999</v>
      </c>
      <c r="F1733" s="20">
        <v>108.5607763</v>
      </c>
      <c r="G1733" s="20">
        <v>877.45009712000001</v>
      </c>
    </row>
    <row r="1734" spans="1:7" x14ac:dyDescent="0.2">
      <c r="A1734" s="27">
        <v>42583</v>
      </c>
      <c r="B1734" s="20" t="s">
        <v>35</v>
      </c>
      <c r="C1734" s="20" t="s">
        <v>16</v>
      </c>
      <c r="D1734" s="20">
        <v>0.35727648000000001</v>
      </c>
      <c r="E1734" s="20">
        <v>4.1856535399999997</v>
      </c>
      <c r="F1734" s="20">
        <v>11.426309720000001</v>
      </c>
      <c r="G1734" s="20">
        <v>128.12169890000001</v>
      </c>
    </row>
    <row r="1735" spans="1:7" x14ac:dyDescent="0.2">
      <c r="A1735" s="27">
        <v>42583</v>
      </c>
      <c r="B1735" s="20" t="s">
        <v>35</v>
      </c>
      <c r="C1735" s="20" t="s">
        <v>17</v>
      </c>
      <c r="D1735" s="20">
        <v>7.1785158600000001</v>
      </c>
      <c r="E1735" s="20">
        <v>51.005807949999998</v>
      </c>
      <c r="F1735" s="20">
        <v>220.04758838000001</v>
      </c>
      <c r="G1735" s="20">
        <v>1574.5496260899999</v>
      </c>
    </row>
    <row r="1736" spans="1:7" x14ac:dyDescent="0.2">
      <c r="A1736" s="27">
        <v>42583</v>
      </c>
      <c r="B1736" s="20" t="s">
        <v>35</v>
      </c>
      <c r="C1736" s="20" t="s">
        <v>18</v>
      </c>
      <c r="D1736" s="20">
        <v>1.326193</v>
      </c>
      <c r="E1736" s="20">
        <v>16.693926489999999</v>
      </c>
      <c r="F1736" s="20">
        <v>40.668304040000002</v>
      </c>
      <c r="G1736" s="20">
        <v>509.63176570000002</v>
      </c>
    </row>
    <row r="1737" spans="1:7" x14ac:dyDescent="0.2">
      <c r="A1737" s="27">
        <v>42583</v>
      </c>
      <c r="B1737" s="20" t="s">
        <v>35</v>
      </c>
      <c r="C1737" s="20" t="s">
        <v>19</v>
      </c>
      <c r="D1737" s="20">
        <v>13.04523552</v>
      </c>
      <c r="E1737" s="20">
        <v>71.595942239999999</v>
      </c>
      <c r="F1737" s="20">
        <v>403.89042341999999</v>
      </c>
      <c r="G1737" s="20">
        <v>2215.9448965000001</v>
      </c>
    </row>
    <row r="1738" spans="1:7" x14ac:dyDescent="0.2">
      <c r="A1738" s="27">
        <v>42583</v>
      </c>
      <c r="B1738" s="20" t="s">
        <v>35</v>
      </c>
      <c r="C1738" s="20" t="s">
        <v>20</v>
      </c>
      <c r="D1738" s="20">
        <v>9.1998025000000005</v>
      </c>
      <c r="E1738" s="20">
        <v>46.636218300000003</v>
      </c>
      <c r="F1738" s="20">
        <v>279.23990613000001</v>
      </c>
      <c r="G1738" s="20">
        <v>1429.6398976400001</v>
      </c>
    </row>
    <row r="1739" spans="1:7" x14ac:dyDescent="0.2">
      <c r="A1739" s="27">
        <v>42583</v>
      </c>
      <c r="B1739" s="20" t="s">
        <v>35</v>
      </c>
      <c r="C1739" s="20" t="s">
        <v>21</v>
      </c>
      <c r="D1739" s="20">
        <v>6.8373518500000001</v>
      </c>
      <c r="E1739" s="20">
        <v>27.32433992</v>
      </c>
      <c r="F1739" s="20">
        <v>208.74291271000001</v>
      </c>
      <c r="G1739" s="20">
        <v>838.80473628000004</v>
      </c>
    </row>
    <row r="1740" spans="1:7" x14ac:dyDescent="0.2">
      <c r="A1740" s="27">
        <v>42583</v>
      </c>
      <c r="B1740" s="20" t="s">
        <v>35</v>
      </c>
      <c r="C1740" s="20" t="s">
        <v>22</v>
      </c>
      <c r="D1740" s="20">
        <v>1.5791855100000001</v>
      </c>
      <c r="E1740" s="20">
        <v>6.8741152899999998</v>
      </c>
      <c r="F1740" s="20">
        <v>47.803241649999997</v>
      </c>
      <c r="G1740" s="20">
        <v>208.17080905</v>
      </c>
    </row>
    <row r="1741" spans="1:7" x14ac:dyDescent="0.2">
      <c r="A1741" s="27">
        <v>42583</v>
      </c>
      <c r="B1741" s="20" t="s">
        <v>35</v>
      </c>
      <c r="C1741" s="20" t="s">
        <v>31</v>
      </c>
      <c r="D1741" s="20">
        <v>2.9996678700000001</v>
      </c>
      <c r="E1741" s="20">
        <v>21.569485650000001</v>
      </c>
      <c r="F1741" s="20">
        <v>94.408972910000003</v>
      </c>
      <c r="G1741" s="20">
        <v>670.11853573999997</v>
      </c>
    </row>
    <row r="1742" spans="1:7" x14ac:dyDescent="0.2">
      <c r="A1742" s="27">
        <v>42583</v>
      </c>
      <c r="B1742" s="20" t="s">
        <v>35</v>
      </c>
      <c r="C1742" s="20" t="s">
        <v>32</v>
      </c>
      <c r="D1742" s="20">
        <v>2.7999563900000002</v>
      </c>
      <c r="E1742" s="20">
        <v>8.3175857200000003</v>
      </c>
      <c r="F1742" s="20">
        <v>84.001361540000005</v>
      </c>
      <c r="G1742" s="20">
        <v>255.46763892999999</v>
      </c>
    </row>
    <row r="1743" spans="1:7" x14ac:dyDescent="0.2">
      <c r="A1743" s="27">
        <v>42583</v>
      </c>
      <c r="B1743" s="20" t="s">
        <v>35</v>
      </c>
      <c r="C1743" s="20" t="s">
        <v>23</v>
      </c>
      <c r="D1743" s="20">
        <v>12.50244504</v>
      </c>
      <c r="E1743" s="20">
        <v>50.244414949999999</v>
      </c>
      <c r="F1743" s="20">
        <v>387.70480942</v>
      </c>
      <c r="G1743" s="20">
        <v>1547.4721479499999</v>
      </c>
    </row>
    <row r="1744" spans="1:7" x14ac:dyDescent="0.2">
      <c r="A1744" s="27">
        <v>42583</v>
      </c>
      <c r="B1744" s="20" t="s">
        <v>35</v>
      </c>
      <c r="C1744" s="20" t="s">
        <v>24</v>
      </c>
      <c r="D1744" s="20">
        <v>7.61762943</v>
      </c>
      <c r="E1744" s="20">
        <v>28.144337199999999</v>
      </c>
      <c r="F1744" s="20">
        <v>233.51196422000001</v>
      </c>
      <c r="G1744" s="20">
        <v>865.34059014000002</v>
      </c>
    </row>
    <row r="1745" spans="1:7" x14ac:dyDescent="0.2">
      <c r="A1745" s="27">
        <v>42583</v>
      </c>
      <c r="B1745" s="20" t="s">
        <v>35</v>
      </c>
      <c r="C1745" s="20" t="s">
        <v>25</v>
      </c>
      <c r="D1745" s="20">
        <v>6.1605115499999998</v>
      </c>
      <c r="E1745" s="20">
        <v>35.708745960000002</v>
      </c>
      <c r="F1745" s="20">
        <v>191.24438155000001</v>
      </c>
      <c r="G1745" s="20">
        <v>1115.3912571999999</v>
      </c>
    </row>
    <row r="1746" spans="1:7" x14ac:dyDescent="0.2">
      <c r="A1746" s="27">
        <v>42583</v>
      </c>
      <c r="B1746" s="20" t="s">
        <v>35</v>
      </c>
      <c r="C1746" s="20" t="s">
        <v>26</v>
      </c>
      <c r="D1746" s="20">
        <v>20.38456759</v>
      </c>
      <c r="E1746" s="20">
        <v>60.181625680000003</v>
      </c>
      <c r="F1746" s="20">
        <v>634.51690027999996</v>
      </c>
      <c r="G1746" s="20">
        <v>1866.5347127800001</v>
      </c>
    </row>
    <row r="1747" spans="1:7" x14ac:dyDescent="0.2">
      <c r="A1747" s="27">
        <v>42583</v>
      </c>
      <c r="B1747" s="20" t="s">
        <v>35</v>
      </c>
      <c r="C1747" s="20" t="s">
        <v>27</v>
      </c>
      <c r="D1747" s="20">
        <v>41.529067830000002</v>
      </c>
      <c r="E1747" s="20">
        <v>176.72532375</v>
      </c>
      <c r="F1747" s="20">
        <v>1301.58663723</v>
      </c>
      <c r="G1747" s="20">
        <v>5523.1237286899996</v>
      </c>
    </row>
    <row r="1748" spans="1:7" x14ac:dyDescent="0.2">
      <c r="A1748" s="27">
        <v>42583</v>
      </c>
      <c r="B1748" s="20" t="s">
        <v>35</v>
      </c>
      <c r="C1748" s="20" t="s">
        <v>28</v>
      </c>
      <c r="D1748" s="20">
        <v>4.0723402899999996</v>
      </c>
      <c r="E1748" s="20">
        <v>14.278121499999999</v>
      </c>
      <c r="F1748" s="20">
        <v>124.79699432</v>
      </c>
      <c r="G1748" s="20">
        <v>439.37500053000002</v>
      </c>
    </row>
    <row r="1749" spans="1:7" x14ac:dyDescent="0.2">
      <c r="A1749" s="27">
        <v>42583</v>
      </c>
      <c r="B1749" s="20" t="s">
        <v>35</v>
      </c>
      <c r="C1749" s="20" t="s">
        <v>29</v>
      </c>
      <c r="D1749" s="20">
        <v>4.97593263</v>
      </c>
      <c r="E1749" s="20">
        <v>23.664293430000001</v>
      </c>
      <c r="F1749" s="20">
        <v>157.27831090999999</v>
      </c>
      <c r="G1749" s="20">
        <v>724.15348967</v>
      </c>
    </row>
    <row r="1750" spans="1:7" x14ac:dyDescent="0.2">
      <c r="A1750" s="27">
        <v>42583</v>
      </c>
      <c r="B1750" s="20" t="s">
        <v>36</v>
      </c>
      <c r="C1750" s="20" t="s">
        <v>13</v>
      </c>
      <c r="D1750" s="20">
        <v>38.577396980000003</v>
      </c>
      <c r="E1750" s="20">
        <v>0</v>
      </c>
      <c r="F1750" s="20">
        <v>1439.3670298899999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14</v>
      </c>
      <c r="D1751" s="20">
        <v>28.83791317</v>
      </c>
      <c r="E1751" s="20">
        <v>0</v>
      </c>
      <c r="F1751" s="20">
        <v>1073.8863815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15</v>
      </c>
      <c r="D1752" s="20">
        <v>270.8023268</v>
      </c>
      <c r="E1752" s="20">
        <v>0</v>
      </c>
      <c r="F1752" s="20">
        <v>10202.944404309999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16</v>
      </c>
      <c r="D1753" s="20">
        <v>52.890011729999998</v>
      </c>
      <c r="E1753" s="20">
        <v>0</v>
      </c>
      <c r="F1753" s="20">
        <v>1969.2607644100001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17</v>
      </c>
      <c r="D1754" s="20">
        <v>187.53108230000001</v>
      </c>
      <c r="E1754" s="20">
        <v>0</v>
      </c>
      <c r="F1754" s="20">
        <v>7009.2203893799997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18</v>
      </c>
      <c r="D1755" s="20">
        <v>101.63354425</v>
      </c>
      <c r="E1755" s="20">
        <v>0</v>
      </c>
      <c r="F1755" s="20">
        <v>3825.60774386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19</v>
      </c>
      <c r="D1756" s="20">
        <v>243.84495232</v>
      </c>
      <c r="E1756" s="20">
        <v>0</v>
      </c>
      <c r="F1756" s="20">
        <v>9117.5356551299992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20</v>
      </c>
      <c r="D1757" s="20">
        <v>108.25711844</v>
      </c>
      <c r="E1757" s="20">
        <v>0</v>
      </c>
      <c r="F1757" s="20">
        <v>4014.0748829600002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21</v>
      </c>
      <c r="D1758" s="20">
        <v>139.02266273999999</v>
      </c>
      <c r="E1758" s="20">
        <v>0</v>
      </c>
      <c r="F1758" s="20">
        <v>5185.4466897100001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22</v>
      </c>
      <c r="D1759" s="20">
        <v>55.206897380000001</v>
      </c>
      <c r="E1759" s="20">
        <v>0</v>
      </c>
      <c r="F1759" s="20">
        <v>2064.9496306400001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31</v>
      </c>
      <c r="D1760" s="20">
        <v>126.26225282999999</v>
      </c>
      <c r="E1760" s="20">
        <v>0</v>
      </c>
      <c r="F1760" s="20">
        <v>4729.7370823199999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32</v>
      </c>
      <c r="D1761" s="20">
        <v>41.784467290000002</v>
      </c>
      <c r="E1761" s="20">
        <v>0</v>
      </c>
      <c r="F1761" s="20">
        <v>1548.3474012199999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23</v>
      </c>
      <c r="D1762" s="20">
        <v>228.43653685999999</v>
      </c>
      <c r="E1762" s="20">
        <v>0</v>
      </c>
      <c r="F1762" s="20">
        <v>8526.5507870199999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24</v>
      </c>
      <c r="D1763" s="20">
        <v>99.664056099999996</v>
      </c>
      <c r="E1763" s="20">
        <v>0</v>
      </c>
      <c r="F1763" s="20">
        <v>3710.7390884500001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25</v>
      </c>
      <c r="D1764" s="20">
        <v>309.90268844000002</v>
      </c>
      <c r="E1764" s="20">
        <v>0</v>
      </c>
      <c r="F1764" s="20">
        <v>11530.487014009999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26</v>
      </c>
      <c r="D1765" s="20">
        <v>201.0163278</v>
      </c>
      <c r="E1765" s="20">
        <v>0</v>
      </c>
      <c r="F1765" s="20">
        <v>7401.4095115099999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27</v>
      </c>
      <c r="D1766" s="20">
        <v>359.98486525999999</v>
      </c>
      <c r="E1766" s="20">
        <v>0</v>
      </c>
      <c r="F1766" s="20">
        <v>13378.965551879999</v>
      </c>
      <c r="G1766" s="20">
        <v>0</v>
      </c>
    </row>
    <row r="1767" spans="1:7" x14ac:dyDescent="0.2">
      <c r="A1767" s="27">
        <v>42583</v>
      </c>
      <c r="B1767" s="20" t="s">
        <v>36</v>
      </c>
      <c r="C1767" s="20" t="s">
        <v>28</v>
      </c>
      <c r="D1767" s="20">
        <v>35.739935610000003</v>
      </c>
      <c r="E1767" s="20">
        <v>0</v>
      </c>
      <c r="F1767" s="20">
        <v>1330.0177897000001</v>
      </c>
      <c r="G1767" s="20">
        <v>0</v>
      </c>
    </row>
    <row r="1768" spans="1:7" x14ac:dyDescent="0.2">
      <c r="A1768" s="27">
        <v>42583</v>
      </c>
      <c r="B1768" s="20" t="s">
        <v>36</v>
      </c>
      <c r="C1768" s="20" t="s">
        <v>29</v>
      </c>
      <c r="D1768" s="20">
        <v>101.3854949</v>
      </c>
      <c r="E1768" s="20">
        <v>0</v>
      </c>
      <c r="F1768" s="20">
        <v>3804.9432959699998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13</v>
      </c>
      <c r="D1769" s="20">
        <v>60.966642929999999</v>
      </c>
      <c r="E1769" s="20">
        <v>0</v>
      </c>
      <c r="F1769" s="20">
        <v>2458.4457665700002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14</v>
      </c>
      <c r="D1770" s="20">
        <v>55.848353000000003</v>
      </c>
      <c r="E1770" s="20">
        <v>0</v>
      </c>
      <c r="F1770" s="20">
        <v>2289.1815121599998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15</v>
      </c>
      <c r="D1771" s="20">
        <v>265.91645079</v>
      </c>
      <c r="E1771" s="20">
        <v>0</v>
      </c>
      <c r="F1771" s="20">
        <v>10727.685442239999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16</v>
      </c>
      <c r="D1772" s="20">
        <v>44.225790979999999</v>
      </c>
      <c r="E1772" s="20">
        <v>0</v>
      </c>
      <c r="F1772" s="20">
        <v>1781.9567496499999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17</v>
      </c>
      <c r="D1773" s="20">
        <v>367.77250736000002</v>
      </c>
      <c r="E1773" s="20">
        <v>0</v>
      </c>
      <c r="F1773" s="20">
        <v>14775.328673239999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18</v>
      </c>
      <c r="D1774" s="20">
        <v>111.719252</v>
      </c>
      <c r="E1774" s="20">
        <v>0</v>
      </c>
      <c r="F1774" s="20">
        <v>4499.2988993999998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19</v>
      </c>
      <c r="D1775" s="20">
        <v>171.77021497999999</v>
      </c>
      <c r="E1775" s="20">
        <v>0</v>
      </c>
      <c r="F1775" s="20">
        <v>6937.2270721300001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20</v>
      </c>
      <c r="D1776" s="20">
        <v>91.059581410000007</v>
      </c>
      <c r="E1776" s="20">
        <v>0</v>
      </c>
      <c r="F1776" s="20">
        <v>3670.2394682899999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21</v>
      </c>
      <c r="D1777" s="20">
        <v>139.23249881999999</v>
      </c>
      <c r="E1777" s="20">
        <v>0</v>
      </c>
      <c r="F1777" s="20">
        <v>5618.7884358499996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22</v>
      </c>
      <c r="D1778" s="20">
        <v>71.210766149999998</v>
      </c>
      <c r="E1778" s="20">
        <v>0</v>
      </c>
      <c r="F1778" s="20">
        <v>2866.3940879900001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31</v>
      </c>
      <c r="D1779" s="20">
        <v>136.39834453</v>
      </c>
      <c r="E1779" s="20">
        <v>0</v>
      </c>
      <c r="F1779" s="20">
        <v>5483.4167164199998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32</v>
      </c>
      <c r="D1780" s="20">
        <v>52.252301520000003</v>
      </c>
      <c r="E1780" s="20">
        <v>0</v>
      </c>
      <c r="F1780" s="20">
        <v>2101.64601386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23</v>
      </c>
      <c r="D1781" s="20">
        <v>301.95470834000002</v>
      </c>
      <c r="E1781" s="20">
        <v>0</v>
      </c>
      <c r="F1781" s="20">
        <v>12153.70436804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24</v>
      </c>
      <c r="D1782" s="20">
        <v>86.892952660000006</v>
      </c>
      <c r="E1782" s="20">
        <v>0</v>
      </c>
      <c r="F1782" s="20">
        <v>3490.9287326600002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25</v>
      </c>
      <c r="D1783" s="20">
        <v>184.96326295</v>
      </c>
      <c r="E1783" s="20">
        <v>0</v>
      </c>
      <c r="F1783" s="20">
        <v>7457.3121260799999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26</v>
      </c>
      <c r="D1784" s="20">
        <v>167.37132258</v>
      </c>
      <c r="E1784" s="20">
        <v>0</v>
      </c>
      <c r="F1784" s="20">
        <v>6739.5218076199999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27</v>
      </c>
      <c r="D1785" s="20">
        <v>282.55136711</v>
      </c>
      <c r="E1785" s="20">
        <v>0</v>
      </c>
      <c r="F1785" s="20">
        <v>11374.856263</v>
      </c>
      <c r="G1785" s="20">
        <v>0</v>
      </c>
    </row>
    <row r="1786" spans="1:7" x14ac:dyDescent="0.2">
      <c r="A1786" s="27">
        <v>42583</v>
      </c>
      <c r="B1786" s="20" t="s">
        <v>37</v>
      </c>
      <c r="C1786" s="20" t="s">
        <v>28</v>
      </c>
      <c r="D1786" s="20">
        <v>40.746359519999999</v>
      </c>
      <c r="E1786" s="20">
        <v>0</v>
      </c>
      <c r="F1786" s="20">
        <v>1637.1686113600001</v>
      </c>
      <c r="G1786" s="20">
        <v>0</v>
      </c>
    </row>
    <row r="1787" spans="1:7" x14ac:dyDescent="0.2">
      <c r="A1787" s="27">
        <v>42583</v>
      </c>
      <c r="B1787" s="20" t="s">
        <v>37</v>
      </c>
      <c r="C1787" s="20" t="s">
        <v>29</v>
      </c>
      <c r="D1787" s="20">
        <v>114.12577314000001</v>
      </c>
      <c r="E1787" s="20">
        <v>0</v>
      </c>
      <c r="F1787" s="20">
        <v>4595.9756199699996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13</v>
      </c>
      <c r="D1788" s="20">
        <v>19.149008649999999</v>
      </c>
      <c r="E1788" s="20">
        <v>0</v>
      </c>
      <c r="F1788" s="20">
        <v>877.26144331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14</v>
      </c>
      <c r="D1789" s="20">
        <v>36.85057784</v>
      </c>
      <c r="E1789" s="20">
        <v>0</v>
      </c>
      <c r="F1789" s="20">
        <v>1725.6196603200001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15</v>
      </c>
      <c r="D1790" s="20">
        <v>71.223629740000007</v>
      </c>
      <c r="E1790" s="20">
        <v>0</v>
      </c>
      <c r="F1790" s="20">
        <v>3283.7520531300001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16</v>
      </c>
      <c r="D1791" s="20">
        <v>9.5834126600000005</v>
      </c>
      <c r="E1791" s="20">
        <v>0</v>
      </c>
      <c r="F1791" s="20">
        <v>439.65384831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17</v>
      </c>
      <c r="D1792" s="20">
        <v>90.608963919999994</v>
      </c>
      <c r="E1792" s="20">
        <v>0</v>
      </c>
      <c r="F1792" s="20">
        <v>4165.0199973199997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18</v>
      </c>
      <c r="D1793" s="20">
        <v>26.188195329999999</v>
      </c>
      <c r="E1793" s="20">
        <v>0</v>
      </c>
      <c r="F1793" s="20">
        <v>1198.3061488400001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19</v>
      </c>
      <c r="D1794" s="20">
        <v>48.375518270000001</v>
      </c>
      <c r="E1794" s="20">
        <v>0</v>
      </c>
      <c r="F1794" s="20">
        <v>2212.07502024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20</v>
      </c>
      <c r="D1795" s="20">
        <v>34.8919177</v>
      </c>
      <c r="E1795" s="20">
        <v>0</v>
      </c>
      <c r="F1795" s="20">
        <v>1595.50464831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21</v>
      </c>
      <c r="D1796" s="20">
        <v>48.416365650000003</v>
      </c>
      <c r="E1796" s="20">
        <v>0</v>
      </c>
      <c r="F1796" s="20">
        <v>2225.3914804000001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22</v>
      </c>
      <c r="D1797" s="20">
        <v>9.7524156499999997</v>
      </c>
      <c r="E1797" s="20">
        <v>0</v>
      </c>
      <c r="F1797" s="20">
        <v>440.28890680000001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31</v>
      </c>
      <c r="D1798" s="20">
        <v>25.359197569999999</v>
      </c>
      <c r="E1798" s="20">
        <v>0</v>
      </c>
      <c r="F1798" s="20">
        <v>1158.2310031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32</v>
      </c>
      <c r="D1799" s="20">
        <v>13.4857681</v>
      </c>
      <c r="E1799" s="20">
        <v>0</v>
      </c>
      <c r="F1799" s="20">
        <v>614.78345693000006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23</v>
      </c>
      <c r="D1800" s="20">
        <v>82.364365480000004</v>
      </c>
      <c r="E1800" s="20">
        <v>0</v>
      </c>
      <c r="F1800" s="20">
        <v>3745.0601626500002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24</v>
      </c>
      <c r="D1801" s="20">
        <v>21.056550470000001</v>
      </c>
      <c r="E1801" s="20">
        <v>0</v>
      </c>
      <c r="F1801" s="20">
        <v>959.43673965999994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25</v>
      </c>
      <c r="D1802" s="20">
        <v>50.208210829999999</v>
      </c>
      <c r="E1802" s="20">
        <v>0</v>
      </c>
      <c r="F1802" s="20">
        <v>2334.3277905599998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26</v>
      </c>
      <c r="D1803" s="20">
        <v>59.343321179999997</v>
      </c>
      <c r="E1803" s="20">
        <v>0</v>
      </c>
      <c r="F1803" s="20">
        <v>2696.9052112300001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27</v>
      </c>
      <c r="D1804" s="20">
        <v>40.504405290000001</v>
      </c>
      <c r="E1804" s="20">
        <v>0</v>
      </c>
      <c r="F1804" s="20">
        <v>1855.5804395299999</v>
      </c>
      <c r="G1804" s="20">
        <v>0</v>
      </c>
    </row>
    <row r="1805" spans="1:7" x14ac:dyDescent="0.2">
      <c r="A1805" s="27">
        <v>42583</v>
      </c>
      <c r="B1805" s="20" t="s">
        <v>38</v>
      </c>
      <c r="C1805" s="20" t="s">
        <v>28</v>
      </c>
      <c r="D1805" s="20">
        <v>10.20642497</v>
      </c>
      <c r="E1805" s="20">
        <v>0</v>
      </c>
      <c r="F1805" s="20">
        <v>468.42026162000002</v>
      </c>
      <c r="G1805" s="20">
        <v>0</v>
      </c>
    </row>
    <row r="1806" spans="1:7" x14ac:dyDescent="0.2">
      <c r="A1806" s="27">
        <v>42583</v>
      </c>
      <c r="B1806" s="20" t="s">
        <v>38</v>
      </c>
      <c r="C1806" s="20" t="s">
        <v>29</v>
      </c>
      <c r="D1806" s="20">
        <v>30.850274720000002</v>
      </c>
      <c r="E1806" s="20">
        <v>0</v>
      </c>
      <c r="F1806" s="20">
        <v>1409.5806602800001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13</v>
      </c>
      <c r="D1807" s="20">
        <v>37.468256320000002</v>
      </c>
      <c r="E1807" s="20">
        <v>0</v>
      </c>
      <c r="F1807" s="20">
        <v>1927.7948468100001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14</v>
      </c>
      <c r="D1808" s="20">
        <v>35.127085559999998</v>
      </c>
      <c r="E1808" s="20">
        <v>0</v>
      </c>
      <c r="F1808" s="20">
        <v>1826.2685668300001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15</v>
      </c>
      <c r="D1809" s="20">
        <v>75.729489279999996</v>
      </c>
      <c r="E1809" s="20">
        <v>0</v>
      </c>
      <c r="F1809" s="20">
        <v>3874.8255379299999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16</v>
      </c>
      <c r="D1810" s="20">
        <v>9.1472436199999994</v>
      </c>
      <c r="E1810" s="20">
        <v>0</v>
      </c>
      <c r="F1810" s="20">
        <v>471.60419100000001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17</v>
      </c>
      <c r="D1811" s="20">
        <v>140.08269387000001</v>
      </c>
      <c r="E1811" s="20">
        <v>0</v>
      </c>
      <c r="F1811" s="20">
        <v>7208.5985447599996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18</v>
      </c>
      <c r="D1812" s="20">
        <v>36.070043509999998</v>
      </c>
      <c r="E1812" s="20">
        <v>0</v>
      </c>
      <c r="F1812" s="20">
        <v>1855.0716139599999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19</v>
      </c>
      <c r="D1813" s="20">
        <v>60.657350960000002</v>
      </c>
      <c r="E1813" s="20">
        <v>0</v>
      </c>
      <c r="F1813" s="20">
        <v>3132.64950021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20</v>
      </c>
      <c r="D1814" s="20">
        <v>39.037442800000001</v>
      </c>
      <c r="E1814" s="20">
        <v>0</v>
      </c>
      <c r="F1814" s="20">
        <v>2032.15921314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21</v>
      </c>
      <c r="D1815" s="20">
        <v>70.124561779999993</v>
      </c>
      <c r="E1815" s="20">
        <v>0</v>
      </c>
      <c r="F1815" s="20">
        <v>3595.6707697799998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22</v>
      </c>
      <c r="D1816" s="20">
        <v>21.22693246</v>
      </c>
      <c r="E1816" s="20">
        <v>0</v>
      </c>
      <c r="F1816" s="20">
        <v>1088.32235857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31</v>
      </c>
      <c r="D1817" s="20">
        <v>45.929803509999999</v>
      </c>
      <c r="E1817" s="20">
        <v>0</v>
      </c>
      <c r="F1817" s="20">
        <v>2354.93681208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32</v>
      </c>
      <c r="D1818" s="20">
        <v>20.191733630000002</v>
      </c>
      <c r="E1818" s="20">
        <v>0</v>
      </c>
      <c r="F1818" s="20">
        <v>1033.55060149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23</v>
      </c>
      <c r="D1819" s="20">
        <v>101.21496997</v>
      </c>
      <c r="E1819" s="20">
        <v>0</v>
      </c>
      <c r="F1819" s="20">
        <v>5198.38762632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24</v>
      </c>
      <c r="D1820" s="20">
        <v>18.92535634</v>
      </c>
      <c r="E1820" s="20">
        <v>0</v>
      </c>
      <c r="F1820" s="20">
        <v>974.26502620999997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25</v>
      </c>
      <c r="D1821" s="20">
        <v>33.16265319</v>
      </c>
      <c r="E1821" s="20">
        <v>0</v>
      </c>
      <c r="F1821" s="20">
        <v>1689.96310464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26</v>
      </c>
      <c r="D1822" s="20">
        <v>80.72430421</v>
      </c>
      <c r="E1822" s="20">
        <v>0</v>
      </c>
      <c r="F1822" s="20">
        <v>4126.7828749099999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27</v>
      </c>
      <c r="D1823" s="20">
        <v>50.602153010000002</v>
      </c>
      <c r="E1823" s="20">
        <v>0</v>
      </c>
      <c r="F1823" s="20">
        <v>2594.12378554</v>
      </c>
      <c r="G1823" s="20">
        <v>0</v>
      </c>
    </row>
    <row r="1824" spans="1:7" x14ac:dyDescent="0.2">
      <c r="A1824" s="27">
        <v>42583</v>
      </c>
      <c r="B1824" s="20" t="s">
        <v>39</v>
      </c>
      <c r="C1824" s="20" t="s">
        <v>28</v>
      </c>
      <c r="D1824" s="20">
        <v>14.02067935</v>
      </c>
      <c r="E1824" s="20">
        <v>0</v>
      </c>
      <c r="F1824" s="20">
        <v>717.35149819000003</v>
      </c>
      <c r="G1824" s="20">
        <v>0</v>
      </c>
    </row>
    <row r="1825" spans="1:7" x14ac:dyDescent="0.2">
      <c r="A1825" s="27">
        <v>42583</v>
      </c>
      <c r="B1825" s="20" t="s">
        <v>39</v>
      </c>
      <c r="C1825" s="20" t="s">
        <v>29</v>
      </c>
      <c r="D1825" s="20">
        <v>48.848451400000002</v>
      </c>
      <c r="E1825" s="20">
        <v>0</v>
      </c>
      <c r="F1825" s="20">
        <v>2518.5886814099999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13</v>
      </c>
      <c r="D1826" s="20">
        <v>26.47030015</v>
      </c>
      <c r="E1826" s="20">
        <v>0</v>
      </c>
      <c r="F1826" s="20">
        <v>1621.8207758000001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14</v>
      </c>
      <c r="D1827" s="20">
        <v>24.787086039999998</v>
      </c>
      <c r="E1827" s="20">
        <v>0</v>
      </c>
      <c r="F1827" s="20">
        <v>1519.0443232299999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15</v>
      </c>
      <c r="D1828" s="20">
        <v>23.550513469999999</v>
      </c>
      <c r="E1828" s="20">
        <v>0</v>
      </c>
      <c r="F1828" s="20">
        <v>1427.23759421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16</v>
      </c>
      <c r="D1829" s="20">
        <v>4.3647546100000003</v>
      </c>
      <c r="E1829" s="20">
        <v>0</v>
      </c>
      <c r="F1829" s="20">
        <v>265.23839249000002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17</v>
      </c>
      <c r="D1830" s="20">
        <v>63.582281330000001</v>
      </c>
      <c r="E1830" s="20">
        <v>0</v>
      </c>
      <c r="F1830" s="20">
        <v>3860.3458665500002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18</v>
      </c>
      <c r="D1831" s="20">
        <v>14.23186707</v>
      </c>
      <c r="E1831" s="20">
        <v>0</v>
      </c>
      <c r="F1831" s="20">
        <v>857.67557940999995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19</v>
      </c>
      <c r="D1832" s="20">
        <v>27.510204640000001</v>
      </c>
      <c r="E1832" s="20">
        <v>0</v>
      </c>
      <c r="F1832" s="20">
        <v>1675.20738448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20</v>
      </c>
      <c r="D1833" s="20">
        <v>31.9844331</v>
      </c>
      <c r="E1833" s="20">
        <v>0</v>
      </c>
      <c r="F1833" s="20">
        <v>1968.67488357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21</v>
      </c>
      <c r="D1834" s="20">
        <v>40.517230179999999</v>
      </c>
      <c r="E1834" s="20">
        <v>0</v>
      </c>
      <c r="F1834" s="20">
        <v>2462.3315770099998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22</v>
      </c>
      <c r="D1835" s="20">
        <v>6.5627715999999996</v>
      </c>
      <c r="E1835" s="20">
        <v>0</v>
      </c>
      <c r="F1835" s="20">
        <v>393.77405255999997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31</v>
      </c>
      <c r="D1836" s="20">
        <v>9.2931079000000008</v>
      </c>
      <c r="E1836" s="20">
        <v>0</v>
      </c>
      <c r="F1836" s="20">
        <v>561.14496338000004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32</v>
      </c>
      <c r="D1837" s="20">
        <v>13.94359476</v>
      </c>
      <c r="E1837" s="20">
        <v>0</v>
      </c>
      <c r="F1837" s="20">
        <v>853.23504825999999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23</v>
      </c>
      <c r="D1838" s="20">
        <v>41.925549549999999</v>
      </c>
      <c r="E1838" s="20">
        <v>0</v>
      </c>
      <c r="F1838" s="20">
        <v>2545.8621915499998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24</v>
      </c>
      <c r="D1839" s="20">
        <v>8.1888378300000007</v>
      </c>
      <c r="E1839" s="20">
        <v>0</v>
      </c>
      <c r="F1839" s="20">
        <v>499.21045022999999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25</v>
      </c>
      <c r="D1840" s="20">
        <v>12.215441999999999</v>
      </c>
      <c r="E1840" s="20">
        <v>0</v>
      </c>
      <c r="F1840" s="20">
        <v>738.68245862000003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26</v>
      </c>
      <c r="D1841" s="20">
        <v>29.722799250000001</v>
      </c>
      <c r="E1841" s="20">
        <v>0</v>
      </c>
      <c r="F1841" s="20">
        <v>1809.3193864100001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27</v>
      </c>
      <c r="D1842" s="20">
        <v>15.702289710000001</v>
      </c>
      <c r="E1842" s="20">
        <v>0</v>
      </c>
      <c r="F1842" s="20">
        <v>959.02398469000002</v>
      </c>
      <c r="G1842" s="20">
        <v>0</v>
      </c>
    </row>
    <row r="1843" spans="1:7" x14ac:dyDescent="0.2">
      <c r="A1843" s="27">
        <v>42583</v>
      </c>
      <c r="B1843" s="20" t="s">
        <v>40</v>
      </c>
      <c r="C1843" s="20" t="s">
        <v>28</v>
      </c>
      <c r="D1843" s="20">
        <v>6.8531298500000002</v>
      </c>
      <c r="E1843" s="20">
        <v>0</v>
      </c>
      <c r="F1843" s="20">
        <v>419.85572198</v>
      </c>
      <c r="G1843" s="20">
        <v>0</v>
      </c>
    </row>
    <row r="1844" spans="1:7" x14ac:dyDescent="0.2">
      <c r="A1844" s="27">
        <v>42583</v>
      </c>
      <c r="B1844" s="20" t="s">
        <v>40</v>
      </c>
      <c r="C1844" s="20" t="s">
        <v>29</v>
      </c>
      <c r="D1844" s="20">
        <v>16.770546329999998</v>
      </c>
      <c r="E1844" s="20">
        <v>0</v>
      </c>
      <c r="F1844" s="20">
        <v>1023.52214981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13</v>
      </c>
      <c r="D1845" s="20">
        <v>28.801550379999998</v>
      </c>
      <c r="E1845" s="20">
        <v>0</v>
      </c>
      <c r="F1845" s="20">
        <v>2246.1804402299999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14</v>
      </c>
      <c r="D1846" s="20">
        <v>25.09810023</v>
      </c>
      <c r="E1846" s="20">
        <v>0</v>
      </c>
      <c r="F1846" s="20">
        <v>2072.2128664500001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15</v>
      </c>
      <c r="D1847" s="20">
        <v>14.51278845</v>
      </c>
      <c r="E1847" s="20">
        <v>0</v>
      </c>
      <c r="F1847" s="20">
        <v>1149.45095348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16</v>
      </c>
      <c r="D1848" s="20">
        <v>2.1491779599999998</v>
      </c>
      <c r="E1848" s="20">
        <v>0</v>
      </c>
      <c r="F1848" s="20">
        <v>158.63325874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17</v>
      </c>
      <c r="D1849" s="20">
        <v>20.543078000000001</v>
      </c>
      <c r="E1849" s="20">
        <v>0</v>
      </c>
      <c r="F1849" s="20">
        <v>1584.0440353399999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18</v>
      </c>
      <c r="D1850" s="20">
        <v>9.3354648299999994</v>
      </c>
      <c r="E1850" s="20">
        <v>0</v>
      </c>
      <c r="F1850" s="20">
        <v>765.79482597000003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19</v>
      </c>
      <c r="D1851" s="20">
        <v>12.38604469</v>
      </c>
      <c r="E1851" s="20">
        <v>0</v>
      </c>
      <c r="F1851" s="20">
        <v>943.47778800000003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20</v>
      </c>
      <c r="D1852" s="20">
        <v>21.014221689999999</v>
      </c>
      <c r="E1852" s="20">
        <v>0</v>
      </c>
      <c r="F1852" s="20">
        <v>1638.69041294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21</v>
      </c>
      <c r="D1853" s="20">
        <v>23.23213492</v>
      </c>
      <c r="E1853" s="20">
        <v>0</v>
      </c>
      <c r="F1853" s="20">
        <v>1815.8897988900001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22</v>
      </c>
      <c r="D1854" s="20">
        <v>2.2721307099999999</v>
      </c>
      <c r="E1854" s="20">
        <v>0</v>
      </c>
      <c r="F1854" s="20">
        <v>174.37406064000001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31</v>
      </c>
      <c r="D1855" s="20">
        <v>3.1024234399999999</v>
      </c>
      <c r="E1855" s="20">
        <v>0</v>
      </c>
      <c r="F1855" s="20">
        <v>257.38377575999999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32</v>
      </c>
      <c r="D1856" s="20">
        <v>5.19707265</v>
      </c>
      <c r="E1856" s="20">
        <v>0</v>
      </c>
      <c r="F1856" s="20">
        <v>389.46018008999999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23</v>
      </c>
      <c r="D1857" s="20">
        <v>18.482123529999999</v>
      </c>
      <c r="E1857" s="20">
        <v>0</v>
      </c>
      <c r="F1857" s="20">
        <v>1409.7395075899999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24</v>
      </c>
      <c r="D1858" s="20">
        <v>6.0670781500000004</v>
      </c>
      <c r="E1858" s="20">
        <v>0</v>
      </c>
      <c r="F1858" s="20">
        <v>471.55502210999998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25</v>
      </c>
      <c r="D1859" s="20">
        <v>6.9440674400000004</v>
      </c>
      <c r="E1859" s="20">
        <v>0</v>
      </c>
      <c r="F1859" s="20">
        <v>514.40123863999997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26</v>
      </c>
      <c r="D1860" s="20">
        <v>8.9802158199999997</v>
      </c>
      <c r="E1860" s="20">
        <v>0</v>
      </c>
      <c r="F1860" s="20">
        <v>728.56582573000003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27</v>
      </c>
      <c r="D1861" s="20">
        <v>8.3103182800000006</v>
      </c>
      <c r="E1861" s="20">
        <v>0</v>
      </c>
      <c r="F1861" s="20">
        <v>657.22036174000004</v>
      </c>
      <c r="G1861" s="20">
        <v>0</v>
      </c>
    </row>
    <row r="1862" spans="1:7" x14ac:dyDescent="0.2">
      <c r="A1862" s="27">
        <v>42583</v>
      </c>
      <c r="B1862" s="20" t="s">
        <v>41</v>
      </c>
      <c r="C1862" s="20" t="s">
        <v>28</v>
      </c>
      <c r="D1862" s="20">
        <v>3.4357998599999999</v>
      </c>
      <c r="E1862" s="20">
        <v>0</v>
      </c>
      <c r="F1862" s="20">
        <v>275.03273560999997</v>
      </c>
      <c r="G1862" s="20">
        <v>0</v>
      </c>
    </row>
    <row r="1863" spans="1:7" x14ac:dyDescent="0.2">
      <c r="A1863" s="27">
        <v>42583</v>
      </c>
      <c r="B1863" s="20" t="s">
        <v>41</v>
      </c>
      <c r="C1863" s="20" t="s">
        <v>29</v>
      </c>
      <c r="D1863" s="20">
        <v>5.6437923400000001</v>
      </c>
      <c r="E1863" s="20">
        <v>0</v>
      </c>
      <c r="F1863" s="20">
        <v>430.40472108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13</v>
      </c>
      <c r="D1864" s="20">
        <v>2.2270152300000001</v>
      </c>
      <c r="E1864" s="20">
        <v>0.44810130999999997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14</v>
      </c>
      <c r="D1865" s="20">
        <v>0</v>
      </c>
      <c r="E1865" s="20">
        <v>0.11664011000000001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15</v>
      </c>
      <c r="D1866" s="20">
        <v>0.79549694999999998</v>
      </c>
      <c r="E1866" s="20">
        <v>0.76695656999999995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16</v>
      </c>
      <c r="D1867" s="20">
        <v>1.4092499999999999E-3</v>
      </c>
      <c r="E1867" s="20">
        <v>3.5230999999999999E-4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17</v>
      </c>
      <c r="D1868" s="20">
        <v>0.58059337</v>
      </c>
      <c r="E1868" s="20">
        <v>1.49084493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18</v>
      </c>
      <c r="D1869" s="20">
        <v>1.7615599999999999E-3</v>
      </c>
      <c r="E1869" s="20">
        <v>7.0463000000000003E-4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19</v>
      </c>
      <c r="D1870" s="20">
        <v>3.5230999999999999E-4</v>
      </c>
      <c r="E1870" s="20">
        <v>2.2526738000000002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20</v>
      </c>
      <c r="D1871" s="20">
        <v>0</v>
      </c>
      <c r="E1871" s="20">
        <v>3.5192659700000002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21</v>
      </c>
      <c r="D1872" s="20">
        <v>0</v>
      </c>
      <c r="E1872" s="20">
        <v>0.71283408000000004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22</v>
      </c>
      <c r="D1873" s="20">
        <v>6.0198000000000001E-4</v>
      </c>
      <c r="E1873" s="20">
        <v>0.50604769999999999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31</v>
      </c>
      <c r="D1874" s="20">
        <v>3.5230999999999999E-4</v>
      </c>
      <c r="E1874" s="20">
        <v>7.0463000000000003E-4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32</v>
      </c>
      <c r="D1875" s="20">
        <v>0</v>
      </c>
      <c r="E1875" s="20">
        <v>0.89459091999999996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23</v>
      </c>
      <c r="D1876" s="20">
        <v>0.41458373999999998</v>
      </c>
      <c r="E1876" s="20">
        <v>2.6486322200000001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24</v>
      </c>
      <c r="D1877" s="20">
        <v>0</v>
      </c>
      <c r="E1877" s="20">
        <v>1.73111624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12</v>
      </c>
      <c r="C1878" s="20" t="s">
        <v>25</v>
      </c>
      <c r="D1878" s="20">
        <v>0.51221446999999998</v>
      </c>
      <c r="E1878" s="20">
        <v>0.48708425999999999</v>
      </c>
      <c r="F1878" s="20">
        <v>0</v>
      </c>
      <c r="G1878" s="20">
        <v>0</v>
      </c>
    </row>
    <row r="1879" spans="1:7" x14ac:dyDescent="0.2">
      <c r="A1879" s="27">
        <v>42675</v>
      </c>
      <c r="B1879" s="20" t="s">
        <v>12</v>
      </c>
      <c r="C1879" s="20" t="s">
        <v>26</v>
      </c>
      <c r="D1879" s="20">
        <v>6.6180000000000004E-4</v>
      </c>
      <c r="E1879" s="20">
        <v>7.19342069</v>
      </c>
      <c r="F1879" s="20">
        <v>0</v>
      </c>
      <c r="G1879" s="20">
        <v>0</v>
      </c>
    </row>
    <row r="1880" spans="1:7" x14ac:dyDescent="0.2">
      <c r="A1880" s="27">
        <v>42675</v>
      </c>
      <c r="B1880" s="20" t="s">
        <v>12</v>
      </c>
      <c r="C1880" s="20" t="s">
        <v>27</v>
      </c>
      <c r="D1880" s="20">
        <v>3.5230999999999999E-4</v>
      </c>
      <c r="E1880" s="20">
        <v>2.28355767</v>
      </c>
      <c r="F1880" s="20">
        <v>0</v>
      </c>
      <c r="G1880" s="20">
        <v>0</v>
      </c>
    </row>
    <row r="1881" spans="1:7" x14ac:dyDescent="0.2">
      <c r="A1881" s="27">
        <v>42675</v>
      </c>
      <c r="B1881" s="20" t="s">
        <v>12</v>
      </c>
      <c r="C1881" s="20" t="s">
        <v>28</v>
      </c>
      <c r="D1881" s="20">
        <v>1.7615599999999999E-3</v>
      </c>
      <c r="E1881" s="20">
        <v>1.8829517600000001</v>
      </c>
      <c r="F1881" s="20">
        <v>0</v>
      </c>
      <c r="G1881" s="20">
        <v>0</v>
      </c>
    </row>
    <row r="1882" spans="1:7" x14ac:dyDescent="0.2">
      <c r="A1882" s="27">
        <v>42675</v>
      </c>
      <c r="B1882" s="20" t="s">
        <v>12</v>
      </c>
      <c r="C1882" s="20" t="s">
        <v>29</v>
      </c>
      <c r="D1882" s="20">
        <v>0</v>
      </c>
      <c r="E1882" s="20">
        <v>0.47734715</v>
      </c>
      <c r="F1882" s="20">
        <v>0</v>
      </c>
      <c r="G1882" s="20">
        <v>0</v>
      </c>
    </row>
    <row r="1883" spans="1:7" x14ac:dyDescent="0.2">
      <c r="A1883" s="27">
        <v>42675</v>
      </c>
      <c r="B1883" s="20" t="s">
        <v>30</v>
      </c>
      <c r="C1883" s="20" t="s">
        <v>13</v>
      </c>
      <c r="D1883" s="20">
        <v>0.50735145000000004</v>
      </c>
      <c r="E1883" s="20">
        <v>16.402295219999999</v>
      </c>
      <c r="F1883" s="20">
        <v>1.52543926</v>
      </c>
      <c r="G1883" s="20">
        <v>79.647395189999997</v>
      </c>
    </row>
    <row r="1884" spans="1:7" x14ac:dyDescent="0.2">
      <c r="A1884" s="27">
        <v>42675</v>
      </c>
      <c r="B1884" s="20" t="s">
        <v>30</v>
      </c>
      <c r="C1884" s="20" t="s">
        <v>14</v>
      </c>
      <c r="D1884" s="20">
        <v>1.0569399999999999E-3</v>
      </c>
      <c r="E1884" s="20">
        <v>0.54903606999999999</v>
      </c>
      <c r="F1884" s="20">
        <v>6.6939399999999998E-3</v>
      </c>
      <c r="G1884" s="20">
        <v>2.6629489199999998</v>
      </c>
    </row>
    <row r="1885" spans="1:7" x14ac:dyDescent="0.2">
      <c r="A1885" s="27">
        <v>42675</v>
      </c>
      <c r="B1885" s="20" t="s">
        <v>30</v>
      </c>
      <c r="C1885" s="20" t="s">
        <v>15</v>
      </c>
      <c r="D1885" s="20">
        <v>1.0569399999999999E-3</v>
      </c>
      <c r="E1885" s="20">
        <v>24.28167242</v>
      </c>
      <c r="F1885" s="20">
        <v>5.6370099999999996E-3</v>
      </c>
      <c r="G1885" s="20">
        <v>143.24619616999999</v>
      </c>
    </row>
    <row r="1886" spans="1:7" x14ac:dyDescent="0.2">
      <c r="A1886" s="27">
        <v>42675</v>
      </c>
      <c r="B1886" s="20" t="s">
        <v>30</v>
      </c>
      <c r="C1886" s="20" t="s">
        <v>16</v>
      </c>
      <c r="D1886" s="20">
        <v>0</v>
      </c>
      <c r="E1886" s="20">
        <v>4.2188569899999999</v>
      </c>
      <c r="F1886" s="20">
        <v>0</v>
      </c>
      <c r="G1886" s="20">
        <v>23.842399</v>
      </c>
    </row>
    <row r="1887" spans="1:7" x14ac:dyDescent="0.2">
      <c r="A1887" s="27">
        <v>42675</v>
      </c>
      <c r="B1887" s="20" t="s">
        <v>30</v>
      </c>
      <c r="C1887" s="20" t="s">
        <v>17</v>
      </c>
      <c r="D1887" s="20">
        <v>1.7831279</v>
      </c>
      <c r="E1887" s="20">
        <v>24.06236268</v>
      </c>
      <c r="F1887" s="20">
        <v>8.4774910899999991</v>
      </c>
      <c r="G1887" s="20">
        <v>131.26975164999999</v>
      </c>
    </row>
    <row r="1888" spans="1:7" x14ac:dyDescent="0.2">
      <c r="A1888" s="27">
        <v>42675</v>
      </c>
      <c r="B1888" s="20" t="s">
        <v>30</v>
      </c>
      <c r="C1888" s="20" t="s">
        <v>18</v>
      </c>
      <c r="D1888" s="20">
        <v>0.88599636999999998</v>
      </c>
      <c r="E1888" s="20">
        <v>7.89084538</v>
      </c>
      <c r="F1888" s="20">
        <v>3.85437962</v>
      </c>
      <c r="G1888" s="20">
        <v>51.847953820000001</v>
      </c>
    </row>
    <row r="1889" spans="1:7" x14ac:dyDescent="0.2">
      <c r="A1889" s="27">
        <v>42675</v>
      </c>
      <c r="B1889" s="20" t="s">
        <v>30</v>
      </c>
      <c r="C1889" s="20" t="s">
        <v>19</v>
      </c>
      <c r="D1889" s="20">
        <v>1.21984526</v>
      </c>
      <c r="E1889" s="20">
        <v>113.53635276</v>
      </c>
      <c r="F1889" s="20">
        <v>4.8871319299999998</v>
      </c>
      <c r="G1889" s="20">
        <v>721.54945087999999</v>
      </c>
    </row>
    <row r="1890" spans="1:7" x14ac:dyDescent="0.2">
      <c r="A1890" s="27">
        <v>42675</v>
      </c>
      <c r="B1890" s="20" t="s">
        <v>30</v>
      </c>
      <c r="C1890" s="20" t="s">
        <v>20</v>
      </c>
      <c r="D1890" s="20">
        <v>0.27214480000000002</v>
      </c>
      <c r="E1890" s="20">
        <v>121.780773</v>
      </c>
      <c r="F1890" s="20">
        <v>1.90289975</v>
      </c>
      <c r="G1890" s="20">
        <v>747.26012134999996</v>
      </c>
    </row>
    <row r="1891" spans="1:7" x14ac:dyDescent="0.2">
      <c r="A1891" s="27">
        <v>42675</v>
      </c>
      <c r="B1891" s="20" t="s">
        <v>30</v>
      </c>
      <c r="C1891" s="20" t="s">
        <v>21</v>
      </c>
      <c r="D1891" s="20">
        <v>0.89351904000000004</v>
      </c>
      <c r="E1891" s="20">
        <v>20.06633639</v>
      </c>
      <c r="F1891" s="20">
        <v>5.7503441400000002</v>
      </c>
      <c r="G1891" s="20">
        <v>110.46049410000001</v>
      </c>
    </row>
    <row r="1892" spans="1:7" x14ac:dyDescent="0.2">
      <c r="A1892" s="27">
        <v>42675</v>
      </c>
      <c r="B1892" s="20" t="s">
        <v>30</v>
      </c>
      <c r="C1892" s="20" t="s">
        <v>22</v>
      </c>
      <c r="D1892" s="20">
        <v>3.5230999999999999E-4</v>
      </c>
      <c r="E1892" s="20">
        <v>7.6462292500000002</v>
      </c>
      <c r="F1892" s="20">
        <v>1.4092499999999999E-3</v>
      </c>
      <c r="G1892" s="20">
        <v>43.282506189999999</v>
      </c>
    </row>
    <row r="1893" spans="1:7" x14ac:dyDescent="0.2">
      <c r="A1893" s="27">
        <v>42675</v>
      </c>
      <c r="B1893" s="20" t="s">
        <v>30</v>
      </c>
      <c r="C1893" s="20" t="s">
        <v>31</v>
      </c>
      <c r="D1893" s="20">
        <v>8.7845619999999999E-2</v>
      </c>
      <c r="E1893" s="20">
        <v>3.79962015</v>
      </c>
      <c r="F1893" s="20">
        <v>0.69924178999999997</v>
      </c>
      <c r="G1893" s="20">
        <v>23.539750040000001</v>
      </c>
    </row>
    <row r="1894" spans="1:7" x14ac:dyDescent="0.2">
      <c r="A1894" s="27">
        <v>42675</v>
      </c>
      <c r="B1894" s="20" t="s">
        <v>30</v>
      </c>
      <c r="C1894" s="20" t="s">
        <v>32</v>
      </c>
      <c r="D1894" s="20">
        <v>3.5230999999999999E-4</v>
      </c>
      <c r="E1894" s="20">
        <v>10.636159960000001</v>
      </c>
      <c r="F1894" s="20">
        <v>2.8184999999999998E-3</v>
      </c>
      <c r="G1894" s="20">
        <v>54.442768520000001</v>
      </c>
    </row>
    <row r="1895" spans="1:7" x14ac:dyDescent="0.2">
      <c r="A1895" s="27">
        <v>42675</v>
      </c>
      <c r="B1895" s="20" t="s">
        <v>30</v>
      </c>
      <c r="C1895" s="20" t="s">
        <v>23</v>
      </c>
      <c r="D1895" s="20">
        <v>3.5915013400000002</v>
      </c>
      <c r="E1895" s="20">
        <v>32.609696460000002</v>
      </c>
      <c r="F1895" s="20">
        <v>25.969288450000001</v>
      </c>
      <c r="G1895" s="20">
        <v>177.89604005000001</v>
      </c>
    </row>
    <row r="1896" spans="1:7" x14ac:dyDescent="0.2">
      <c r="A1896" s="27">
        <v>42675</v>
      </c>
      <c r="B1896" s="20" t="s">
        <v>30</v>
      </c>
      <c r="C1896" s="20" t="s">
        <v>24</v>
      </c>
      <c r="D1896" s="20">
        <v>0.52375603000000004</v>
      </c>
      <c r="E1896" s="20">
        <v>32.924089170000002</v>
      </c>
      <c r="F1896" s="20">
        <v>1.57105871</v>
      </c>
      <c r="G1896" s="20">
        <v>187.41959833000001</v>
      </c>
    </row>
    <row r="1897" spans="1:7" x14ac:dyDescent="0.2">
      <c r="A1897" s="27">
        <v>42675</v>
      </c>
      <c r="B1897" s="20" t="s">
        <v>30</v>
      </c>
      <c r="C1897" s="20" t="s">
        <v>25</v>
      </c>
      <c r="D1897" s="20">
        <v>0.45045304000000003</v>
      </c>
      <c r="E1897" s="20">
        <v>9.8387689500000004</v>
      </c>
      <c r="F1897" s="20">
        <v>0.51920597999999996</v>
      </c>
      <c r="G1897" s="20">
        <v>58.939200739999997</v>
      </c>
    </row>
    <row r="1898" spans="1:7" x14ac:dyDescent="0.2">
      <c r="A1898" s="27">
        <v>42675</v>
      </c>
      <c r="B1898" s="20" t="s">
        <v>30</v>
      </c>
      <c r="C1898" s="20" t="s">
        <v>26</v>
      </c>
      <c r="D1898" s="20">
        <v>0.31803637000000001</v>
      </c>
      <c r="E1898" s="20">
        <v>75.459847730000007</v>
      </c>
      <c r="F1898" s="20">
        <v>1.27883941</v>
      </c>
      <c r="G1898" s="20">
        <v>436.32232692999997</v>
      </c>
    </row>
    <row r="1899" spans="1:7" x14ac:dyDescent="0.2">
      <c r="A1899" s="27">
        <v>42675</v>
      </c>
      <c r="B1899" s="20" t="s">
        <v>30</v>
      </c>
      <c r="C1899" s="20" t="s">
        <v>27</v>
      </c>
      <c r="D1899" s="20">
        <v>0.31432831</v>
      </c>
      <c r="E1899" s="20">
        <v>67.352775600000001</v>
      </c>
      <c r="F1899" s="20">
        <v>2.1919381800000002</v>
      </c>
      <c r="G1899" s="20">
        <v>427.92253529999999</v>
      </c>
    </row>
    <row r="1900" spans="1:7" x14ac:dyDescent="0.2">
      <c r="A1900" s="27">
        <v>42675</v>
      </c>
      <c r="B1900" s="20" t="s">
        <v>30</v>
      </c>
      <c r="C1900" s="20" t="s">
        <v>28</v>
      </c>
      <c r="D1900" s="20">
        <v>0.53410058000000005</v>
      </c>
      <c r="E1900" s="20">
        <v>23.721690039999999</v>
      </c>
      <c r="F1900" s="20">
        <v>4.2769466899999999</v>
      </c>
      <c r="G1900" s="20">
        <v>134.67761992000001</v>
      </c>
    </row>
    <row r="1901" spans="1:7" x14ac:dyDescent="0.2">
      <c r="A1901" s="27">
        <v>42675</v>
      </c>
      <c r="B1901" s="20" t="s">
        <v>30</v>
      </c>
      <c r="C1901" s="20" t="s">
        <v>29</v>
      </c>
      <c r="D1901" s="20">
        <v>6.4850290000000005E-2</v>
      </c>
      <c r="E1901" s="20">
        <v>30.233874199999999</v>
      </c>
      <c r="F1901" s="20">
        <v>0.51315856000000004</v>
      </c>
      <c r="G1901" s="20">
        <v>176.92315317000001</v>
      </c>
    </row>
    <row r="1902" spans="1:7" x14ac:dyDescent="0.2">
      <c r="A1902" s="27">
        <v>42675</v>
      </c>
      <c r="B1902" s="20" t="s">
        <v>33</v>
      </c>
      <c r="C1902" s="20" t="s">
        <v>13</v>
      </c>
      <c r="D1902" s="20">
        <v>0.87918461000000003</v>
      </c>
      <c r="E1902" s="20">
        <v>22.856935679999999</v>
      </c>
      <c r="F1902" s="20">
        <v>13.179539220000001</v>
      </c>
      <c r="G1902" s="20">
        <v>296.54503237</v>
      </c>
    </row>
    <row r="1903" spans="1:7" x14ac:dyDescent="0.2">
      <c r="A1903" s="27">
        <v>42675</v>
      </c>
      <c r="B1903" s="20" t="s">
        <v>33</v>
      </c>
      <c r="C1903" s="20" t="s">
        <v>14</v>
      </c>
      <c r="D1903" s="20">
        <v>0.92304467000000001</v>
      </c>
      <c r="E1903" s="20">
        <v>1.67636852</v>
      </c>
      <c r="F1903" s="20">
        <v>10.655313059999999</v>
      </c>
      <c r="G1903" s="20">
        <v>22.703371409999999</v>
      </c>
    </row>
    <row r="1904" spans="1:7" x14ac:dyDescent="0.2">
      <c r="A1904" s="27">
        <v>42675</v>
      </c>
      <c r="B1904" s="20" t="s">
        <v>33</v>
      </c>
      <c r="C1904" s="20" t="s">
        <v>15</v>
      </c>
      <c r="D1904" s="20">
        <v>1.1351811999999999</v>
      </c>
      <c r="E1904" s="20">
        <v>40.062375850000002</v>
      </c>
      <c r="F1904" s="20">
        <v>13.55266859</v>
      </c>
      <c r="G1904" s="20">
        <v>592.55118129000005</v>
      </c>
    </row>
    <row r="1905" spans="1:7" x14ac:dyDescent="0.2">
      <c r="A1905" s="27">
        <v>42675</v>
      </c>
      <c r="B1905" s="20" t="s">
        <v>33</v>
      </c>
      <c r="C1905" s="20" t="s">
        <v>16</v>
      </c>
      <c r="D1905" s="20">
        <v>5.4153999999999999E-3</v>
      </c>
      <c r="E1905" s="20">
        <v>1.9386750500000001</v>
      </c>
      <c r="F1905" s="20">
        <v>7.3803640000000004E-2</v>
      </c>
      <c r="G1905" s="20">
        <v>28.960139250000001</v>
      </c>
    </row>
    <row r="1906" spans="1:7" x14ac:dyDescent="0.2">
      <c r="A1906" s="27">
        <v>42675</v>
      </c>
      <c r="B1906" s="20" t="s">
        <v>33</v>
      </c>
      <c r="C1906" s="20" t="s">
        <v>17</v>
      </c>
      <c r="D1906" s="20">
        <v>1.5164664800000001</v>
      </c>
      <c r="E1906" s="20">
        <v>36.691917510000003</v>
      </c>
      <c r="F1906" s="20">
        <v>21.973600099999999</v>
      </c>
      <c r="G1906" s="20">
        <v>520.23529516999997</v>
      </c>
    </row>
    <row r="1907" spans="1:7" x14ac:dyDescent="0.2">
      <c r="A1907" s="27">
        <v>42675</v>
      </c>
      <c r="B1907" s="20" t="s">
        <v>33</v>
      </c>
      <c r="C1907" s="20" t="s">
        <v>18</v>
      </c>
      <c r="D1907" s="20">
        <v>1.241971E-2</v>
      </c>
      <c r="E1907" s="20">
        <v>20.540079240000001</v>
      </c>
      <c r="F1907" s="20">
        <v>0.17923831000000001</v>
      </c>
      <c r="G1907" s="20">
        <v>293.19447448</v>
      </c>
    </row>
    <row r="1908" spans="1:7" x14ac:dyDescent="0.2">
      <c r="A1908" s="27">
        <v>42675</v>
      </c>
      <c r="B1908" s="20" t="s">
        <v>33</v>
      </c>
      <c r="C1908" s="20" t="s">
        <v>19</v>
      </c>
      <c r="D1908" s="20">
        <v>3.9037484099999999</v>
      </c>
      <c r="E1908" s="20">
        <v>235.61184112000001</v>
      </c>
      <c r="F1908" s="20">
        <v>54.967969140000001</v>
      </c>
      <c r="G1908" s="20">
        <v>3239.7570937800001</v>
      </c>
    </row>
    <row r="1909" spans="1:7" x14ac:dyDescent="0.2">
      <c r="A1909" s="27">
        <v>42675</v>
      </c>
      <c r="B1909" s="20" t="s">
        <v>33</v>
      </c>
      <c r="C1909" s="20" t="s">
        <v>20</v>
      </c>
      <c r="D1909" s="20">
        <v>2.0180472599999999</v>
      </c>
      <c r="E1909" s="20">
        <v>187.56960157</v>
      </c>
      <c r="F1909" s="20">
        <v>30.376031439999998</v>
      </c>
      <c r="G1909" s="20">
        <v>2580.0011985199999</v>
      </c>
    </row>
    <row r="1910" spans="1:7" x14ac:dyDescent="0.2">
      <c r="A1910" s="27">
        <v>42675</v>
      </c>
      <c r="B1910" s="20" t="s">
        <v>33</v>
      </c>
      <c r="C1910" s="20" t="s">
        <v>21</v>
      </c>
      <c r="D1910" s="20">
        <v>0.86637094000000003</v>
      </c>
      <c r="E1910" s="20">
        <v>32.931661920000003</v>
      </c>
      <c r="F1910" s="20">
        <v>13.35882423</v>
      </c>
      <c r="G1910" s="20">
        <v>473.66180695999998</v>
      </c>
    </row>
    <row r="1911" spans="1:7" x14ac:dyDescent="0.2">
      <c r="A1911" s="27">
        <v>42675</v>
      </c>
      <c r="B1911" s="20" t="s">
        <v>33</v>
      </c>
      <c r="C1911" s="20" t="s">
        <v>22</v>
      </c>
      <c r="D1911" s="20">
        <v>1.3239813</v>
      </c>
      <c r="E1911" s="20">
        <v>13.280133380000001</v>
      </c>
      <c r="F1911" s="20">
        <v>21.425729369999999</v>
      </c>
      <c r="G1911" s="20">
        <v>187.65687761999999</v>
      </c>
    </row>
    <row r="1912" spans="1:7" x14ac:dyDescent="0.2">
      <c r="A1912" s="27">
        <v>42675</v>
      </c>
      <c r="B1912" s="20" t="s">
        <v>33</v>
      </c>
      <c r="C1912" s="20" t="s">
        <v>31</v>
      </c>
      <c r="D1912" s="20">
        <v>0.36218185000000003</v>
      </c>
      <c r="E1912" s="20">
        <v>15.8810237</v>
      </c>
      <c r="F1912" s="20">
        <v>6.8429625600000001</v>
      </c>
      <c r="G1912" s="20">
        <v>230.80425514999999</v>
      </c>
    </row>
    <row r="1913" spans="1:7" x14ac:dyDescent="0.2">
      <c r="A1913" s="27">
        <v>42675</v>
      </c>
      <c r="B1913" s="20" t="s">
        <v>33</v>
      </c>
      <c r="C1913" s="20" t="s">
        <v>32</v>
      </c>
      <c r="D1913" s="20">
        <v>2.46619E-3</v>
      </c>
      <c r="E1913" s="20">
        <v>14.57499084</v>
      </c>
      <c r="F1913" s="20">
        <v>3.3822030000000003E-2</v>
      </c>
      <c r="G1913" s="20">
        <v>195.02863302</v>
      </c>
    </row>
    <row r="1914" spans="1:7" x14ac:dyDescent="0.2">
      <c r="A1914" s="27">
        <v>42675</v>
      </c>
      <c r="B1914" s="20" t="s">
        <v>33</v>
      </c>
      <c r="C1914" s="20" t="s">
        <v>23</v>
      </c>
      <c r="D1914" s="20">
        <v>1.3843842</v>
      </c>
      <c r="E1914" s="20">
        <v>65.623439390000001</v>
      </c>
      <c r="F1914" s="20">
        <v>23.835843740000001</v>
      </c>
      <c r="G1914" s="20">
        <v>920.79868572999999</v>
      </c>
    </row>
    <row r="1915" spans="1:7" x14ac:dyDescent="0.2">
      <c r="A1915" s="27">
        <v>42675</v>
      </c>
      <c r="B1915" s="20" t="s">
        <v>33</v>
      </c>
      <c r="C1915" s="20" t="s">
        <v>24</v>
      </c>
      <c r="D1915" s="20">
        <v>7.5746900000000002E-3</v>
      </c>
      <c r="E1915" s="20">
        <v>50.439530789999999</v>
      </c>
      <c r="F1915" s="20">
        <v>0.10702939</v>
      </c>
      <c r="G1915" s="20">
        <v>723.20718343999999</v>
      </c>
    </row>
    <row r="1916" spans="1:7" x14ac:dyDescent="0.2">
      <c r="A1916" s="27">
        <v>42675</v>
      </c>
      <c r="B1916" s="20" t="s">
        <v>33</v>
      </c>
      <c r="C1916" s="20" t="s">
        <v>25</v>
      </c>
      <c r="D1916" s="20">
        <v>1.44059838</v>
      </c>
      <c r="E1916" s="20">
        <v>33.075691370000001</v>
      </c>
      <c r="F1916" s="20">
        <v>23.30675029</v>
      </c>
      <c r="G1916" s="20">
        <v>476.25567417000002</v>
      </c>
    </row>
    <row r="1917" spans="1:7" x14ac:dyDescent="0.2">
      <c r="A1917" s="27">
        <v>42675</v>
      </c>
      <c r="B1917" s="20" t="s">
        <v>33</v>
      </c>
      <c r="C1917" s="20" t="s">
        <v>26</v>
      </c>
      <c r="D1917" s="20">
        <v>2.96212214</v>
      </c>
      <c r="E1917" s="20">
        <v>115.31559209</v>
      </c>
      <c r="F1917" s="20">
        <v>45.911925750000002</v>
      </c>
      <c r="G1917" s="20">
        <v>1658.35448275</v>
      </c>
    </row>
    <row r="1918" spans="1:7" x14ac:dyDescent="0.2">
      <c r="A1918" s="27">
        <v>42675</v>
      </c>
      <c r="B1918" s="20" t="s">
        <v>33</v>
      </c>
      <c r="C1918" s="20" t="s">
        <v>27</v>
      </c>
      <c r="D1918" s="20">
        <v>5.8494426600000002</v>
      </c>
      <c r="E1918" s="20">
        <v>172.12573354</v>
      </c>
      <c r="F1918" s="20">
        <v>92.033374469999998</v>
      </c>
      <c r="G1918" s="20">
        <v>2537.3683376099998</v>
      </c>
    </row>
    <row r="1919" spans="1:7" x14ac:dyDescent="0.2">
      <c r="A1919" s="27">
        <v>42675</v>
      </c>
      <c r="B1919" s="20" t="s">
        <v>33</v>
      </c>
      <c r="C1919" s="20" t="s">
        <v>28</v>
      </c>
      <c r="D1919" s="20">
        <v>1.21775649</v>
      </c>
      <c r="E1919" s="20">
        <v>29.683128570000001</v>
      </c>
      <c r="F1919" s="20">
        <v>19.081268680000001</v>
      </c>
      <c r="G1919" s="20">
        <v>405.66668133000002</v>
      </c>
    </row>
    <row r="1920" spans="1:7" x14ac:dyDescent="0.2">
      <c r="A1920" s="27">
        <v>42675</v>
      </c>
      <c r="B1920" s="20" t="s">
        <v>33</v>
      </c>
      <c r="C1920" s="20" t="s">
        <v>29</v>
      </c>
      <c r="D1920" s="20">
        <v>1.1786935300000001</v>
      </c>
      <c r="E1920" s="20">
        <v>44.814957489999998</v>
      </c>
      <c r="F1920" s="20">
        <v>18.74827934</v>
      </c>
      <c r="G1920" s="20">
        <v>638.31019990000004</v>
      </c>
    </row>
    <row r="1921" spans="1:7" x14ac:dyDescent="0.2">
      <c r="A1921" s="27">
        <v>42675</v>
      </c>
      <c r="B1921" s="20" t="s">
        <v>34</v>
      </c>
      <c r="C1921" s="20" t="s">
        <v>13</v>
      </c>
      <c r="D1921" s="20">
        <v>3.0726916700000002</v>
      </c>
      <c r="E1921" s="20">
        <v>23.966220700000001</v>
      </c>
      <c r="F1921" s="20">
        <v>65.045188659999994</v>
      </c>
      <c r="G1921" s="20">
        <v>558.62839638000003</v>
      </c>
    </row>
    <row r="1922" spans="1:7" x14ac:dyDescent="0.2">
      <c r="A1922" s="27">
        <v>42675</v>
      </c>
      <c r="B1922" s="20" t="s">
        <v>34</v>
      </c>
      <c r="C1922" s="20" t="s">
        <v>14</v>
      </c>
      <c r="D1922" s="20">
        <v>1.20843832</v>
      </c>
      <c r="E1922" s="20">
        <v>4.5592423799999997</v>
      </c>
      <c r="F1922" s="20">
        <v>26.94316113</v>
      </c>
      <c r="G1922" s="20">
        <v>103.49697082</v>
      </c>
    </row>
    <row r="1923" spans="1:7" x14ac:dyDescent="0.2">
      <c r="A1923" s="27">
        <v>42675</v>
      </c>
      <c r="B1923" s="20" t="s">
        <v>34</v>
      </c>
      <c r="C1923" s="20" t="s">
        <v>15</v>
      </c>
      <c r="D1923" s="20">
        <v>4.6159563700000001</v>
      </c>
      <c r="E1923" s="20">
        <v>56.017155209999999</v>
      </c>
      <c r="F1923" s="20">
        <v>116.15759228</v>
      </c>
      <c r="G1923" s="20">
        <v>1292.46272064</v>
      </c>
    </row>
    <row r="1924" spans="1:7" x14ac:dyDescent="0.2">
      <c r="A1924" s="27">
        <v>42675</v>
      </c>
      <c r="B1924" s="20" t="s">
        <v>34</v>
      </c>
      <c r="C1924" s="20" t="s">
        <v>16</v>
      </c>
      <c r="D1924" s="20">
        <v>1.0425419999999999E-2</v>
      </c>
      <c r="E1924" s="20">
        <v>1.3557852699999999</v>
      </c>
      <c r="F1924" s="20">
        <v>0.24268275</v>
      </c>
      <c r="G1924" s="20">
        <v>33.187978800000003</v>
      </c>
    </row>
    <row r="1925" spans="1:7" x14ac:dyDescent="0.2">
      <c r="A1925" s="27">
        <v>42675</v>
      </c>
      <c r="B1925" s="20" t="s">
        <v>34</v>
      </c>
      <c r="C1925" s="20" t="s">
        <v>17</v>
      </c>
      <c r="D1925" s="20">
        <v>5.4312838000000001</v>
      </c>
      <c r="E1925" s="20">
        <v>57.19962426</v>
      </c>
      <c r="F1925" s="20">
        <v>130.90136645999999</v>
      </c>
      <c r="G1925" s="20">
        <v>1275.11562577</v>
      </c>
    </row>
    <row r="1926" spans="1:7" x14ac:dyDescent="0.2">
      <c r="A1926" s="27">
        <v>42675</v>
      </c>
      <c r="B1926" s="20" t="s">
        <v>34</v>
      </c>
      <c r="C1926" s="20" t="s">
        <v>18</v>
      </c>
      <c r="D1926" s="20">
        <v>1.45645673</v>
      </c>
      <c r="E1926" s="20">
        <v>24.786231239999999</v>
      </c>
      <c r="F1926" s="20">
        <v>32.66630095</v>
      </c>
      <c r="G1926" s="20">
        <v>570.49678673999995</v>
      </c>
    </row>
    <row r="1927" spans="1:7" x14ac:dyDescent="0.2">
      <c r="A1927" s="27">
        <v>42675</v>
      </c>
      <c r="B1927" s="20" t="s">
        <v>34</v>
      </c>
      <c r="C1927" s="20" t="s">
        <v>19</v>
      </c>
      <c r="D1927" s="20">
        <v>16.595256450000001</v>
      </c>
      <c r="E1927" s="20">
        <v>182.45472470000001</v>
      </c>
      <c r="F1927" s="20">
        <v>396.96070788999998</v>
      </c>
      <c r="G1927" s="20">
        <v>4214.3722211300001</v>
      </c>
    </row>
    <row r="1928" spans="1:7" x14ac:dyDescent="0.2">
      <c r="A1928" s="27">
        <v>42675</v>
      </c>
      <c r="B1928" s="20" t="s">
        <v>34</v>
      </c>
      <c r="C1928" s="20" t="s">
        <v>20</v>
      </c>
      <c r="D1928" s="20">
        <v>11.09977185</v>
      </c>
      <c r="E1928" s="20">
        <v>139.90999067000001</v>
      </c>
      <c r="F1928" s="20">
        <v>259.71530314</v>
      </c>
      <c r="G1928" s="20">
        <v>3131.6994261499999</v>
      </c>
    </row>
    <row r="1929" spans="1:7" x14ac:dyDescent="0.2">
      <c r="A1929" s="27">
        <v>42675</v>
      </c>
      <c r="B1929" s="20" t="s">
        <v>34</v>
      </c>
      <c r="C1929" s="20" t="s">
        <v>21</v>
      </c>
      <c r="D1929" s="20">
        <v>6.2059992800000003</v>
      </c>
      <c r="E1929" s="20">
        <v>60.353145910000002</v>
      </c>
      <c r="F1929" s="20">
        <v>143.66729462000001</v>
      </c>
      <c r="G1929" s="20">
        <v>1382.2818568800001</v>
      </c>
    </row>
    <row r="1930" spans="1:7" x14ac:dyDescent="0.2">
      <c r="A1930" s="27">
        <v>42675</v>
      </c>
      <c r="B1930" s="20" t="s">
        <v>34</v>
      </c>
      <c r="C1930" s="20" t="s">
        <v>22</v>
      </c>
      <c r="D1930" s="20">
        <v>1.5834798999999999</v>
      </c>
      <c r="E1930" s="20">
        <v>16.8372609</v>
      </c>
      <c r="F1930" s="20">
        <v>34.232337100000002</v>
      </c>
      <c r="G1930" s="20">
        <v>389.51135933</v>
      </c>
    </row>
    <row r="1931" spans="1:7" x14ac:dyDescent="0.2">
      <c r="A1931" s="27">
        <v>42675</v>
      </c>
      <c r="B1931" s="20" t="s">
        <v>34</v>
      </c>
      <c r="C1931" s="20" t="s">
        <v>31</v>
      </c>
      <c r="D1931" s="20">
        <v>1.07366619</v>
      </c>
      <c r="E1931" s="20">
        <v>33.41674587</v>
      </c>
      <c r="F1931" s="20">
        <v>25.732087369999999</v>
      </c>
      <c r="G1931" s="20">
        <v>772.69988507000005</v>
      </c>
    </row>
    <row r="1932" spans="1:7" x14ac:dyDescent="0.2">
      <c r="A1932" s="27">
        <v>42675</v>
      </c>
      <c r="B1932" s="20" t="s">
        <v>34</v>
      </c>
      <c r="C1932" s="20" t="s">
        <v>32</v>
      </c>
      <c r="D1932" s="20">
        <v>2.4295573899999998</v>
      </c>
      <c r="E1932" s="20">
        <v>16.11918373</v>
      </c>
      <c r="F1932" s="20">
        <v>54.636333809999996</v>
      </c>
      <c r="G1932" s="20">
        <v>368.22592004000001</v>
      </c>
    </row>
    <row r="1933" spans="1:7" x14ac:dyDescent="0.2">
      <c r="A1933" s="27">
        <v>42675</v>
      </c>
      <c r="B1933" s="20" t="s">
        <v>34</v>
      </c>
      <c r="C1933" s="20" t="s">
        <v>23</v>
      </c>
      <c r="D1933" s="20">
        <v>7.9699172300000001</v>
      </c>
      <c r="E1933" s="20">
        <v>83.407771859999997</v>
      </c>
      <c r="F1933" s="20">
        <v>187.99619853999999</v>
      </c>
      <c r="G1933" s="20">
        <v>1903.44141244</v>
      </c>
    </row>
    <row r="1934" spans="1:7" x14ac:dyDescent="0.2">
      <c r="A1934" s="27">
        <v>42675</v>
      </c>
      <c r="B1934" s="20" t="s">
        <v>34</v>
      </c>
      <c r="C1934" s="20" t="s">
        <v>24</v>
      </c>
      <c r="D1934" s="20">
        <v>7.8233423000000002</v>
      </c>
      <c r="E1934" s="20">
        <v>70.230946169999996</v>
      </c>
      <c r="F1934" s="20">
        <v>179.11935503999999</v>
      </c>
      <c r="G1934" s="20">
        <v>1580.3720321999999</v>
      </c>
    </row>
    <row r="1935" spans="1:7" x14ac:dyDescent="0.2">
      <c r="A1935" s="27">
        <v>42675</v>
      </c>
      <c r="B1935" s="20" t="s">
        <v>34</v>
      </c>
      <c r="C1935" s="20" t="s">
        <v>25</v>
      </c>
      <c r="D1935" s="20">
        <v>10.341670819999999</v>
      </c>
      <c r="E1935" s="20">
        <v>57.109732860000001</v>
      </c>
      <c r="F1935" s="20">
        <v>246.98570742000001</v>
      </c>
      <c r="G1935" s="20">
        <v>1347.0040224500001</v>
      </c>
    </row>
    <row r="1936" spans="1:7" x14ac:dyDescent="0.2">
      <c r="A1936" s="27">
        <v>42675</v>
      </c>
      <c r="B1936" s="20" t="s">
        <v>34</v>
      </c>
      <c r="C1936" s="20" t="s">
        <v>26</v>
      </c>
      <c r="D1936" s="20">
        <v>19.94259899</v>
      </c>
      <c r="E1936" s="20">
        <v>139.72746348000001</v>
      </c>
      <c r="F1936" s="20">
        <v>485.87248262000003</v>
      </c>
      <c r="G1936" s="20">
        <v>3259.85995619</v>
      </c>
    </row>
    <row r="1937" spans="1:7" x14ac:dyDescent="0.2">
      <c r="A1937" s="27">
        <v>42675</v>
      </c>
      <c r="B1937" s="20" t="s">
        <v>34</v>
      </c>
      <c r="C1937" s="20" t="s">
        <v>27</v>
      </c>
      <c r="D1937" s="20">
        <v>28.836151569999998</v>
      </c>
      <c r="E1937" s="20">
        <v>272.87534908999999</v>
      </c>
      <c r="F1937" s="20">
        <v>689.54415974000005</v>
      </c>
      <c r="G1937" s="20">
        <v>6381.8908477499999</v>
      </c>
    </row>
    <row r="1938" spans="1:7" x14ac:dyDescent="0.2">
      <c r="A1938" s="27">
        <v>42675</v>
      </c>
      <c r="B1938" s="20" t="s">
        <v>34</v>
      </c>
      <c r="C1938" s="20" t="s">
        <v>28</v>
      </c>
      <c r="D1938" s="20">
        <v>5.4305575299999997</v>
      </c>
      <c r="E1938" s="20">
        <v>25.413363660000002</v>
      </c>
      <c r="F1938" s="20">
        <v>128.82145373</v>
      </c>
      <c r="G1938" s="20">
        <v>565.91144079000003</v>
      </c>
    </row>
    <row r="1939" spans="1:7" x14ac:dyDescent="0.2">
      <c r="A1939" s="27">
        <v>42675</v>
      </c>
      <c r="B1939" s="20" t="s">
        <v>34</v>
      </c>
      <c r="C1939" s="20" t="s">
        <v>29</v>
      </c>
      <c r="D1939" s="20">
        <v>3.6032071700000001</v>
      </c>
      <c r="E1939" s="20">
        <v>49.035084570000002</v>
      </c>
      <c r="F1939" s="20">
        <v>74.864021840000007</v>
      </c>
      <c r="G1939" s="20">
        <v>1135.2710256800001</v>
      </c>
    </row>
    <row r="1940" spans="1:7" x14ac:dyDescent="0.2">
      <c r="A1940" s="27">
        <v>42675</v>
      </c>
      <c r="B1940" s="20" t="s">
        <v>35</v>
      </c>
      <c r="C1940" s="20" t="s">
        <v>13</v>
      </c>
      <c r="D1940" s="20">
        <v>1.9830484399999999</v>
      </c>
      <c r="E1940" s="20">
        <v>11.6242302</v>
      </c>
      <c r="F1940" s="20">
        <v>59.578575710000003</v>
      </c>
      <c r="G1940" s="20">
        <v>354.8862871</v>
      </c>
    </row>
    <row r="1941" spans="1:7" x14ac:dyDescent="0.2">
      <c r="A1941" s="27">
        <v>42675</v>
      </c>
      <c r="B1941" s="20" t="s">
        <v>35</v>
      </c>
      <c r="C1941" s="20" t="s">
        <v>14</v>
      </c>
      <c r="D1941" s="20">
        <v>1.36989783</v>
      </c>
      <c r="E1941" s="20">
        <v>3.3089761700000002</v>
      </c>
      <c r="F1941" s="20">
        <v>42.439352200000002</v>
      </c>
      <c r="G1941" s="20">
        <v>102.85562038</v>
      </c>
    </row>
    <row r="1942" spans="1:7" x14ac:dyDescent="0.2">
      <c r="A1942" s="27">
        <v>42675</v>
      </c>
      <c r="B1942" s="20" t="s">
        <v>35</v>
      </c>
      <c r="C1942" s="20" t="s">
        <v>15</v>
      </c>
      <c r="D1942" s="20">
        <v>7.9014297899999999</v>
      </c>
      <c r="E1942" s="20">
        <v>34.86174501</v>
      </c>
      <c r="F1942" s="20">
        <v>244.16539631000001</v>
      </c>
      <c r="G1942" s="20">
        <v>1077.9957765500001</v>
      </c>
    </row>
    <row r="1943" spans="1:7" x14ac:dyDescent="0.2">
      <c r="A1943" s="27">
        <v>42675</v>
      </c>
      <c r="B1943" s="20" t="s">
        <v>35</v>
      </c>
      <c r="C1943" s="20" t="s">
        <v>16</v>
      </c>
      <c r="D1943" s="20">
        <v>1.2637895100000001</v>
      </c>
      <c r="E1943" s="20">
        <v>3.5690793300000001</v>
      </c>
      <c r="F1943" s="20">
        <v>37.929891159999997</v>
      </c>
      <c r="G1943" s="20">
        <v>113.21278515</v>
      </c>
    </row>
    <row r="1944" spans="1:7" x14ac:dyDescent="0.2">
      <c r="A1944" s="27">
        <v>42675</v>
      </c>
      <c r="B1944" s="20" t="s">
        <v>35</v>
      </c>
      <c r="C1944" s="20" t="s">
        <v>17</v>
      </c>
      <c r="D1944" s="20">
        <v>8.2391957999999992</v>
      </c>
      <c r="E1944" s="20">
        <v>45.42693036</v>
      </c>
      <c r="F1944" s="20">
        <v>250.91753750000001</v>
      </c>
      <c r="G1944" s="20">
        <v>1389.0452269499999</v>
      </c>
    </row>
    <row r="1945" spans="1:7" x14ac:dyDescent="0.2">
      <c r="A1945" s="27">
        <v>42675</v>
      </c>
      <c r="B1945" s="20" t="s">
        <v>35</v>
      </c>
      <c r="C1945" s="20" t="s">
        <v>18</v>
      </c>
      <c r="D1945" s="20">
        <v>3.0774990899999999</v>
      </c>
      <c r="E1945" s="20">
        <v>14.940338949999999</v>
      </c>
      <c r="F1945" s="20">
        <v>95.085558059999997</v>
      </c>
      <c r="G1945" s="20">
        <v>459.75217504</v>
      </c>
    </row>
    <row r="1946" spans="1:7" x14ac:dyDescent="0.2">
      <c r="A1946" s="27">
        <v>42675</v>
      </c>
      <c r="B1946" s="20" t="s">
        <v>35</v>
      </c>
      <c r="C1946" s="20" t="s">
        <v>19</v>
      </c>
      <c r="D1946" s="20">
        <v>15.53713346</v>
      </c>
      <c r="E1946" s="20">
        <v>77.890215359999999</v>
      </c>
      <c r="F1946" s="20">
        <v>487.71387018000001</v>
      </c>
      <c r="G1946" s="20">
        <v>2404.6047910799998</v>
      </c>
    </row>
    <row r="1947" spans="1:7" x14ac:dyDescent="0.2">
      <c r="A1947" s="27">
        <v>42675</v>
      </c>
      <c r="B1947" s="20" t="s">
        <v>35</v>
      </c>
      <c r="C1947" s="20" t="s">
        <v>20</v>
      </c>
      <c r="D1947" s="20">
        <v>15.22676085</v>
      </c>
      <c r="E1947" s="20">
        <v>48.092805490000003</v>
      </c>
      <c r="F1947" s="20">
        <v>465.32965841999999</v>
      </c>
      <c r="G1947" s="20">
        <v>1468.0896065100001</v>
      </c>
    </row>
    <row r="1948" spans="1:7" x14ac:dyDescent="0.2">
      <c r="A1948" s="27">
        <v>42675</v>
      </c>
      <c r="B1948" s="20" t="s">
        <v>35</v>
      </c>
      <c r="C1948" s="20" t="s">
        <v>21</v>
      </c>
      <c r="D1948" s="20">
        <v>6.9592604900000001</v>
      </c>
      <c r="E1948" s="20">
        <v>27.84891013</v>
      </c>
      <c r="F1948" s="20">
        <v>214.54884895000001</v>
      </c>
      <c r="G1948" s="20">
        <v>852.18726937999998</v>
      </c>
    </row>
    <row r="1949" spans="1:7" x14ac:dyDescent="0.2">
      <c r="A1949" s="27">
        <v>42675</v>
      </c>
      <c r="B1949" s="20" t="s">
        <v>35</v>
      </c>
      <c r="C1949" s="20" t="s">
        <v>22</v>
      </c>
      <c r="D1949" s="20">
        <v>2.8551773100000002</v>
      </c>
      <c r="E1949" s="20">
        <v>7.25335821</v>
      </c>
      <c r="F1949" s="20">
        <v>89.119393380000005</v>
      </c>
      <c r="G1949" s="20">
        <v>222.44896161</v>
      </c>
    </row>
    <row r="1950" spans="1:7" x14ac:dyDescent="0.2">
      <c r="A1950" s="27">
        <v>42675</v>
      </c>
      <c r="B1950" s="20" t="s">
        <v>35</v>
      </c>
      <c r="C1950" s="20" t="s">
        <v>31</v>
      </c>
      <c r="D1950" s="20">
        <v>1.8141991799999999</v>
      </c>
      <c r="E1950" s="20">
        <v>23.025498429999999</v>
      </c>
      <c r="F1950" s="20">
        <v>56.874069710000001</v>
      </c>
      <c r="G1950" s="20">
        <v>715.23396895999997</v>
      </c>
    </row>
    <row r="1951" spans="1:7" x14ac:dyDescent="0.2">
      <c r="A1951" s="27">
        <v>42675</v>
      </c>
      <c r="B1951" s="20" t="s">
        <v>35</v>
      </c>
      <c r="C1951" s="20" t="s">
        <v>32</v>
      </c>
      <c r="D1951" s="20">
        <v>0.63399594999999997</v>
      </c>
      <c r="E1951" s="20">
        <v>10.6134342</v>
      </c>
      <c r="F1951" s="20">
        <v>19.64914362</v>
      </c>
      <c r="G1951" s="20">
        <v>326.47895105999999</v>
      </c>
    </row>
    <row r="1952" spans="1:7" x14ac:dyDescent="0.2">
      <c r="A1952" s="27">
        <v>42675</v>
      </c>
      <c r="B1952" s="20" t="s">
        <v>35</v>
      </c>
      <c r="C1952" s="20" t="s">
        <v>23</v>
      </c>
      <c r="D1952" s="20">
        <v>9.4222681300000009</v>
      </c>
      <c r="E1952" s="20">
        <v>41.149740270000002</v>
      </c>
      <c r="F1952" s="20">
        <v>290.43211209999998</v>
      </c>
      <c r="G1952" s="20">
        <v>1271.1335181300001</v>
      </c>
    </row>
    <row r="1953" spans="1:7" x14ac:dyDescent="0.2">
      <c r="A1953" s="27">
        <v>42675</v>
      </c>
      <c r="B1953" s="20" t="s">
        <v>35</v>
      </c>
      <c r="C1953" s="20" t="s">
        <v>24</v>
      </c>
      <c r="D1953" s="20">
        <v>4.3957909400000004</v>
      </c>
      <c r="E1953" s="20">
        <v>31.120278280000001</v>
      </c>
      <c r="F1953" s="20">
        <v>135.60153536999999</v>
      </c>
      <c r="G1953" s="20">
        <v>955.63354692999997</v>
      </c>
    </row>
    <row r="1954" spans="1:7" x14ac:dyDescent="0.2">
      <c r="A1954" s="27">
        <v>42675</v>
      </c>
      <c r="B1954" s="20" t="s">
        <v>35</v>
      </c>
      <c r="C1954" s="20" t="s">
        <v>25</v>
      </c>
      <c r="D1954" s="20">
        <v>8.90142013</v>
      </c>
      <c r="E1954" s="20">
        <v>40.731705239999997</v>
      </c>
      <c r="F1954" s="20">
        <v>275.76927347999998</v>
      </c>
      <c r="G1954" s="20">
        <v>1269.7155432899999</v>
      </c>
    </row>
    <row r="1955" spans="1:7" x14ac:dyDescent="0.2">
      <c r="A1955" s="27">
        <v>42675</v>
      </c>
      <c r="B1955" s="20" t="s">
        <v>35</v>
      </c>
      <c r="C1955" s="20" t="s">
        <v>26</v>
      </c>
      <c r="D1955" s="20">
        <v>16.085993720000001</v>
      </c>
      <c r="E1955" s="20">
        <v>67.826012689999999</v>
      </c>
      <c r="F1955" s="20">
        <v>497.0966454</v>
      </c>
      <c r="G1955" s="20">
        <v>2093.4269135599998</v>
      </c>
    </row>
    <row r="1956" spans="1:7" x14ac:dyDescent="0.2">
      <c r="A1956" s="27">
        <v>42675</v>
      </c>
      <c r="B1956" s="20" t="s">
        <v>35</v>
      </c>
      <c r="C1956" s="20" t="s">
        <v>27</v>
      </c>
      <c r="D1956" s="20">
        <v>38.430237269999999</v>
      </c>
      <c r="E1956" s="20">
        <v>182.47617969000001</v>
      </c>
      <c r="F1956" s="20">
        <v>1211.8071678900001</v>
      </c>
      <c r="G1956" s="20">
        <v>5706.0827613700003</v>
      </c>
    </row>
    <row r="1957" spans="1:7" x14ac:dyDescent="0.2">
      <c r="A1957" s="27">
        <v>42675</v>
      </c>
      <c r="B1957" s="20" t="s">
        <v>35</v>
      </c>
      <c r="C1957" s="20" t="s">
        <v>28</v>
      </c>
      <c r="D1957" s="20">
        <v>4.8048764300000002</v>
      </c>
      <c r="E1957" s="20">
        <v>11.00662166</v>
      </c>
      <c r="F1957" s="20">
        <v>148.26990763000001</v>
      </c>
      <c r="G1957" s="20">
        <v>336.02029467</v>
      </c>
    </row>
    <row r="1958" spans="1:7" x14ac:dyDescent="0.2">
      <c r="A1958" s="27">
        <v>42675</v>
      </c>
      <c r="B1958" s="20" t="s">
        <v>35</v>
      </c>
      <c r="C1958" s="20" t="s">
        <v>29</v>
      </c>
      <c r="D1958" s="20">
        <v>6.0915140599999997</v>
      </c>
      <c r="E1958" s="20">
        <v>30.116773999999999</v>
      </c>
      <c r="F1958" s="20">
        <v>191.2874401</v>
      </c>
      <c r="G1958" s="20">
        <v>924.99640311999997</v>
      </c>
    </row>
    <row r="1959" spans="1:7" x14ac:dyDescent="0.2">
      <c r="A1959" s="27">
        <v>42675</v>
      </c>
      <c r="B1959" s="20" t="s">
        <v>36</v>
      </c>
      <c r="C1959" s="20" t="s">
        <v>13</v>
      </c>
      <c r="D1959" s="20">
        <v>35.865139820000003</v>
      </c>
      <c r="E1959" s="20">
        <v>0</v>
      </c>
      <c r="F1959" s="20">
        <v>1340.6177582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14</v>
      </c>
      <c r="D1960" s="20">
        <v>32.341248550000003</v>
      </c>
      <c r="E1960" s="20">
        <v>0</v>
      </c>
      <c r="F1960" s="20">
        <v>1193.7042370300001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15</v>
      </c>
      <c r="D1961" s="20">
        <v>282.11094895999997</v>
      </c>
      <c r="E1961" s="20">
        <v>0</v>
      </c>
      <c r="F1961" s="20">
        <v>10615.894781049999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16</v>
      </c>
      <c r="D1962" s="20">
        <v>53.101535920000003</v>
      </c>
      <c r="E1962" s="20">
        <v>0</v>
      </c>
      <c r="F1962" s="20">
        <v>1976.7604101500001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17</v>
      </c>
      <c r="D1963" s="20">
        <v>170.67718740999999</v>
      </c>
      <c r="E1963" s="20">
        <v>0</v>
      </c>
      <c r="F1963" s="20">
        <v>6382.7460225799996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18</v>
      </c>
      <c r="D1964" s="20">
        <v>97.322399599999997</v>
      </c>
      <c r="E1964" s="20">
        <v>0</v>
      </c>
      <c r="F1964" s="20">
        <v>3653.1313528400001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19</v>
      </c>
      <c r="D1965" s="20">
        <v>251.64073721</v>
      </c>
      <c r="E1965" s="20">
        <v>0</v>
      </c>
      <c r="F1965" s="20">
        <v>9417.7865991100007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20</v>
      </c>
      <c r="D1966" s="20">
        <v>102.76003686999999</v>
      </c>
      <c r="E1966" s="20">
        <v>0</v>
      </c>
      <c r="F1966" s="20">
        <v>3807.6023134000002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21</v>
      </c>
      <c r="D1967" s="20">
        <v>139.16178547999999</v>
      </c>
      <c r="E1967" s="20">
        <v>0</v>
      </c>
      <c r="F1967" s="20">
        <v>5197.9249974699997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22</v>
      </c>
      <c r="D1968" s="20">
        <v>67.302315210000003</v>
      </c>
      <c r="E1968" s="20">
        <v>0</v>
      </c>
      <c r="F1968" s="20">
        <v>2518.7319663600001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31</v>
      </c>
      <c r="D1969" s="20">
        <v>121.21863835000001</v>
      </c>
      <c r="E1969" s="20">
        <v>0</v>
      </c>
      <c r="F1969" s="20">
        <v>4554.1128716699995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32</v>
      </c>
      <c r="D1970" s="20">
        <v>50.715211740000001</v>
      </c>
      <c r="E1970" s="20">
        <v>0</v>
      </c>
      <c r="F1970" s="20">
        <v>1894.0361827500001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23</v>
      </c>
      <c r="D1971" s="20">
        <v>229.99495537000001</v>
      </c>
      <c r="E1971" s="20">
        <v>0</v>
      </c>
      <c r="F1971" s="20">
        <v>8590.4280175000004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24</v>
      </c>
      <c r="D1972" s="20">
        <v>93.881414449999994</v>
      </c>
      <c r="E1972" s="20">
        <v>0</v>
      </c>
      <c r="F1972" s="20">
        <v>3517.9542707400001</v>
      </c>
      <c r="G1972" s="20">
        <v>0</v>
      </c>
    </row>
    <row r="1973" spans="1:7" x14ac:dyDescent="0.2">
      <c r="A1973" s="27">
        <v>42675</v>
      </c>
      <c r="B1973" s="20" t="s">
        <v>36</v>
      </c>
      <c r="C1973" s="20" t="s">
        <v>25</v>
      </c>
      <c r="D1973" s="20">
        <v>302.01175526999998</v>
      </c>
      <c r="E1973" s="20">
        <v>0</v>
      </c>
      <c r="F1973" s="20">
        <v>11239.51865683</v>
      </c>
      <c r="G1973" s="20">
        <v>0</v>
      </c>
    </row>
    <row r="1974" spans="1:7" x14ac:dyDescent="0.2">
      <c r="A1974" s="27">
        <v>42675</v>
      </c>
      <c r="B1974" s="20" t="s">
        <v>36</v>
      </c>
      <c r="C1974" s="20" t="s">
        <v>26</v>
      </c>
      <c r="D1974" s="20">
        <v>216.40023490999999</v>
      </c>
      <c r="E1974" s="20">
        <v>0</v>
      </c>
      <c r="F1974" s="20">
        <v>7978.0223297800003</v>
      </c>
      <c r="G1974" s="20">
        <v>0</v>
      </c>
    </row>
    <row r="1975" spans="1:7" x14ac:dyDescent="0.2">
      <c r="A1975" s="27">
        <v>42675</v>
      </c>
      <c r="B1975" s="20" t="s">
        <v>36</v>
      </c>
      <c r="C1975" s="20" t="s">
        <v>27</v>
      </c>
      <c r="D1975" s="20">
        <v>384.86076940999999</v>
      </c>
      <c r="E1975" s="20">
        <v>0</v>
      </c>
      <c r="F1975" s="20">
        <v>14316.26891465</v>
      </c>
      <c r="G1975" s="20">
        <v>0</v>
      </c>
    </row>
    <row r="1976" spans="1:7" x14ac:dyDescent="0.2">
      <c r="A1976" s="27">
        <v>42675</v>
      </c>
      <c r="B1976" s="20" t="s">
        <v>36</v>
      </c>
      <c r="C1976" s="20" t="s">
        <v>28</v>
      </c>
      <c r="D1976" s="20">
        <v>43.562218729999998</v>
      </c>
      <c r="E1976" s="20">
        <v>0</v>
      </c>
      <c r="F1976" s="20">
        <v>1628.2322318199999</v>
      </c>
      <c r="G1976" s="20">
        <v>0</v>
      </c>
    </row>
    <row r="1977" spans="1:7" x14ac:dyDescent="0.2">
      <c r="A1977" s="27">
        <v>42675</v>
      </c>
      <c r="B1977" s="20" t="s">
        <v>36</v>
      </c>
      <c r="C1977" s="20" t="s">
        <v>29</v>
      </c>
      <c r="D1977" s="20">
        <v>95.467665920000002</v>
      </c>
      <c r="E1977" s="20">
        <v>0</v>
      </c>
      <c r="F1977" s="20">
        <v>3580.2420746299999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13</v>
      </c>
      <c r="D1978" s="20">
        <v>52.559170219999999</v>
      </c>
      <c r="E1978" s="20">
        <v>0</v>
      </c>
      <c r="F1978" s="20">
        <v>2115.9256158899998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14</v>
      </c>
      <c r="D1979" s="20">
        <v>61.576453520000001</v>
      </c>
      <c r="E1979" s="20">
        <v>0</v>
      </c>
      <c r="F1979" s="20">
        <v>2521.8431000599999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15</v>
      </c>
      <c r="D1980" s="20">
        <v>292.44255421999998</v>
      </c>
      <c r="E1980" s="20">
        <v>0</v>
      </c>
      <c r="F1980" s="20">
        <v>11787.63826419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16</v>
      </c>
      <c r="D1981" s="20">
        <v>42.42983357</v>
      </c>
      <c r="E1981" s="20">
        <v>0</v>
      </c>
      <c r="F1981" s="20">
        <v>1709.9784235899999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17</v>
      </c>
      <c r="D1982" s="20">
        <v>386.00910766999999</v>
      </c>
      <c r="E1982" s="20">
        <v>0</v>
      </c>
      <c r="F1982" s="20">
        <v>15516.7747224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18</v>
      </c>
      <c r="D1983" s="20">
        <v>104.43609649</v>
      </c>
      <c r="E1983" s="20">
        <v>0</v>
      </c>
      <c r="F1983" s="20">
        <v>4215.2709479100004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19</v>
      </c>
      <c r="D1984" s="20">
        <v>189.55470790000001</v>
      </c>
      <c r="E1984" s="20">
        <v>0</v>
      </c>
      <c r="F1984" s="20">
        <v>7652.80712649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20</v>
      </c>
      <c r="D1985" s="20">
        <v>93.087100340000006</v>
      </c>
      <c r="E1985" s="20">
        <v>0</v>
      </c>
      <c r="F1985" s="20">
        <v>3750.7855897700001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21</v>
      </c>
      <c r="D1986" s="20">
        <v>142.10515856000001</v>
      </c>
      <c r="E1986" s="20">
        <v>0</v>
      </c>
      <c r="F1986" s="20">
        <v>5714.8738986300004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22</v>
      </c>
      <c r="D1987" s="20">
        <v>62.688119929999999</v>
      </c>
      <c r="E1987" s="20">
        <v>0</v>
      </c>
      <c r="F1987" s="20">
        <v>2524.4173827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31</v>
      </c>
      <c r="D1988" s="20">
        <v>123.56227952</v>
      </c>
      <c r="E1988" s="20">
        <v>0</v>
      </c>
      <c r="F1988" s="20">
        <v>4966.4244404600004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32</v>
      </c>
      <c r="D1989" s="20">
        <v>52.781145600000002</v>
      </c>
      <c r="E1989" s="20">
        <v>0</v>
      </c>
      <c r="F1989" s="20">
        <v>2129.6944760800002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23</v>
      </c>
      <c r="D1990" s="20">
        <v>278.39572881999999</v>
      </c>
      <c r="E1990" s="20">
        <v>0</v>
      </c>
      <c r="F1990" s="20">
        <v>11189.733004780001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24</v>
      </c>
      <c r="D1991" s="20">
        <v>83.036679120000002</v>
      </c>
      <c r="E1991" s="20">
        <v>0</v>
      </c>
      <c r="F1991" s="20">
        <v>3344.5943514999999</v>
      </c>
      <c r="G1991" s="20">
        <v>0</v>
      </c>
    </row>
    <row r="1992" spans="1:7" x14ac:dyDescent="0.2">
      <c r="A1992" s="27">
        <v>42675</v>
      </c>
      <c r="B1992" s="20" t="s">
        <v>37</v>
      </c>
      <c r="C1992" s="20" t="s">
        <v>25</v>
      </c>
      <c r="D1992" s="20">
        <v>203.26959631</v>
      </c>
      <c r="E1992" s="20">
        <v>0</v>
      </c>
      <c r="F1992" s="20">
        <v>8182.5380767799998</v>
      </c>
      <c r="G1992" s="20">
        <v>0</v>
      </c>
    </row>
    <row r="1993" spans="1:7" x14ac:dyDescent="0.2">
      <c r="A1993" s="27">
        <v>42675</v>
      </c>
      <c r="B1993" s="20" t="s">
        <v>37</v>
      </c>
      <c r="C1993" s="20" t="s">
        <v>26</v>
      </c>
      <c r="D1993" s="20">
        <v>165.84711032000001</v>
      </c>
      <c r="E1993" s="20">
        <v>0</v>
      </c>
      <c r="F1993" s="20">
        <v>6684.3787508799996</v>
      </c>
      <c r="G1993" s="20">
        <v>0</v>
      </c>
    </row>
    <row r="1994" spans="1:7" x14ac:dyDescent="0.2">
      <c r="A1994" s="27">
        <v>42675</v>
      </c>
      <c r="B1994" s="20" t="s">
        <v>37</v>
      </c>
      <c r="C1994" s="20" t="s">
        <v>27</v>
      </c>
      <c r="D1994" s="20">
        <v>281.20416547999997</v>
      </c>
      <c r="E1994" s="20">
        <v>0</v>
      </c>
      <c r="F1994" s="20">
        <v>11312.45504003</v>
      </c>
      <c r="G1994" s="20">
        <v>0</v>
      </c>
    </row>
    <row r="1995" spans="1:7" x14ac:dyDescent="0.2">
      <c r="A1995" s="27">
        <v>42675</v>
      </c>
      <c r="B1995" s="20" t="s">
        <v>37</v>
      </c>
      <c r="C1995" s="20" t="s">
        <v>28</v>
      </c>
      <c r="D1995" s="20">
        <v>37.471973810000001</v>
      </c>
      <c r="E1995" s="20">
        <v>0</v>
      </c>
      <c r="F1995" s="20">
        <v>1513.27346966</v>
      </c>
      <c r="G1995" s="20">
        <v>0</v>
      </c>
    </row>
    <row r="1996" spans="1:7" x14ac:dyDescent="0.2">
      <c r="A1996" s="27">
        <v>42675</v>
      </c>
      <c r="B1996" s="20" t="s">
        <v>37</v>
      </c>
      <c r="C1996" s="20" t="s">
        <v>29</v>
      </c>
      <c r="D1996" s="20">
        <v>112.43555910000001</v>
      </c>
      <c r="E1996" s="20">
        <v>0</v>
      </c>
      <c r="F1996" s="20">
        <v>4539.4138450199998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13</v>
      </c>
      <c r="D1997" s="20">
        <v>25.162076750000001</v>
      </c>
      <c r="E1997" s="20">
        <v>0</v>
      </c>
      <c r="F1997" s="20">
        <v>1151.3378970399999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14</v>
      </c>
      <c r="D1998" s="20">
        <v>36.90723457</v>
      </c>
      <c r="E1998" s="20">
        <v>0</v>
      </c>
      <c r="F1998" s="20">
        <v>1729.18129591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15</v>
      </c>
      <c r="D1999" s="20">
        <v>87.517503210000001</v>
      </c>
      <c r="E1999" s="20">
        <v>0</v>
      </c>
      <c r="F1999" s="20">
        <v>4026.7790010799999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16</v>
      </c>
      <c r="D2000" s="20">
        <v>10.606777599999999</v>
      </c>
      <c r="E2000" s="20">
        <v>0</v>
      </c>
      <c r="F2000" s="20">
        <v>482.96372703999998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17</v>
      </c>
      <c r="D2001" s="20">
        <v>87.526215910000005</v>
      </c>
      <c r="E2001" s="20">
        <v>0</v>
      </c>
      <c r="F2001" s="20">
        <v>3998.2719302700002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18</v>
      </c>
      <c r="D2002" s="20">
        <v>30.45621585</v>
      </c>
      <c r="E2002" s="20">
        <v>0</v>
      </c>
      <c r="F2002" s="20">
        <v>1394.85838382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19</v>
      </c>
      <c r="D2003" s="20">
        <v>46.537980150000003</v>
      </c>
      <c r="E2003" s="20">
        <v>0</v>
      </c>
      <c r="F2003" s="20">
        <v>2131.58322567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20</v>
      </c>
      <c r="D2004" s="20">
        <v>32.993468880000002</v>
      </c>
      <c r="E2004" s="20">
        <v>0</v>
      </c>
      <c r="F2004" s="20">
        <v>1511.1508546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21</v>
      </c>
      <c r="D2005" s="20">
        <v>46.303254440000003</v>
      </c>
      <c r="E2005" s="20">
        <v>0</v>
      </c>
      <c r="F2005" s="20">
        <v>2139.9312663800001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22</v>
      </c>
      <c r="D2006" s="20">
        <v>11.4991363</v>
      </c>
      <c r="E2006" s="20">
        <v>0</v>
      </c>
      <c r="F2006" s="20">
        <v>521.82033191000005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31</v>
      </c>
      <c r="D2007" s="20">
        <v>30.735130309999999</v>
      </c>
      <c r="E2007" s="20">
        <v>0</v>
      </c>
      <c r="F2007" s="20">
        <v>1395.45573341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32</v>
      </c>
      <c r="D2008" s="20">
        <v>17.87834084</v>
      </c>
      <c r="E2008" s="20">
        <v>0</v>
      </c>
      <c r="F2008" s="20">
        <v>813.86157125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23</v>
      </c>
      <c r="D2009" s="20">
        <v>80.155044380000007</v>
      </c>
      <c r="E2009" s="20">
        <v>0</v>
      </c>
      <c r="F2009" s="20">
        <v>3637.77383422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24</v>
      </c>
      <c r="D2010" s="20">
        <v>22.179591089999999</v>
      </c>
      <c r="E2010" s="20">
        <v>0</v>
      </c>
      <c r="F2010" s="20">
        <v>1010.33797469</v>
      </c>
      <c r="G2010" s="20">
        <v>0</v>
      </c>
    </row>
    <row r="2011" spans="1:7" x14ac:dyDescent="0.2">
      <c r="A2011" s="27">
        <v>42675</v>
      </c>
      <c r="B2011" s="20" t="s">
        <v>38</v>
      </c>
      <c r="C2011" s="20" t="s">
        <v>25</v>
      </c>
      <c r="D2011" s="20">
        <v>48.864119109999997</v>
      </c>
      <c r="E2011" s="20">
        <v>0</v>
      </c>
      <c r="F2011" s="20">
        <v>2263.52420059</v>
      </c>
      <c r="G2011" s="20">
        <v>0</v>
      </c>
    </row>
    <row r="2012" spans="1:7" x14ac:dyDescent="0.2">
      <c r="A2012" s="27">
        <v>42675</v>
      </c>
      <c r="B2012" s="20" t="s">
        <v>38</v>
      </c>
      <c r="C2012" s="20" t="s">
        <v>26</v>
      </c>
      <c r="D2012" s="20">
        <v>62.841187849999997</v>
      </c>
      <c r="E2012" s="20">
        <v>0</v>
      </c>
      <c r="F2012" s="20">
        <v>2867.2144100400001</v>
      </c>
      <c r="G2012" s="20">
        <v>0</v>
      </c>
    </row>
    <row r="2013" spans="1:7" x14ac:dyDescent="0.2">
      <c r="A2013" s="27">
        <v>42675</v>
      </c>
      <c r="B2013" s="20" t="s">
        <v>38</v>
      </c>
      <c r="C2013" s="20" t="s">
        <v>27</v>
      </c>
      <c r="D2013" s="20">
        <v>38.205242470000002</v>
      </c>
      <c r="E2013" s="20">
        <v>0</v>
      </c>
      <c r="F2013" s="20">
        <v>1755.32122452</v>
      </c>
      <c r="G2013" s="20">
        <v>0</v>
      </c>
    </row>
    <row r="2014" spans="1:7" x14ac:dyDescent="0.2">
      <c r="A2014" s="27">
        <v>42675</v>
      </c>
      <c r="B2014" s="20" t="s">
        <v>38</v>
      </c>
      <c r="C2014" s="20" t="s">
        <v>28</v>
      </c>
      <c r="D2014" s="20">
        <v>5.8312352299999999</v>
      </c>
      <c r="E2014" s="20">
        <v>0</v>
      </c>
      <c r="F2014" s="20">
        <v>267.63530446999999</v>
      </c>
      <c r="G2014" s="20">
        <v>0</v>
      </c>
    </row>
    <row r="2015" spans="1:7" x14ac:dyDescent="0.2">
      <c r="A2015" s="27">
        <v>42675</v>
      </c>
      <c r="B2015" s="20" t="s">
        <v>38</v>
      </c>
      <c r="C2015" s="20" t="s">
        <v>29</v>
      </c>
      <c r="D2015" s="20">
        <v>28.18270785</v>
      </c>
      <c r="E2015" s="20">
        <v>0</v>
      </c>
      <c r="F2015" s="20">
        <v>1285.09340909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13</v>
      </c>
      <c r="D2016" s="20">
        <v>40.782854720000003</v>
      </c>
      <c r="E2016" s="20">
        <v>0</v>
      </c>
      <c r="F2016" s="20">
        <v>2104.5007291799998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14</v>
      </c>
      <c r="D2017" s="20">
        <v>38.449935310000001</v>
      </c>
      <c r="E2017" s="20">
        <v>0</v>
      </c>
      <c r="F2017" s="20">
        <v>2019.5556714300001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15</v>
      </c>
      <c r="D2018" s="20">
        <v>77.211569519999998</v>
      </c>
      <c r="E2018" s="20">
        <v>0</v>
      </c>
      <c r="F2018" s="20">
        <v>3963.1442534600001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16</v>
      </c>
      <c r="D2019" s="20">
        <v>10.117204660000001</v>
      </c>
      <c r="E2019" s="20">
        <v>0</v>
      </c>
      <c r="F2019" s="20">
        <v>514.83063891999996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17</v>
      </c>
      <c r="D2020" s="20">
        <v>143.57273728000001</v>
      </c>
      <c r="E2020" s="20">
        <v>0</v>
      </c>
      <c r="F2020" s="20">
        <v>7359.4830617999996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18</v>
      </c>
      <c r="D2021" s="20">
        <v>28.455392190000001</v>
      </c>
      <c r="E2021" s="20">
        <v>0</v>
      </c>
      <c r="F2021" s="20">
        <v>1460.3087501499999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19</v>
      </c>
      <c r="D2022" s="20">
        <v>70.806563909999994</v>
      </c>
      <c r="E2022" s="20">
        <v>0</v>
      </c>
      <c r="F2022" s="20">
        <v>3652.8277661900001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20</v>
      </c>
      <c r="D2023" s="20">
        <v>41.651707719999997</v>
      </c>
      <c r="E2023" s="20">
        <v>0</v>
      </c>
      <c r="F2023" s="20">
        <v>2150.6728539800001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21</v>
      </c>
      <c r="D2024" s="20">
        <v>71.982005110000003</v>
      </c>
      <c r="E2024" s="20">
        <v>0</v>
      </c>
      <c r="F2024" s="20">
        <v>3672.1207936400001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22</v>
      </c>
      <c r="D2025" s="20">
        <v>14.82552203</v>
      </c>
      <c r="E2025" s="20">
        <v>0</v>
      </c>
      <c r="F2025" s="20">
        <v>758.27102807000006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31</v>
      </c>
      <c r="D2026" s="20">
        <v>46.184170829999999</v>
      </c>
      <c r="E2026" s="20">
        <v>0</v>
      </c>
      <c r="F2026" s="20">
        <v>2374.3495518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32</v>
      </c>
      <c r="D2027" s="20">
        <v>20.12706258</v>
      </c>
      <c r="E2027" s="20">
        <v>0</v>
      </c>
      <c r="F2027" s="20">
        <v>1043.6633854900001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23</v>
      </c>
      <c r="D2028" s="20">
        <v>101.29544356</v>
      </c>
      <c r="E2028" s="20">
        <v>0</v>
      </c>
      <c r="F2028" s="20">
        <v>5170.9681340300003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24</v>
      </c>
      <c r="D2029" s="20">
        <v>21.977621809999999</v>
      </c>
      <c r="E2029" s="20">
        <v>0</v>
      </c>
      <c r="F2029" s="20">
        <v>1124.9480420499999</v>
      </c>
      <c r="G2029" s="20">
        <v>0</v>
      </c>
    </row>
    <row r="2030" spans="1:7" x14ac:dyDescent="0.2">
      <c r="A2030" s="27">
        <v>42675</v>
      </c>
      <c r="B2030" s="20" t="s">
        <v>39</v>
      </c>
      <c r="C2030" s="20" t="s">
        <v>25</v>
      </c>
      <c r="D2030" s="20">
        <v>34.537876519999998</v>
      </c>
      <c r="E2030" s="20">
        <v>0</v>
      </c>
      <c r="F2030" s="20">
        <v>1769.65834948</v>
      </c>
      <c r="G2030" s="20">
        <v>0</v>
      </c>
    </row>
    <row r="2031" spans="1:7" x14ac:dyDescent="0.2">
      <c r="A2031" s="27">
        <v>42675</v>
      </c>
      <c r="B2031" s="20" t="s">
        <v>39</v>
      </c>
      <c r="C2031" s="20" t="s">
        <v>26</v>
      </c>
      <c r="D2031" s="20">
        <v>74.612582290000006</v>
      </c>
      <c r="E2031" s="20">
        <v>0</v>
      </c>
      <c r="F2031" s="20">
        <v>3823.4266225400002</v>
      </c>
      <c r="G2031" s="20">
        <v>0</v>
      </c>
    </row>
    <row r="2032" spans="1:7" x14ac:dyDescent="0.2">
      <c r="A2032" s="27">
        <v>42675</v>
      </c>
      <c r="B2032" s="20" t="s">
        <v>39</v>
      </c>
      <c r="C2032" s="20" t="s">
        <v>27</v>
      </c>
      <c r="D2032" s="20">
        <v>50.533274300000002</v>
      </c>
      <c r="E2032" s="20">
        <v>0</v>
      </c>
      <c r="F2032" s="20">
        <v>2598.0232788399999</v>
      </c>
      <c r="G2032" s="20">
        <v>0</v>
      </c>
    </row>
    <row r="2033" spans="1:7" x14ac:dyDescent="0.2">
      <c r="A2033" s="27">
        <v>42675</v>
      </c>
      <c r="B2033" s="20" t="s">
        <v>39</v>
      </c>
      <c r="C2033" s="20" t="s">
        <v>28</v>
      </c>
      <c r="D2033" s="20">
        <v>8.8924559199999997</v>
      </c>
      <c r="E2033" s="20">
        <v>0</v>
      </c>
      <c r="F2033" s="20">
        <v>458.14890993</v>
      </c>
      <c r="G2033" s="20">
        <v>0</v>
      </c>
    </row>
    <row r="2034" spans="1:7" x14ac:dyDescent="0.2">
      <c r="A2034" s="27">
        <v>42675</v>
      </c>
      <c r="B2034" s="20" t="s">
        <v>39</v>
      </c>
      <c r="C2034" s="20" t="s">
        <v>29</v>
      </c>
      <c r="D2034" s="20">
        <v>33.996620290000003</v>
      </c>
      <c r="E2034" s="20">
        <v>0</v>
      </c>
      <c r="F2034" s="20">
        <v>1764.46406142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13</v>
      </c>
      <c r="D2035" s="20">
        <v>26.073038740000001</v>
      </c>
      <c r="E2035" s="20">
        <v>0</v>
      </c>
      <c r="F2035" s="20">
        <v>1600.30263543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14</v>
      </c>
      <c r="D2036" s="20">
        <v>20.181538719999999</v>
      </c>
      <c r="E2036" s="20">
        <v>0</v>
      </c>
      <c r="F2036" s="20">
        <v>1228.5324318600001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15</v>
      </c>
      <c r="D2037" s="20">
        <v>35.55930369</v>
      </c>
      <c r="E2037" s="20">
        <v>0</v>
      </c>
      <c r="F2037" s="20">
        <v>2168.99247259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16</v>
      </c>
      <c r="D2038" s="20">
        <v>5.0437289200000004</v>
      </c>
      <c r="E2038" s="20">
        <v>0</v>
      </c>
      <c r="F2038" s="20">
        <v>302.85098244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17</v>
      </c>
      <c r="D2039" s="20">
        <v>62.417288470000003</v>
      </c>
      <c r="E2039" s="20">
        <v>0</v>
      </c>
      <c r="F2039" s="20">
        <v>3801.1660256800001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18</v>
      </c>
      <c r="D2040" s="20">
        <v>17.475803469999999</v>
      </c>
      <c r="E2040" s="20">
        <v>0</v>
      </c>
      <c r="F2040" s="20">
        <v>1057.9431812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19</v>
      </c>
      <c r="D2041" s="20">
        <v>32.315742530000001</v>
      </c>
      <c r="E2041" s="20">
        <v>0</v>
      </c>
      <c r="F2041" s="20">
        <v>1961.5559267199999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20</v>
      </c>
      <c r="D2042" s="20">
        <v>28.217579390000001</v>
      </c>
      <c r="E2042" s="20">
        <v>0</v>
      </c>
      <c r="F2042" s="20">
        <v>1719.4189505899999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21</v>
      </c>
      <c r="D2043" s="20">
        <v>41.322465450000003</v>
      </c>
      <c r="E2043" s="20">
        <v>0</v>
      </c>
      <c r="F2043" s="20">
        <v>2502.6757632700001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22</v>
      </c>
      <c r="D2044" s="20">
        <v>3.9374640599999999</v>
      </c>
      <c r="E2044" s="20">
        <v>0</v>
      </c>
      <c r="F2044" s="20">
        <v>237.40884804000001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31</v>
      </c>
      <c r="D2045" s="20">
        <v>14.87911707</v>
      </c>
      <c r="E2045" s="20">
        <v>0</v>
      </c>
      <c r="F2045" s="20">
        <v>897.81665812999995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32</v>
      </c>
      <c r="D2046" s="20">
        <v>11.4498868</v>
      </c>
      <c r="E2046" s="20">
        <v>0</v>
      </c>
      <c r="F2046" s="20">
        <v>697.92478249999999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23</v>
      </c>
      <c r="D2047" s="20">
        <v>41.543174239999999</v>
      </c>
      <c r="E2047" s="20">
        <v>0</v>
      </c>
      <c r="F2047" s="20">
        <v>2522.4861003800002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24</v>
      </c>
      <c r="D2048" s="20">
        <v>11.69017906</v>
      </c>
      <c r="E2048" s="20">
        <v>0</v>
      </c>
      <c r="F2048" s="20">
        <v>715.39094995999994</v>
      </c>
      <c r="G2048" s="20">
        <v>0</v>
      </c>
    </row>
    <row r="2049" spans="1:7" x14ac:dyDescent="0.2">
      <c r="A2049" s="27">
        <v>42675</v>
      </c>
      <c r="B2049" s="20" t="s">
        <v>40</v>
      </c>
      <c r="C2049" s="20" t="s">
        <v>25</v>
      </c>
      <c r="D2049" s="20">
        <v>9.1172936</v>
      </c>
      <c r="E2049" s="20">
        <v>0</v>
      </c>
      <c r="F2049" s="20">
        <v>554.05743783000003</v>
      </c>
      <c r="G2049" s="20">
        <v>0</v>
      </c>
    </row>
    <row r="2050" spans="1:7" x14ac:dyDescent="0.2">
      <c r="A2050" s="27">
        <v>42675</v>
      </c>
      <c r="B2050" s="20" t="s">
        <v>40</v>
      </c>
      <c r="C2050" s="20" t="s">
        <v>26</v>
      </c>
      <c r="D2050" s="20">
        <v>27.057004339999999</v>
      </c>
      <c r="E2050" s="20">
        <v>0</v>
      </c>
      <c r="F2050" s="20">
        <v>1653.4811231799999</v>
      </c>
      <c r="G2050" s="20">
        <v>0</v>
      </c>
    </row>
    <row r="2051" spans="1:7" x14ac:dyDescent="0.2">
      <c r="A2051" s="27">
        <v>42675</v>
      </c>
      <c r="B2051" s="20" t="s">
        <v>40</v>
      </c>
      <c r="C2051" s="20" t="s">
        <v>27</v>
      </c>
      <c r="D2051" s="20">
        <v>16.298418009999999</v>
      </c>
      <c r="E2051" s="20">
        <v>0</v>
      </c>
      <c r="F2051" s="20">
        <v>992.91675841000006</v>
      </c>
      <c r="G2051" s="20">
        <v>0</v>
      </c>
    </row>
    <row r="2052" spans="1:7" x14ac:dyDescent="0.2">
      <c r="A2052" s="27">
        <v>42675</v>
      </c>
      <c r="B2052" s="20" t="s">
        <v>40</v>
      </c>
      <c r="C2052" s="20" t="s">
        <v>28</v>
      </c>
      <c r="D2052" s="20">
        <v>5.5873029000000001</v>
      </c>
      <c r="E2052" s="20">
        <v>0</v>
      </c>
      <c r="F2052" s="20">
        <v>339.1307266</v>
      </c>
      <c r="G2052" s="20">
        <v>0</v>
      </c>
    </row>
    <row r="2053" spans="1:7" x14ac:dyDescent="0.2">
      <c r="A2053" s="27">
        <v>42675</v>
      </c>
      <c r="B2053" s="20" t="s">
        <v>40</v>
      </c>
      <c r="C2053" s="20" t="s">
        <v>29</v>
      </c>
      <c r="D2053" s="20">
        <v>15.170285</v>
      </c>
      <c r="E2053" s="20">
        <v>0</v>
      </c>
      <c r="F2053" s="20">
        <v>932.57249716000001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13</v>
      </c>
      <c r="D2054" s="20">
        <v>32.625430260000002</v>
      </c>
      <c r="E2054" s="20">
        <v>0</v>
      </c>
      <c r="F2054" s="20">
        <v>2536.6888144499999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14</v>
      </c>
      <c r="D2055" s="20">
        <v>21.661741200000002</v>
      </c>
      <c r="E2055" s="20">
        <v>0</v>
      </c>
      <c r="F2055" s="20">
        <v>1784.93578587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15</v>
      </c>
      <c r="D2056" s="20">
        <v>12.732708430000001</v>
      </c>
      <c r="E2056" s="20">
        <v>0</v>
      </c>
      <c r="F2056" s="20">
        <v>942.66231898000001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16</v>
      </c>
      <c r="D2057" s="20">
        <v>2.9631605699999999</v>
      </c>
      <c r="E2057" s="20">
        <v>0</v>
      </c>
      <c r="F2057" s="20">
        <v>210.20328157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17</v>
      </c>
      <c r="D2058" s="20">
        <v>30.01391185</v>
      </c>
      <c r="E2058" s="20">
        <v>0</v>
      </c>
      <c r="F2058" s="20">
        <v>2247.3473189400002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18</v>
      </c>
      <c r="D2059" s="20">
        <v>5.4534256000000001</v>
      </c>
      <c r="E2059" s="20">
        <v>0</v>
      </c>
      <c r="F2059" s="20">
        <v>417.28520115999999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19</v>
      </c>
      <c r="D2060" s="20">
        <v>15.297550230000001</v>
      </c>
      <c r="E2060" s="20">
        <v>0</v>
      </c>
      <c r="F2060" s="20">
        <v>1178.5005817799999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20</v>
      </c>
      <c r="D2061" s="20">
        <v>19.419580679999999</v>
      </c>
      <c r="E2061" s="20">
        <v>0</v>
      </c>
      <c r="F2061" s="20">
        <v>1560.01097476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21</v>
      </c>
      <c r="D2062" s="20">
        <v>21.566589830000002</v>
      </c>
      <c r="E2062" s="20">
        <v>0</v>
      </c>
      <c r="F2062" s="20">
        <v>1664.37023815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22</v>
      </c>
      <c r="D2063" s="20">
        <v>2.1860848399999999</v>
      </c>
      <c r="E2063" s="20">
        <v>0</v>
      </c>
      <c r="F2063" s="20">
        <v>160.72806478000001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31</v>
      </c>
      <c r="D2064" s="20">
        <v>4.98797216</v>
      </c>
      <c r="E2064" s="20">
        <v>0</v>
      </c>
      <c r="F2064" s="20">
        <v>400.51979141999999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32</v>
      </c>
      <c r="D2065" s="20">
        <v>4.2294834300000002</v>
      </c>
      <c r="E2065" s="20">
        <v>0</v>
      </c>
      <c r="F2065" s="20">
        <v>306.82325544999998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23</v>
      </c>
      <c r="D2066" s="20">
        <v>25.75888441</v>
      </c>
      <c r="E2066" s="20">
        <v>0</v>
      </c>
      <c r="F2066" s="20">
        <v>1971.00526257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24</v>
      </c>
      <c r="D2067" s="20">
        <v>4.0891274800000001</v>
      </c>
      <c r="E2067" s="20">
        <v>0</v>
      </c>
      <c r="F2067" s="20">
        <v>311.40866224000001</v>
      </c>
      <c r="G2067" s="20">
        <v>0</v>
      </c>
    </row>
    <row r="2068" spans="1:7" x14ac:dyDescent="0.2">
      <c r="A2068" s="27">
        <v>42675</v>
      </c>
      <c r="B2068" s="20" t="s">
        <v>41</v>
      </c>
      <c r="C2068" s="20" t="s">
        <v>25</v>
      </c>
      <c r="D2068" s="20">
        <v>6.6763432399999996</v>
      </c>
      <c r="E2068" s="20">
        <v>0</v>
      </c>
      <c r="F2068" s="20">
        <v>519.91975156000001</v>
      </c>
      <c r="G2068" s="20">
        <v>0</v>
      </c>
    </row>
    <row r="2069" spans="1:7" x14ac:dyDescent="0.2">
      <c r="A2069" s="27">
        <v>42675</v>
      </c>
      <c r="B2069" s="20" t="s">
        <v>41</v>
      </c>
      <c r="C2069" s="20" t="s">
        <v>26</v>
      </c>
      <c r="D2069" s="20">
        <v>8.5210263699999995</v>
      </c>
      <c r="E2069" s="20">
        <v>0</v>
      </c>
      <c r="F2069" s="20">
        <v>626.30680487999996</v>
      </c>
      <c r="G2069" s="20">
        <v>0</v>
      </c>
    </row>
    <row r="2070" spans="1:7" x14ac:dyDescent="0.2">
      <c r="A2070" s="27">
        <v>42675</v>
      </c>
      <c r="B2070" s="20" t="s">
        <v>41</v>
      </c>
      <c r="C2070" s="20" t="s">
        <v>27</v>
      </c>
      <c r="D2070" s="20">
        <v>7.2680465600000002</v>
      </c>
      <c r="E2070" s="20">
        <v>0</v>
      </c>
      <c r="F2070" s="20">
        <v>569.22453985000004</v>
      </c>
      <c r="G2070" s="20">
        <v>0</v>
      </c>
    </row>
    <row r="2071" spans="1:7" x14ac:dyDescent="0.2">
      <c r="A2071" s="27">
        <v>42675</v>
      </c>
      <c r="B2071" s="20" t="s">
        <v>41</v>
      </c>
      <c r="C2071" s="20" t="s">
        <v>28</v>
      </c>
      <c r="D2071" s="20">
        <v>4.5040317500000002</v>
      </c>
      <c r="E2071" s="20">
        <v>0</v>
      </c>
      <c r="F2071" s="20">
        <v>352.24005976000001</v>
      </c>
      <c r="G2071" s="20">
        <v>0</v>
      </c>
    </row>
    <row r="2072" spans="1:7" x14ac:dyDescent="0.2">
      <c r="A2072" s="27">
        <v>42675</v>
      </c>
      <c r="B2072" s="20" t="s">
        <v>41</v>
      </c>
      <c r="C2072" s="20" t="s">
        <v>29</v>
      </c>
      <c r="D2072" s="20">
        <v>7.4486841100000003</v>
      </c>
      <c r="E2072" s="20">
        <v>0</v>
      </c>
      <c r="F2072" s="20">
        <v>580.80494391000002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13</v>
      </c>
      <c r="D2073" s="20">
        <v>1.19397931</v>
      </c>
      <c r="E2073" s="20">
        <v>0.72424480000000002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14</v>
      </c>
      <c r="D2074" s="20">
        <v>0</v>
      </c>
      <c r="E2074" s="20">
        <v>4.2302299999999998E-3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15</v>
      </c>
      <c r="D2075" s="20">
        <v>0</v>
      </c>
      <c r="E2075" s="20">
        <v>2.6278987300000001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16</v>
      </c>
      <c r="D2076" s="20">
        <v>2.46619E-3</v>
      </c>
      <c r="E2076" s="20">
        <v>6.1655E-4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17</v>
      </c>
      <c r="D2077" s="20">
        <v>0.48336064000000001</v>
      </c>
      <c r="E2077" s="20">
        <v>1.0752366099999999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18</v>
      </c>
      <c r="D2078" s="20">
        <v>0.51694985000000004</v>
      </c>
      <c r="E2078" s="20">
        <v>1.2331E-3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19</v>
      </c>
      <c r="D2079" s="20">
        <v>0.94605410000000001</v>
      </c>
      <c r="E2079" s="20">
        <v>2.4570710500000001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20</v>
      </c>
      <c r="D2080" s="20">
        <v>0</v>
      </c>
      <c r="E2080" s="20">
        <v>0.86741486999999995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21</v>
      </c>
      <c r="D2081" s="20">
        <v>0</v>
      </c>
      <c r="E2081" s="20">
        <v>0.78918255000000004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22</v>
      </c>
      <c r="D2082" s="20">
        <v>1.0562499999999999E-3</v>
      </c>
      <c r="E2082" s="20">
        <v>1.6658199999999999E-3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31</v>
      </c>
      <c r="D2083" s="20">
        <v>0.46673614000000002</v>
      </c>
      <c r="E2083" s="20">
        <v>1.2331E-3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12</v>
      </c>
      <c r="C2084" s="20" t="s">
        <v>32</v>
      </c>
      <c r="D2084" s="20">
        <v>0</v>
      </c>
      <c r="E2084" s="20">
        <v>0.24876493999999999</v>
      </c>
      <c r="F2084" s="20">
        <v>0</v>
      </c>
      <c r="G2084" s="20">
        <v>0</v>
      </c>
    </row>
    <row r="2085" spans="1:7" x14ac:dyDescent="0.2">
      <c r="A2085" s="27">
        <v>42767</v>
      </c>
      <c r="B2085" s="20" t="s">
        <v>12</v>
      </c>
      <c r="C2085" s="20" t="s">
        <v>23</v>
      </c>
      <c r="D2085" s="20">
        <v>1.02726926</v>
      </c>
      <c r="E2085" s="20">
        <v>2.7778196199999998</v>
      </c>
      <c r="F2085" s="20">
        <v>0</v>
      </c>
      <c r="G2085" s="20">
        <v>0</v>
      </c>
    </row>
    <row r="2086" spans="1:7" x14ac:dyDescent="0.2">
      <c r="A2086" s="27">
        <v>42767</v>
      </c>
      <c r="B2086" s="20" t="s">
        <v>12</v>
      </c>
      <c r="C2086" s="20" t="s">
        <v>24</v>
      </c>
      <c r="D2086" s="20">
        <v>0</v>
      </c>
      <c r="E2086" s="20">
        <v>2.4756622500000001</v>
      </c>
      <c r="F2086" s="20">
        <v>0</v>
      </c>
      <c r="G2086" s="20">
        <v>0</v>
      </c>
    </row>
    <row r="2087" spans="1:7" x14ac:dyDescent="0.2">
      <c r="A2087" s="27">
        <v>42767</v>
      </c>
      <c r="B2087" s="20" t="s">
        <v>12</v>
      </c>
      <c r="C2087" s="20" t="s">
        <v>25</v>
      </c>
      <c r="D2087" s="20">
        <v>0.46194490999999999</v>
      </c>
      <c r="E2087" s="20">
        <v>0.50720107999999997</v>
      </c>
      <c r="F2087" s="20">
        <v>0</v>
      </c>
      <c r="G2087" s="20">
        <v>0</v>
      </c>
    </row>
    <row r="2088" spans="1:7" x14ac:dyDescent="0.2">
      <c r="A2088" s="27">
        <v>42767</v>
      </c>
      <c r="B2088" s="20" t="s">
        <v>12</v>
      </c>
      <c r="C2088" s="20" t="s">
        <v>26</v>
      </c>
      <c r="D2088" s="20">
        <v>0.46070160999999998</v>
      </c>
      <c r="E2088" s="20">
        <v>2.65399523</v>
      </c>
      <c r="F2088" s="20">
        <v>0</v>
      </c>
      <c r="G2088" s="20">
        <v>0</v>
      </c>
    </row>
    <row r="2089" spans="1:7" x14ac:dyDescent="0.2">
      <c r="A2089" s="27">
        <v>42767</v>
      </c>
      <c r="B2089" s="20" t="s">
        <v>12</v>
      </c>
      <c r="C2089" s="20" t="s">
        <v>27</v>
      </c>
      <c r="D2089" s="20">
        <v>0.29245260000000001</v>
      </c>
      <c r="E2089" s="20">
        <v>2.3480167299999999</v>
      </c>
      <c r="F2089" s="20">
        <v>0</v>
      </c>
      <c r="G2089" s="20">
        <v>0</v>
      </c>
    </row>
    <row r="2090" spans="1:7" x14ac:dyDescent="0.2">
      <c r="A2090" s="27">
        <v>42767</v>
      </c>
      <c r="B2090" s="20" t="s">
        <v>12</v>
      </c>
      <c r="C2090" s="20" t="s">
        <v>28</v>
      </c>
      <c r="D2090" s="20">
        <v>0.46872385</v>
      </c>
      <c r="E2090" s="20">
        <v>0.52278643999999996</v>
      </c>
      <c r="F2090" s="20">
        <v>0</v>
      </c>
      <c r="G2090" s="20">
        <v>0</v>
      </c>
    </row>
    <row r="2091" spans="1:7" x14ac:dyDescent="0.2">
      <c r="A2091" s="27">
        <v>42767</v>
      </c>
      <c r="B2091" s="20" t="s">
        <v>12</v>
      </c>
      <c r="C2091" s="20" t="s">
        <v>29</v>
      </c>
      <c r="D2091" s="20">
        <v>0</v>
      </c>
      <c r="E2091" s="20">
        <v>0.13775527000000001</v>
      </c>
      <c r="F2091" s="20">
        <v>0</v>
      </c>
      <c r="G2091" s="20">
        <v>0</v>
      </c>
    </row>
    <row r="2092" spans="1:7" x14ac:dyDescent="0.2">
      <c r="A2092" s="27">
        <v>42767</v>
      </c>
      <c r="B2092" s="20" t="s">
        <v>30</v>
      </c>
      <c r="C2092" s="20" t="s">
        <v>13</v>
      </c>
      <c r="D2092" s="20">
        <v>0.80772586000000002</v>
      </c>
      <c r="E2092" s="20">
        <v>17.052105090000001</v>
      </c>
      <c r="F2092" s="20">
        <v>6.2020634399999999</v>
      </c>
      <c r="G2092" s="20">
        <v>85.504587979999997</v>
      </c>
    </row>
    <row r="2093" spans="1:7" x14ac:dyDescent="0.2">
      <c r="A2093" s="27">
        <v>42767</v>
      </c>
      <c r="B2093" s="20" t="s">
        <v>30</v>
      </c>
      <c r="C2093" s="20" t="s">
        <v>14</v>
      </c>
      <c r="D2093" s="20">
        <v>8.022464E-2</v>
      </c>
      <c r="E2093" s="20">
        <v>1.9505076299999999</v>
      </c>
      <c r="F2093" s="20">
        <v>0.40358937</v>
      </c>
      <c r="G2093" s="20">
        <v>9.0793888200000001</v>
      </c>
    </row>
    <row r="2094" spans="1:7" x14ac:dyDescent="0.2">
      <c r="A2094" s="27">
        <v>42767</v>
      </c>
      <c r="B2094" s="20" t="s">
        <v>30</v>
      </c>
      <c r="C2094" s="20" t="s">
        <v>15</v>
      </c>
      <c r="D2094" s="20">
        <v>0.77557942000000002</v>
      </c>
      <c r="E2094" s="20">
        <v>18.235007929999998</v>
      </c>
      <c r="F2094" s="20">
        <v>4.66120337</v>
      </c>
      <c r="G2094" s="20">
        <v>109.2477073</v>
      </c>
    </row>
    <row r="2095" spans="1:7" x14ac:dyDescent="0.2">
      <c r="A2095" s="27">
        <v>42767</v>
      </c>
      <c r="B2095" s="20" t="s">
        <v>30</v>
      </c>
      <c r="C2095" s="20" t="s">
        <v>16</v>
      </c>
      <c r="D2095" s="20">
        <v>0</v>
      </c>
      <c r="E2095" s="20">
        <v>1.02274892</v>
      </c>
      <c r="F2095" s="20">
        <v>0</v>
      </c>
      <c r="G2095" s="20">
        <v>5.3200316499999998</v>
      </c>
    </row>
    <row r="2096" spans="1:7" x14ac:dyDescent="0.2">
      <c r="A2096" s="27">
        <v>42767</v>
      </c>
      <c r="B2096" s="20" t="s">
        <v>30</v>
      </c>
      <c r="C2096" s="20" t="s">
        <v>17</v>
      </c>
      <c r="D2096" s="20">
        <v>0.58888647999999999</v>
      </c>
      <c r="E2096" s="20">
        <v>22.460963629999998</v>
      </c>
      <c r="F2096" s="20">
        <v>4.9053483099999999</v>
      </c>
      <c r="G2096" s="20">
        <v>122.10461831000001</v>
      </c>
    </row>
    <row r="2097" spans="1:7" x14ac:dyDescent="0.2">
      <c r="A2097" s="27">
        <v>42767</v>
      </c>
      <c r="B2097" s="20" t="s">
        <v>30</v>
      </c>
      <c r="C2097" s="20" t="s">
        <v>18</v>
      </c>
      <c r="D2097" s="20">
        <v>0.47462500000000002</v>
      </c>
      <c r="E2097" s="20">
        <v>9.5681508999999991</v>
      </c>
      <c r="F2097" s="20">
        <v>3.7920675899999998</v>
      </c>
      <c r="G2097" s="20">
        <v>56.826574620000002</v>
      </c>
    </row>
    <row r="2098" spans="1:7" x14ac:dyDescent="0.2">
      <c r="A2098" s="27">
        <v>42767</v>
      </c>
      <c r="B2098" s="20" t="s">
        <v>30</v>
      </c>
      <c r="C2098" s="20" t="s">
        <v>19</v>
      </c>
      <c r="D2098" s="20">
        <v>0.12584300000000001</v>
      </c>
      <c r="E2098" s="20">
        <v>119.7054752</v>
      </c>
      <c r="F2098" s="20">
        <v>0.15235455000000001</v>
      </c>
      <c r="G2098" s="20">
        <v>762.14518304000001</v>
      </c>
    </row>
    <row r="2099" spans="1:7" x14ac:dyDescent="0.2">
      <c r="A2099" s="27">
        <v>42767</v>
      </c>
      <c r="B2099" s="20" t="s">
        <v>30</v>
      </c>
      <c r="C2099" s="20" t="s">
        <v>20</v>
      </c>
      <c r="D2099" s="20">
        <v>1.2331E-3</v>
      </c>
      <c r="E2099" s="20">
        <v>99.616456709999994</v>
      </c>
      <c r="F2099" s="20">
        <v>4.9323800000000001E-3</v>
      </c>
      <c r="G2099" s="20">
        <v>604.54353675000004</v>
      </c>
    </row>
    <row r="2100" spans="1:7" x14ac:dyDescent="0.2">
      <c r="A2100" s="27">
        <v>42767</v>
      </c>
      <c r="B2100" s="20" t="s">
        <v>30</v>
      </c>
      <c r="C2100" s="20" t="s">
        <v>21</v>
      </c>
      <c r="D2100" s="20">
        <v>2.46619E-3</v>
      </c>
      <c r="E2100" s="20">
        <v>16.548936009999998</v>
      </c>
      <c r="F2100" s="20">
        <v>1.2947500000000001E-2</v>
      </c>
      <c r="G2100" s="20">
        <v>92.479025750000005</v>
      </c>
    </row>
    <row r="2101" spans="1:7" x14ac:dyDescent="0.2">
      <c r="A2101" s="27">
        <v>42767</v>
      </c>
      <c r="B2101" s="20" t="s">
        <v>30</v>
      </c>
      <c r="C2101" s="20" t="s">
        <v>22</v>
      </c>
      <c r="D2101" s="20">
        <v>0.47959262000000003</v>
      </c>
      <c r="E2101" s="20">
        <v>6.7649466299999998</v>
      </c>
      <c r="F2101" s="20">
        <v>2.3973465300000001</v>
      </c>
      <c r="G2101" s="20">
        <v>38.320716990000001</v>
      </c>
    </row>
    <row r="2102" spans="1:7" x14ac:dyDescent="0.2">
      <c r="A2102" s="27">
        <v>42767</v>
      </c>
      <c r="B2102" s="20" t="s">
        <v>30</v>
      </c>
      <c r="C2102" s="20" t="s">
        <v>31</v>
      </c>
      <c r="D2102" s="20">
        <v>1.8496400000000001E-3</v>
      </c>
      <c r="E2102" s="20">
        <v>5.5904093000000001</v>
      </c>
      <c r="F2102" s="20">
        <v>8.6316599999999993E-3</v>
      </c>
      <c r="G2102" s="20">
        <v>33.296222610000001</v>
      </c>
    </row>
    <row r="2103" spans="1:7" x14ac:dyDescent="0.2">
      <c r="A2103" s="27">
        <v>42767</v>
      </c>
      <c r="B2103" s="20" t="s">
        <v>30</v>
      </c>
      <c r="C2103" s="20" t="s">
        <v>32</v>
      </c>
      <c r="D2103" s="20">
        <v>6.1655E-4</v>
      </c>
      <c r="E2103" s="20">
        <v>10.018162</v>
      </c>
      <c r="F2103" s="20">
        <v>4.9323800000000001E-3</v>
      </c>
      <c r="G2103" s="20">
        <v>55.173379230000002</v>
      </c>
    </row>
    <row r="2104" spans="1:7" x14ac:dyDescent="0.2">
      <c r="A2104" s="27">
        <v>42767</v>
      </c>
      <c r="B2104" s="20" t="s">
        <v>30</v>
      </c>
      <c r="C2104" s="20" t="s">
        <v>23</v>
      </c>
      <c r="D2104" s="20">
        <v>2.53796139</v>
      </c>
      <c r="E2104" s="20">
        <v>33.233687539999998</v>
      </c>
      <c r="F2104" s="20">
        <v>19.803262400000001</v>
      </c>
      <c r="G2104" s="20">
        <v>189.91175953999999</v>
      </c>
    </row>
    <row r="2105" spans="1:7" x14ac:dyDescent="0.2">
      <c r="A2105" s="27">
        <v>42767</v>
      </c>
      <c r="B2105" s="20" t="s">
        <v>30</v>
      </c>
      <c r="C2105" s="20" t="s">
        <v>24</v>
      </c>
      <c r="D2105" s="20">
        <v>1.59629E-3</v>
      </c>
      <c r="E2105" s="20">
        <v>25.084327739999999</v>
      </c>
      <c r="F2105" s="20">
        <v>4.4256699999999996E-3</v>
      </c>
      <c r="G2105" s="20">
        <v>135.68293258</v>
      </c>
    </row>
    <row r="2106" spans="1:7" x14ac:dyDescent="0.2">
      <c r="A2106" s="27">
        <v>42767</v>
      </c>
      <c r="B2106" s="20" t="s">
        <v>30</v>
      </c>
      <c r="C2106" s="20" t="s">
        <v>25</v>
      </c>
      <c r="D2106" s="20">
        <v>0.57106844000000001</v>
      </c>
      <c r="E2106" s="20">
        <v>12.54969361</v>
      </c>
      <c r="F2106" s="20">
        <v>2.6997096599999999</v>
      </c>
      <c r="G2106" s="20">
        <v>78.344191019999997</v>
      </c>
    </row>
    <row r="2107" spans="1:7" x14ac:dyDescent="0.2">
      <c r="A2107" s="27">
        <v>42767</v>
      </c>
      <c r="B2107" s="20" t="s">
        <v>30</v>
      </c>
      <c r="C2107" s="20" t="s">
        <v>26</v>
      </c>
      <c r="D2107" s="20">
        <v>2.4843768499999999</v>
      </c>
      <c r="E2107" s="20">
        <v>52.991348309999999</v>
      </c>
      <c r="F2107" s="20">
        <v>13.20533902</v>
      </c>
      <c r="G2107" s="20">
        <v>298.87270444000001</v>
      </c>
    </row>
    <row r="2108" spans="1:7" x14ac:dyDescent="0.2">
      <c r="A2108" s="27">
        <v>42767</v>
      </c>
      <c r="B2108" s="20" t="s">
        <v>30</v>
      </c>
      <c r="C2108" s="20" t="s">
        <v>27</v>
      </c>
      <c r="D2108" s="20">
        <v>0.49607039000000003</v>
      </c>
      <c r="E2108" s="20">
        <v>65.00695288</v>
      </c>
      <c r="F2108" s="20">
        <v>3.4724927399999999</v>
      </c>
      <c r="G2108" s="20">
        <v>402.59497023</v>
      </c>
    </row>
    <row r="2109" spans="1:7" x14ac:dyDescent="0.2">
      <c r="A2109" s="27">
        <v>42767</v>
      </c>
      <c r="B2109" s="20" t="s">
        <v>30</v>
      </c>
      <c r="C2109" s="20" t="s">
        <v>28</v>
      </c>
      <c r="D2109" s="20">
        <v>0.64736846000000003</v>
      </c>
      <c r="E2109" s="20">
        <v>28.295495859999999</v>
      </c>
      <c r="F2109" s="20">
        <v>5.1861984899999998</v>
      </c>
      <c r="G2109" s="20">
        <v>149.36097429</v>
      </c>
    </row>
    <row r="2110" spans="1:7" x14ac:dyDescent="0.2">
      <c r="A2110" s="27">
        <v>42767</v>
      </c>
      <c r="B2110" s="20" t="s">
        <v>30</v>
      </c>
      <c r="C2110" s="20" t="s">
        <v>29</v>
      </c>
      <c r="D2110" s="20">
        <v>4.3030999999999998E-3</v>
      </c>
      <c r="E2110" s="20">
        <v>22.73635122</v>
      </c>
      <c r="F2110" s="20">
        <v>2.4585300000000001E-2</v>
      </c>
      <c r="G2110" s="20">
        <v>136.46758120999999</v>
      </c>
    </row>
    <row r="2111" spans="1:7" x14ac:dyDescent="0.2">
      <c r="A2111" s="27">
        <v>42767</v>
      </c>
      <c r="B2111" s="20" t="s">
        <v>33</v>
      </c>
      <c r="C2111" s="20" t="s">
        <v>13</v>
      </c>
      <c r="D2111" s="20">
        <v>0.47782429999999998</v>
      </c>
      <c r="E2111" s="20">
        <v>23.702080720000001</v>
      </c>
      <c r="F2111" s="20">
        <v>7.28081113</v>
      </c>
      <c r="G2111" s="20">
        <v>328.11152514000003</v>
      </c>
    </row>
    <row r="2112" spans="1:7" x14ac:dyDescent="0.2">
      <c r="A2112" s="27">
        <v>42767</v>
      </c>
      <c r="B2112" s="20" t="s">
        <v>33</v>
      </c>
      <c r="C2112" s="20" t="s">
        <v>14</v>
      </c>
      <c r="D2112" s="20">
        <v>4.0697629999999999E-2</v>
      </c>
      <c r="E2112" s="20">
        <v>3.2426359300000001</v>
      </c>
      <c r="F2112" s="20">
        <v>0.47565713999999998</v>
      </c>
      <c r="G2112" s="20">
        <v>45.017510110000003</v>
      </c>
    </row>
    <row r="2113" spans="1:7" x14ac:dyDescent="0.2">
      <c r="A2113" s="27">
        <v>42767</v>
      </c>
      <c r="B2113" s="20" t="s">
        <v>33</v>
      </c>
      <c r="C2113" s="20" t="s">
        <v>15</v>
      </c>
      <c r="D2113" s="20">
        <v>0.86617195000000002</v>
      </c>
      <c r="E2113" s="20">
        <v>40.639460759999999</v>
      </c>
      <c r="F2113" s="20">
        <v>9.4896589000000002</v>
      </c>
      <c r="G2113" s="20">
        <v>576.07664832</v>
      </c>
    </row>
    <row r="2114" spans="1:7" x14ac:dyDescent="0.2">
      <c r="A2114" s="27">
        <v>42767</v>
      </c>
      <c r="B2114" s="20" t="s">
        <v>33</v>
      </c>
      <c r="C2114" s="20" t="s">
        <v>16</v>
      </c>
      <c r="D2114" s="20">
        <v>9.4737999999999992E-3</v>
      </c>
      <c r="E2114" s="20">
        <v>0.94089869999999998</v>
      </c>
      <c r="F2114" s="20">
        <v>0.12920477999999999</v>
      </c>
      <c r="G2114" s="20">
        <v>14.52273269</v>
      </c>
    </row>
    <row r="2115" spans="1:7" x14ac:dyDescent="0.2">
      <c r="A2115" s="27">
        <v>42767</v>
      </c>
      <c r="B2115" s="20" t="s">
        <v>33</v>
      </c>
      <c r="C2115" s="20" t="s">
        <v>17</v>
      </c>
      <c r="D2115" s="20">
        <v>1.10334993</v>
      </c>
      <c r="E2115" s="20">
        <v>41.580581160000001</v>
      </c>
      <c r="F2115" s="20">
        <v>15.494161310000001</v>
      </c>
      <c r="G2115" s="20">
        <v>568.53555497000002</v>
      </c>
    </row>
    <row r="2116" spans="1:7" x14ac:dyDescent="0.2">
      <c r="A2116" s="27">
        <v>42767</v>
      </c>
      <c r="B2116" s="20" t="s">
        <v>33</v>
      </c>
      <c r="C2116" s="20" t="s">
        <v>18</v>
      </c>
      <c r="D2116" s="20">
        <v>2.1702340000000001E-2</v>
      </c>
      <c r="E2116" s="20">
        <v>20.813439169999999</v>
      </c>
      <c r="F2116" s="20">
        <v>0.31330490999999999</v>
      </c>
      <c r="G2116" s="20">
        <v>301.49728152</v>
      </c>
    </row>
    <row r="2117" spans="1:7" x14ac:dyDescent="0.2">
      <c r="A2117" s="27">
        <v>42767</v>
      </c>
      <c r="B2117" s="20" t="s">
        <v>33</v>
      </c>
      <c r="C2117" s="20" t="s">
        <v>19</v>
      </c>
      <c r="D2117" s="20">
        <v>3.2227571899999998</v>
      </c>
      <c r="E2117" s="20">
        <v>219.76066940999999</v>
      </c>
      <c r="F2117" s="20">
        <v>44.467428959999999</v>
      </c>
      <c r="G2117" s="20">
        <v>3041.7315780899999</v>
      </c>
    </row>
    <row r="2118" spans="1:7" x14ac:dyDescent="0.2">
      <c r="A2118" s="27">
        <v>42767</v>
      </c>
      <c r="B2118" s="20" t="s">
        <v>33</v>
      </c>
      <c r="C2118" s="20" t="s">
        <v>20</v>
      </c>
      <c r="D2118" s="20">
        <v>1.7608216400000001</v>
      </c>
      <c r="E2118" s="20">
        <v>181.77503820999999</v>
      </c>
      <c r="F2118" s="20">
        <v>22.65857377</v>
      </c>
      <c r="G2118" s="20">
        <v>2475.2640318200001</v>
      </c>
    </row>
    <row r="2119" spans="1:7" x14ac:dyDescent="0.2">
      <c r="A2119" s="27">
        <v>42767</v>
      </c>
      <c r="B2119" s="20" t="s">
        <v>33</v>
      </c>
      <c r="C2119" s="20" t="s">
        <v>21</v>
      </c>
      <c r="D2119" s="20">
        <v>1.5392009999999999E-2</v>
      </c>
      <c r="E2119" s="20">
        <v>29.796952080000001</v>
      </c>
      <c r="F2119" s="20">
        <v>0.21509505000000001</v>
      </c>
      <c r="G2119" s="20">
        <v>432.06486998000003</v>
      </c>
    </row>
    <row r="2120" spans="1:7" x14ac:dyDescent="0.2">
      <c r="A2120" s="27">
        <v>42767</v>
      </c>
      <c r="B2120" s="20" t="s">
        <v>33</v>
      </c>
      <c r="C2120" s="20" t="s">
        <v>22</v>
      </c>
      <c r="D2120" s="20">
        <v>0.49472539999999998</v>
      </c>
      <c r="E2120" s="20">
        <v>11.76126859</v>
      </c>
      <c r="F2120" s="20">
        <v>9.3796668099999998</v>
      </c>
      <c r="G2120" s="20">
        <v>174.21466111000001</v>
      </c>
    </row>
    <row r="2121" spans="1:7" x14ac:dyDescent="0.2">
      <c r="A2121" s="27">
        <v>42767</v>
      </c>
      <c r="B2121" s="20" t="s">
        <v>33</v>
      </c>
      <c r="C2121" s="20" t="s">
        <v>31</v>
      </c>
      <c r="D2121" s="20">
        <v>1.20940376</v>
      </c>
      <c r="E2121" s="20">
        <v>14.618789680000001</v>
      </c>
      <c r="F2121" s="20">
        <v>19.315987629999999</v>
      </c>
      <c r="G2121" s="20">
        <v>206.29969616</v>
      </c>
    </row>
    <row r="2122" spans="1:7" x14ac:dyDescent="0.2">
      <c r="A2122" s="27">
        <v>42767</v>
      </c>
      <c r="B2122" s="20" t="s">
        <v>33</v>
      </c>
      <c r="C2122" s="20" t="s">
        <v>32</v>
      </c>
      <c r="D2122" s="20">
        <v>0.45046553</v>
      </c>
      <c r="E2122" s="20">
        <v>12.574858750000001</v>
      </c>
      <c r="F2122" s="20">
        <v>5.4129849500000002</v>
      </c>
      <c r="G2122" s="20">
        <v>173.26008288</v>
      </c>
    </row>
    <row r="2123" spans="1:7" x14ac:dyDescent="0.2">
      <c r="A2123" s="27">
        <v>42767</v>
      </c>
      <c r="B2123" s="20" t="s">
        <v>33</v>
      </c>
      <c r="C2123" s="20" t="s">
        <v>23</v>
      </c>
      <c r="D2123" s="20">
        <v>3.7934595899999999</v>
      </c>
      <c r="E2123" s="20">
        <v>63.259501589999999</v>
      </c>
      <c r="F2123" s="20">
        <v>49.189738970000001</v>
      </c>
      <c r="G2123" s="20">
        <v>870.91503709999995</v>
      </c>
    </row>
    <row r="2124" spans="1:7" x14ac:dyDescent="0.2">
      <c r="A2124" s="27">
        <v>42767</v>
      </c>
      <c r="B2124" s="20" t="s">
        <v>33</v>
      </c>
      <c r="C2124" s="20" t="s">
        <v>24</v>
      </c>
      <c r="D2124" s="20">
        <v>0.24138678</v>
      </c>
      <c r="E2124" s="20">
        <v>60.213406519999999</v>
      </c>
      <c r="F2124" s="20">
        <v>4.2940962499999999</v>
      </c>
      <c r="G2124" s="20">
        <v>850.52894389000005</v>
      </c>
    </row>
    <row r="2125" spans="1:7" x14ac:dyDescent="0.2">
      <c r="A2125" s="27">
        <v>42767</v>
      </c>
      <c r="B2125" s="20" t="s">
        <v>33</v>
      </c>
      <c r="C2125" s="20" t="s">
        <v>25</v>
      </c>
      <c r="D2125" s="20">
        <v>1.04604863</v>
      </c>
      <c r="E2125" s="20">
        <v>35.790123459999997</v>
      </c>
      <c r="F2125" s="20">
        <v>17.668679709999999</v>
      </c>
      <c r="G2125" s="20">
        <v>518.26067073000002</v>
      </c>
    </row>
    <row r="2126" spans="1:7" x14ac:dyDescent="0.2">
      <c r="A2126" s="27">
        <v>42767</v>
      </c>
      <c r="B2126" s="20" t="s">
        <v>33</v>
      </c>
      <c r="C2126" s="20" t="s">
        <v>26</v>
      </c>
      <c r="D2126" s="20">
        <v>3.37920643</v>
      </c>
      <c r="E2126" s="20">
        <v>99.951040059999997</v>
      </c>
      <c r="F2126" s="20">
        <v>49.212483540000001</v>
      </c>
      <c r="G2126" s="20">
        <v>1424.3010998300001</v>
      </c>
    </row>
    <row r="2127" spans="1:7" x14ac:dyDescent="0.2">
      <c r="A2127" s="27">
        <v>42767</v>
      </c>
      <c r="B2127" s="20" t="s">
        <v>33</v>
      </c>
      <c r="C2127" s="20" t="s">
        <v>27</v>
      </c>
      <c r="D2127" s="20">
        <v>6.3631115899999999</v>
      </c>
      <c r="E2127" s="20">
        <v>157.02392233</v>
      </c>
      <c r="F2127" s="20">
        <v>97.574123200000002</v>
      </c>
      <c r="G2127" s="20">
        <v>2323.47572528</v>
      </c>
    </row>
    <row r="2128" spans="1:7" x14ac:dyDescent="0.2">
      <c r="A2128" s="27">
        <v>42767</v>
      </c>
      <c r="B2128" s="20" t="s">
        <v>33</v>
      </c>
      <c r="C2128" s="20" t="s">
        <v>28</v>
      </c>
      <c r="D2128" s="20">
        <v>1.1586536000000001</v>
      </c>
      <c r="E2128" s="20">
        <v>30.789086950000002</v>
      </c>
      <c r="F2128" s="20">
        <v>18.048654429999999</v>
      </c>
      <c r="G2128" s="20">
        <v>406.94375388999998</v>
      </c>
    </row>
    <row r="2129" spans="1:7" x14ac:dyDescent="0.2">
      <c r="A2129" s="27">
        <v>42767</v>
      </c>
      <c r="B2129" s="20" t="s">
        <v>33</v>
      </c>
      <c r="C2129" s="20" t="s">
        <v>29</v>
      </c>
      <c r="D2129" s="20">
        <v>0.71867205000000001</v>
      </c>
      <c r="E2129" s="20">
        <v>46.960655010000004</v>
      </c>
      <c r="F2129" s="20">
        <v>10.92397038</v>
      </c>
      <c r="G2129" s="20">
        <v>664.93923520999999</v>
      </c>
    </row>
    <row r="2130" spans="1:7" x14ac:dyDescent="0.2">
      <c r="A2130" s="27">
        <v>42767</v>
      </c>
      <c r="B2130" s="20" t="s">
        <v>34</v>
      </c>
      <c r="C2130" s="20" t="s">
        <v>13</v>
      </c>
      <c r="D2130" s="20">
        <v>2.3705180299999999</v>
      </c>
      <c r="E2130" s="20">
        <v>22.051357790000001</v>
      </c>
      <c r="F2130" s="20">
        <v>56.08255544</v>
      </c>
      <c r="G2130" s="20">
        <v>488.20963956999998</v>
      </c>
    </row>
    <row r="2131" spans="1:7" x14ac:dyDescent="0.2">
      <c r="A2131" s="27">
        <v>42767</v>
      </c>
      <c r="B2131" s="20" t="s">
        <v>34</v>
      </c>
      <c r="C2131" s="20" t="s">
        <v>14</v>
      </c>
      <c r="D2131" s="20">
        <v>0.12444827</v>
      </c>
      <c r="E2131" s="20">
        <v>7.0960418399999998</v>
      </c>
      <c r="F2131" s="20">
        <v>2.8864688799999998</v>
      </c>
      <c r="G2131" s="20">
        <v>166.94704639</v>
      </c>
    </row>
    <row r="2132" spans="1:7" x14ac:dyDescent="0.2">
      <c r="A2132" s="27">
        <v>42767</v>
      </c>
      <c r="B2132" s="20" t="s">
        <v>34</v>
      </c>
      <c r="C2132" s="20" t="s">
        <v>15</v>
      </c>
      <c r="D2132" s="20">
        <v>3.7442126899999999</v>
      </c>
      <c r="E2132" s="20">
        <v>50.447836240000001</v>
      </c>
      <c r="F2132" s="20">
        <v>90.010657760000001</v>
      </c>
      <c r="G2132" s="20">
        <v>1184.32863935</v>
      </c>
    </row>
    <row r="2133" spans="1:7" x14ac:dyDescent="0.2">
      <c r="A2133" s="27">
        <v>42767</v>
      </c>
      <c r="B2133" s="20" t="s">
        <v>34</v>
      </c>
      <c r="C2133" s="20" t="s">
        <v>16</v>
      </c>
      <c r="D2133" s="20">
        <v>0.70387235999999997</v>
      </c>
      <c r="E2133" s="20">
        <v>3.6450565300000002</v>
      </c>
      <c r="F2133" s="20">
        <v>19.622253050000001</v>
      </c>
      <c r="G2133" s="20">
        <v>86.421927319999995</v>
      </c>
    </row>
    <row r="2134" spans="1:7" x14ac:dyDescent="0.2">
      <c r="A2134" s="27">
        <v>42767</v>
      </c>
      <c r="B2134" s="20" t="s">
        <v>34</v>
      </c>
      <c r="C2134" s="20" t="s">
        <v>17</v>
      </c>
      <c r="D2134" s="20">
        <v>5.4439917700000002</v>
      </c>
      <c r="E2134" s="20">
        <v>57.270320640000001</v>
      </c>
      <c r="F2134" s="20">
        <v>120.64134239000001</v>
      </c>
      <c r="G2134" s="20">
        <v>1302.4772735199999</v>
      </c>
    </row>
    <row r="2135" spans="1:7" x14ac:dyDescent="0.2">
      <c r="A2135" s="27">
        <v>42767</v>
      </c>
      <c r="B2135" s="20" t="s">
        <v>34</v>
      </c>
      <c r="C2135" s="20" t="s">
        <v>18</v>
      </c>
      <c r="D2135" s="20">
        <v>3.87796422</v>
      </c>
      <c r="E2135" s="20">
        <v>28.423174790000001</v>
      </c>
      <c r="F2135" s="20">
        <v>94.410710629999997</v>
      </c>
      <c r="G2135" s="20">
        <v>656.41010533999997</v>
      </c>
    </row>
    <row r="2136" spans="1:7" x14ac:dyDescent="0.2">
      <c r="A2136" s="27">
        <v>42767</v>
      </c>
      <c r="B2136" s="20" t="s">
        <v>34</v>
      </c>
      <c r="C2136" s="20" t="s">
        <v>19</v>
      </c>
      <c r="D2136" s="20">
        <v>17.029445290000002</v>
      </c>
      <c r="E2136" s="20">
        <v>206.65405888999999</v>
      </c>
      <c r="F2136" s="20">
        <v>399.12721247000002</v>
      </c>
      <c r="G2136" s="20">
        <v>4718.8676773099996</v>
      </c>
    </row>
    <row r="2137" spans="1:7" x14ac:dyDescent="0.2">
      <c r="A2137" s="27">
        <v>42767</v>
      </c>
      <c r="B2137" s="20" t="s">
        <v>34</v>
      </c>
      <c r="C2137" s="20" t="s">
        <v>20</v>
      </c>
      <c r="D2137" s="20">
        <v>10.850548809999999</v>
      </c>
      <c r="E2137" s="20">
        <v>164.937657</v>
      </c>
      <c r="F2137" s="20">
        <v>267.00368457000002</v>
      </c>
      <c r="G2137" s="20">
        <v>3692.7098169199999</v>
      </c>
    </row>
    <row r="2138" spans="1:7" x14ac:dyDescent="0.2">
      <c r="A2138" s="27">
        <v>42767</v>
      </c>
      <c r="B2138" s="20" t="s">
        <v>34</v>
      </c>
      <c r="C2138" s="20" t="s">
        <v>21</v>
      </c>
      <c r="D2138" s="20">
        <v>5.8389509500000001</v>
      </c>
      <c r="E2138" s="20">
        <v>58.018064129999999</v>
      </c>
      <c r="F2138" s="20">
        <v>131.36160061000001</v>
      </c>
      <c r="G2138" s="20">
        <v>1331.14070984</v>
      </c>
    </row>
    <row r="2139" spans="1:7" x14ac:dyDescent="0.2">
      <c r="A2139" s="27">
        <v>42767</v>
      </c>
      <c r="B2139" s="20" t="s">
        <v>34</v>
      </c>
      <c r="C2139" s="20" t="s">
        <v>22</v>
      </c>
      <c r="D2139" s="20">
        <v>1.7269536299999999</v>
      </c>
      <c r="E2139" s="20">
        <v>18.28209094</v>
      </c>
      <c r="F2139" s="20">
        <v>42.497016289999998</v>
      </c>
      <c r="G2139" s="20">
        <v>421.69230212000002</v>
      </c>
    </row>
    <row r="2140" spans="1:7" x14ac:dyDescent="0.2">
      <c r="A2140" s="27">
        <v>42767</v>
      </c>
      <c r="B2140" s="20" t="s">
        <v>34</v>
      </c>
      <c r="C2140" s="20" t="s">
        <v>31</v>
      </c>
      <c r="D2140" s="20">
        <v>0.58229569999999997</v>
      </c>
      <c r="E2140" s="20">
        <v>37.805970899999998</v>
      </c>
      <c r="F2140" s="20">
        <v>13.9005197</v>
      </c>
      <c r="G2140" s="20">
        <v>888.24099823999995</v>
      </c>
    </row>
    <row r="2141" spans="1:7" x14ac:dyDescent="0.2">
      <c r="A2141" s="27">
        <v>42767</v>
      </c>
      <c r="B2141" s="20" t="s">
        <v>34</v>
      </c>
      <c r="C2141" s="20" t="s">
        <v>32</v>
      </c>
      <c r="D2141" s="20">
        <v>2.4552899899999998</v>
      </c>
      <c r="E2141" s="20">
        <v>15.523584270000001</v>
      </c>
      <c r="F2141" s="20">
        <v>57.534838800000003</v>
      </c>
      <c r="G2141" s="20">
        <v>364.54371336999998</v>
      </c>
    </row>
    <row r="2142" spans="1:7" x14ac:dyDescent="0.2">
      <c r="A2142" s="27">
        <v>42767</v>
      </c>
      <c r="B2142" s="20" t="s">
        <v>34</v>
      </c>
      <c r="C2142" s="20" t="s">
        <v>23</v>
      </c>
      <c r="D2142" s="20">
        <v>6.9366226400000004</v>
      </c>
      <c r="E2142" s="20">
        <v>76.74135545</v>
      </c>
      <c r="F2142" s="20">
        <v>160.63339794000001</v>
      </c>
      <c r="G2142" s="20">
        <v>1746.5338736900001</v>
      </c>
    </row>
    <row r="2143" spans="1:7" x14ac:dyDescent="0.2">
      <c r="A2143" s="27">
        <v>42767</v>
      </c>
      <c r="B2143" s="20" t="s">
        <v>34</v>
      </c>
      <c r="C2143" s="20" t="s">
        <v>24</v>
      </c>
      <c r="D2143" s="20">
        <v>6.3913949099999998</v>
      </c>
      <c r="E2143" s="20">
        <v>64.381436840000006</v>
      </c>
      <c r="F2143" s="20">
        <v>141.94513671000001</v>
      </c>
      <c r="G2143" s="20">
        <v>1477.8380260599999</v>
      </c>
    </row>
    <row r="2144" spans="1:7" x14ac:dyDescent="0.2">
      <c r="A2144" s="27">
        <v>42767</v>
      </c>
      <c r="B2144" s="20" t="s">
        <v>34</v>
      </c>
      <c r="C2144" s="20" t="s">
        <v>25</v>
      </c>
      <c r="D2144" s="20">
        <v>5.0010457099999996</v>
      </c>
      <c r="E2144" s="20">
        <v>73.335000449999995</v>
      </c>
      <c r="F2144" s="20">
        <v>114.06852345</v>
      </c>
      <c r="G2144" s="20">
        <v>1724.3607750399999</v>
      </c>
    </row>
    <row r="2145" spans="1:7" x14ac:dyDescent="0.2">
      <c r="A2145" s="27">
        <v>42767</v>
      </c>
      <c r="B2145" s="20" t="s">
        <v>34</v>
      </c>
      <c r="C2145" s="20" t="s">
        <v>26</v>
      </c>
      <c r="D2145" s="20">
        <v>13.058481860000001</v>
      </c>
      <c r="E2145" s="20">
        <v>124.64238283</v>
      </c>
      <c r="F2145" s="20">
        <v>322.06946404000001</v>
      </c>
      <c r="G2145" s="20">
        <v>2888.2486609399998</v>
      </c>
    </row>
    <row r="2146" spans="1:7" x14ac:dyDescent="0.2">
      <c r="A2146" s="27">
        <v>42767</v>
      </c>
      <c r="B2146" s="20" t="s">
        <v>34</v>
      </c>
      <c r="C2146" s="20" t="s">
        <v>27</v>
      </c>
      <c r="D2146" s="20">
        <v>27.855376419999999</v>
      </c>
      <c r="E2146" s="20">
        <v>283.65985466000001</v>
      </c>
      <c r="F2146" s="20">
        <v>664.97692649999999</v>
      </c>
      <c r="G2146" s="20">
        <v>6671.3545257300002</v>
      </c>
    </row>
    <row r="2147" spans="1:7" x14ac:dyDescent="0.2">
      <c r="A2147" s="27">
        <v>42767</v>
      </c>
      <c r="B2147" s="20" t="s">
        <v>34</v>
      </c>
      <c r="C2147" s="20" t="s">
        <v>28</v>
      </c>
      <c r="D2147" s="20">
        <v>3.59411309</v>
      </c>
      <c r="E2147" s="20">
        <v>35.542575290000002</v>
      </c>
      <c r="F2147" s="20">
        <v>79.052592809999993</v>
      </c>
      <c r="G2147" s="20">
        <v>809.27108613999997</v>
      </c>
    </row>
    <row r="2148" spans="1:7" x14ac:dyDescent="0.2">
      <c r="A2148" s="27">
        <v>42767</v>
      </c>
      <c r="B2148" s="20" t="s">
        <v>34</v>
      </c>
      <c r="C2148" s="20" t="s">
        <v>29</v>
      </c>
      <c r="D2148" s="20">
        <v>6.2726725200000004</v>
      </c>
      <c r="E2148" s="20">
        <v>59.448148529999997</v>
      </c>
      <c r="F2148" s="20">
        <v>149.91665370999999</v>
      </c>
      <c r="G2148" s="20">
        <v>1343.9006765700001</v>
      </c>
    </row>
    <row r="2149" spans="1:7" x14ac:dyDescent="0.2">
      <c r="A2149" s="27">
        <v>42767</v>
      </c>
      <c r="B2149" s="20" t="s">
        <v>35</v>
      </c>
      <c r="C2149" s="20" t="s">
        <v>13</v>
      </c>
      <c r="D2149" s="20">
        <v>3.6938303800000001</v>
      </c>
      <c r="E2149" s="20">
        <v>15.97028156</v>
      </c>
      <c r="F2149" s="20">
        <v>111.15006695</v>
      </c>
      <c r="G2149" s="20">
        <v>483.89898033999998</v>
      </c>
    </row>
    <row r="2150" spans="1:7" x14ac:dyDescent="0.2">
      <c r="A2150" s="27">
        <v>42767</v>
      </c>
      <c r="B2150" s="20" t="s">
        <v>35</v>
      </c>
      <c r="C2150" s="20" t="s">
        <v>14</v>
      </c>
      <c r="D2150" s="20">
        <v>0.79909282999999998</v>
      </c>
      <c r="E2150" s="20">
        <v>3.1993853699999999</v>
      </c>
      <c r="F2150" s="20">
        <v>25.9235334</v>
      </c>
      <c r="G2150" s="20">
        <v>99.244890240000004</v>
      </c>
    </row>
    <row r="2151" spans="1:7" x14ac:dyDescent="0.2">
      <c r="A2151" s="27">
        <v>42767</v>
      </c>
      <c r="B2151" s="20" t="s">
        <v>35</v>
      </c>
      <c r="C2151" s="20" t="s">
        <v>15</v>
      </c>
      <c r="D2151" s="20">
        <v>2.2945518800000002</v>
      </c>
      <c r="E2151" s="20">
        <v>30.85166298</v>
      </c>
      <c r="F2151" s="20">
        <v>70.992975819999998</v>
      </c>
      <c r="G2151" s="20">
        <v>952.54209923999997</v>
      </c>
    </row>
    <row r="2152" spans="1:7" x14ac:dyDescent="0.2">
      <c r="A2152" s="27">
        <v>42767</v>
      </c>
      <c r="B2152" s="20" t="s">
        <v>35</v>
      </c>
      <c r="C2152" s="20" t="s">
        <v>16</v>
      </c>
      <c r="D2152" s="20">
        <v>0.96571289999999999</v>
      </c>
      <c r="E2152" s="20">
        <v>2.85211601</v>
      </c>
      <c r="F2152" s="20">
        <v>30.857351009999999</v>
      </c>
      <c r="G2152" s="20">
        <v>87.937725259999993</v>
      </c>
    </row>
    <row r="2153" spans="1:7" x14ac:dyDescent="0.2">
      <c r="A2153" s="27">
        <v>42767</v>
      </c>
      <c r="B2153" s="20" t="s">
        <v>35</v>
      </c>
      <c r="C2153" s="20" t="s">
        <v>17</v>
      </c>
      <c r="D2153" s="20">
        <v>7.7774588400000004</v>
      </c>
      <c r="E2153" s="20">
        <v>46.275491770000002</v>
      </c>
      <c r="F2153" s="20">
        <v>241.47047144999999</v>
      </c>
      <c r="G2153" s="20">
        <v>1413.93046138</v>
      </c>
    </row>
    <row r="2154" spans="1:7" x14ac:dyDescent="0.2">
      <c r="A2154" s="27">
        <v>42767</v>
      </c>
      <c r="B2154" s="20" t="s">
        <v>35</v>
      </c>
      <c r="C2154" s="20" t="s">
        <v>18</v>
      </c>
      <c r="D2154" s="20">
        <v>2.44767731</v>
      </c>
      <c r="E2154" s="20">
        <v>15.422051659999999</v>
      </c>
      <c r="F2154" s="20">
        <v>73.837826190000001</v>
      </c>
      <c r="G2154" s="20">
        <v>470.96831090000001</v>
      </c>
    </row>
    <row r="2155" spans="1:7" x14ac:dyDescent="0.2">
      <c r="A2155" s="27">
        <v>42767</v>
      </c>
      <c r="B2155" s="20" t="s">
        <v>35</v>
      </c>
      <c r="C2155" s="20" t="s">
        <v>19</v>
      </c>
      <c r="D2155" s="20">
        <v>12.465635000000001</v>
      </c>
      <c r="E2155" s="20">
        <v>75.474405730000001</v>
      </c>
      <c r="F2155" s="20">
        <v>386.05174024000002</v>
      </c>
      <c r="G2155" s="20">
        <v>2333.9795338600002</v>
      </c>
    </row>
    <row r="2156" spans="1:7" x14ac:dyDescent="0.2">
      <c r="A2156" s="27">
        <v>42767</v>
      </c>
      <c r="B2156" s="20" t="s">
        <v>35</v>
      </c>
      <c r="C2156" s="20" t="s">
        <v>20</v>
      </c>
      <c r="D2156" s="20">
        <v>13.48996414</v>
      </c>
      <c r="E2156" s="20">
        <v>62.937251289999999</v>
      </c>
      <c r="F2156" s="20">
        <v>416.19273147000001</v>
      </c>
      <c r="G2156" s="20">
        <v>1920.81701989</v>
      </c>
    </row>
    <row r="2157" spans="1:7" x14ac:dyDescent="0.2">
      <c r="A2157" s="27">
        <v>42767</v>
      </c>
      <c r="B2157" s="20" t="s">
        <v>35</v>
      </c>
      <c r="C2157" s="20" t="s">
        <v>21</v>
      </c>
      <c r="D2157" s="20">
        <v>4.0800317899999996</v>
      </c>
      <c r="E2157" s="20">
        <v>24.314975799999999</v>
      </c>
      <c r="F2157" s="20">
        <v>127.23215777999999</v>
      </c>
      <c r="G2157" s="20">
        <v>749.37113125999997</v>
      </c>
    </row>
    <row r="2158" spans="1:7" x14ac:dyDescent="0.2">
      <c r="A2158" s="27">
        <v>42767</v>
      </c>
      <c r="B2158" s="20" t="s">
        <v>35</v>
      </c>
      <c r="C2158" s="20" t="s">
        <v>22</v>
      </c>
      <c r="D2158" s="20">
        <v>2.08211718</v>
      </c>
      <c r="E2158" s="20">
        <v>8.4138279499999999</v>
      </c>
      <c r="F2158" s="20">
        <v>66.040684200000001</v>
      </c>
      <c r="G2158" s="20">
        <v>257.45685164000002</v>
      </c>
    </row>
    <row r="2159" spans="1:7" x14ac:dyDescent="0.2">
      <c r="A2159" s="27">
        <v>42767</v>
      </c>
      <c r="B2159" s="20" t="s">
        <v>35</v>
      </c>
      <c r="C2159" s="20" t="s">
        <v>31</v>
      </c>
      <c r="D2159" s="20">
        <v>1.6995207000000001</v>
      </c>
      <c r="E2159" s="20">
        <v>18.611619050000002</v>
      </c>
      <c r="F2159" s="20">
        <v>52.916467959999999</v>
      </c>
      <c r="G2159" s="20">
        <v>575.47414895999998</v>
      </c>
    </row>
    <row r="2160" spans="1:7" x14ac:dyDescent="0.2">
      <c r="A2160" s="27">
        <v>42767</v>
      </c>
      <c r="B2160" s="20" t="s">
        <v>35</v>
      </c>
      <c r="C2160" s="20" t="s">
        <v>32</v>
      </c>
      <c r="D2160" s="20">
        <v>2.3175146600000001</v>
      </c>
      <c r="E2160" s="20">
        <v>8.4249724500000003</v>
      </c>
      <c r="F2160" s="20">
        <v>70.834341769999995</v>
      </c>
      <c r="G2160" s="20">
        <v>260.54328009</v>
      </c>
    </row>
    <row r="2161" spans="1:7" x14ac:dyDescent="0.2">
      <c r="A2161" s="27">
        <v>42767</v>
      </c>
      <c r="B2161" s="20" t="s">
        <v>35</v>
      </c>
      <c r="C2161" s="20" t="s">
        <v>23</v>
      </c>
      <c r="D2161" s="20">
        <v>9.1656389399999991</v>
      </c>
      <c r="E2161" s="20">
        <v>47.072936800000001</v>
      </c>
      <c r="F2161" s="20">
        <v>281.58682034999998</v>
      </c>
      <c r="G2161" s="20">
        <v>1441.83158033</v>
      </c>
    </row>
    <row r="2162" spans="1:7" x14ac:dyDescent="0.2">
      <c r="A2162" s="27">
        <v>42767</v>
      </c>
      <c r="B2162" s="20" t="s">
        <v>35</v>
      </c>
      <c r="C2162" s="20" t="s">
        <v>24</v>
      </c>
      <c r="D2162" s="20">
        <v>4.0467859099999997</v>
      </c>
      <c r="E2162" s="20">
        <v>36.621955749999998</v>
      </c>
      <c r="F2162" s="20">
        <v>124.91183476</v>
      </c>
      <c r="G2162" s="20">
        <v>1119.48692751</v>
      </c>
    </row>
    <row r="2163" spans="1:7" x14ac:dyDescent="0.2">
      <c r="A2163" s="27">
        <v>42767</v>
      </c>
      <c r="B2163" s="20" t="s">
        <v>35</v>
      </c>
      <c r="C2163" s="20" t="s">
        <v>25</v>
      </c>
      <c r="D2163" s="20">
        <v>6.91889339</v>
      </c>
      <c r="E2163" s="20">
        <v>53.998165659999998</v>
      </c>
      <c r="F2163" s="20">
        <v>215.14816099000001</v>
      </c>
      <c r="G2163" s="20">
        <v>1678.3917751199999</v>
      </c>
    </row>
    <row r="2164" spans="1:7" x14ac:dyDescent="0.2">
      <c r="A2164" s="27">
        <v>42767</v>
      </c>
      <c r="B2164" s="20" t="s">
        <v>35</v>
      </c>
      <c r="C2164" s="20" t="s">
        <v>26</v>
      </c>
      <c r="D2164" s="20">
        <v>14.71274255</v>
      </c>
      <c r="E2164" s="20">
        <v>70.100838469999999</v>
      </c>
      <c r="F2164" s="20">
        <v>456.85028935999998</v>
      </c>
      <c r="G2164" s="20">
        <v>2156.3101035899999</v>
      </c>
    </row>
    <row r="2165" spans="1:7" x14ac:dyDescent="0.2">
      <c r="A2165" s="27">
        <v>42767</v>
      </c>
      <c r="B2165" s="20" t="s">
        <v>35</v>
      </c>
      <c r="C2165" s="20" t="s">
        <v>27</v>
      </c>
      <c r="D2165" s="20">
        <v>40.79636575</v>
      </c>
      <c r="E2165" s="20">
        <v>170.20995241</v>
      </c>
      <c r="F2165" s="20">
        <v>1268.99141487</v>
      </c>
      <c r="G2165" s="20">
        <v>5320.2643430999997</v>
      </c>
    </row>
    <row r="2166" spans="1:7" x14ac:dyDescent="0.2">
      <c r="A2166" s="27">
        <v>42767</v>
      </c>
      <c r="B2166" s="20" t="s">
        <v>35</v>
      </c>
      <c r="C2166" s="20" t="s">
        <v>28</v>
      </c>
      <c r="D2166" s="20">
        <v>1.4420510499999999</v>
      </c>
      <c r="E2166" s="20">
        <v>12.07411153</v>
      </c>
      <c r="F2166" s="20">
        <v>43.303656889999999</v>
      </c>
      <c r="G2166" s="20">
        <v>364.56876857999998</v>
      </c>
    </row>
    <row r="2167" spans="1:7" x14ac:dyDescent="0.2">
      <c r="A2167" s="27">
        <v>42767</v>
      </c>
      <c r="B2167" s="20" t="s">
        <v>35</v>
      </c>
      <c r="C2167" s="20" t="s">
        <v>29</v>
      </c>
      <c r="D2167" s="20">
        <v>2.0877865299999998</v>
      </c>
      <c r="E2167" s="20">
        <v>23.89565906</v>
      </c>
      <c r="F2167" s="20">
        <v>64.735745089999995</v>
      </c>
      <c r="G2167" s="20">
        <v>734.02944556</v>
      </c>
    </row>
    <row r="2168" spans="1:7" x14ac:dyDescent="0.2">
      <c r="A2168" s="27">
        <v>42767</v>
      </c>
      <c r="B2168" s="20" t="s">
        <v>36</v>
      </c>
      <c r="C2168" s="20" t="s">
        <v>13</v>
      </c>
      <c r="D2168" s="20">
        <v>38.664803280000001</v>
      </c>
      <c r="E2168" s="20">
        <v>0</v>
      </c>
      <c r="F2168" s="20">
        <v>1438.51904586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14</v>
      </c>
      <c r="D2169" s="20">
        <v>26.988771310000001</v>
      </c>
      <c r="E2169" s="20">
        <v>0</v>
      </c>
      <c r="F2169" s="20">
        <v>998.26135021000005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15</v>
      </c>
      <c r="D2170" s="20">
        <v>290.50725137000001</v>
      </c>
      <c r="E2170" s="20">
        <v>0</v>
      </c>
      <c r="F2170" s="20">
        <v>10923.750892030001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16</v>
      </c>
      <c r="D2171" s="20">
        <v>50.139038239999998</v>
      </c>
      <c r="E2171" s="20">
        <v>0</v>
      </c>
      <c r="F2171" s="20">
        <v>1876.8917576599999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17</v>
      </c>
      <c r="D2172" s="20">
        <v>203.22489714</v>
      </c>
      <c r="E2172" s="20">
        <v>0</v>
      </c>
      <c r="F2172" s="20">
        <v>7600.5514360699999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18</v>
      </c>
      <c r="D2173" s="20">
        <v>106.52768703</v>
      </c>
      <c r="E2173" s="20">
        <v>0</v>
      </c>
      <c r="F2173" s="20">
        <v>4012.1373736599999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19</v>
      </c>
      <c r="D2174" s="20">
        <v>228.95791062000001</v>
      </c>
      <c r="E2174" s="20">
        <v>0</v>
      </c>
      <c r="F2174" s="20">
        <v>8556.8653083000008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20</v>
      </c>
      <c r="D2175" s="20">
        <v>118.48969125000001</v>
      </c>
      <c r="E2175" s="20">
        <v>0</v>
      </c>
      <c r="F2175" s="20">
        <v>4379.7467785600002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21</v>
      </c>
      <c r="D2176" s="20">
        <v>141.96925834000001</v>
      </c>
      <c r="E2176" s="20">
        <v>0</v>
      </c>
      <c r="F2176" s="20">
        <v>5307.5761254999998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22</v>
      </c>
      <c r="D2177" s="20">
        <v>56.977839709999998</v>
      </c>
      <c r="E2177" s="20">
        <v>0</v>
      </c>
      <c r="F2177" s="20">
        <v>2130.2355412299999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31</v>
      </c>
      <c r="D2178" s="20">
        <v>126.85142172</v>
      </c>
      <c r="E2178" s="20">
        <v>0</v>
      </c>
      <c r="F2178" s="20">
        <v>4761.2742401100004</v>
      </c>
      <c r="G2178" s="20">
        <v>0</v>
      </c>
    </row>
    <row r="2179" spans="1:7" x14ac:dyDescent="0.2">
      <c r="A2179" s="27">
        <v>42767</v>
      </c>
      <c r="B2179" s="20" t="s">
        <v>36</v>
      </c>
      <c r="C2179" s="20" t="s">
        <v>32</v>
      </c>
      <c r="D2179" s="20">
        <v>39.31193657</v>
      </c>
      <c r="E2179" s="20">
        <v>0</v>
      </c>
      <c r="F2179" s="20">
        <v>1475.4428530299999</v>
      </c>
      <c r="G2179" s="20">
        <v>0</v>
      </c>
    </row>
    <row r="2180" spans="1:7" x14ac:dyDescent="0.2">
      <c r="A2180" s="27">
        <v>42767</v>
      </c>
      <c r="B2180" s="20" t="s">
        <v>36</v>
      </c>
      <c r="C2180" s="20" t="s">
        <v>23</v>
      </c>
      <c r="D2180" s="20">
        <v>231.06589106999999</v>
      </c>
      <c r="E2180" s="20">
        <v>0</v>
      </c>
      <c r="F2180" s="20">
        <v>8616.1374114999999</v>
      </c>
      <c r="G2180" s="20">
        <v>0</v>
      </c>
    </row>
    <row r="2181" spans="1:7" x14ac:dyDescent="0.2">
      <c r="A2181" s="27">
        <v>42767</v>
      </c>
      <c r="B2181" s="20" t="s">
        <v>36</v>
      </c>
      <c r="C2181" s="20" t="s">
        <v>24</v>
      </c>
      <c r="D2181" s="20">
        <v>89.238639939999999</v>
      </c>
      <c r="E2181" s="20">
        <v>0</v>
      </c>
      <c r="F2181" s="20">
        <v>3336.0903768600001</v>
      </c>
      <c r="G2181" s="20">
        <v>0</v>
      </c>
    </row>
    <row r="2182" spans="1:7" x14ac:dyDescent="0.2">
      <c r="A2182" s="27">
        <v>42767</v>
      </c>
      <c r="B2182" s="20" t="s">
        <v>36</v>
      </c>
      <c r="C2182" s="20" t="s">
        <v>25</v>
      </c>
      <c r="D2182" s="20">
        <v>331.69216714999999</v>
      </c>
      <c r="E2182" s="20">
        <v>0</v>
      </c>
      <c r="F2182" s="20">
        <v>12347.054223630001</v>
      </c>
      <c r="G2182" s="20">
        <v>0</v>
      </c>
    </row>
    <row r="2183" spans="1:7" x14ac:dyDescent="0.2">
      <c r="A2183" s="27">
        <v>42767</v>
      </c>
      <c r="B2183" s="20" t="s">
        <v>36</v>
      </c>
      <c r="C2183" s="20" t="s">
        <v>26</v>
      </c>
      <c r="D2183" s="20">
        <v>218.15597313000001</v>
      </c>
      <c r="E2183" s="20">
        <v>0</v>
      </c>
      <c r="F2183" s="20">
        <v>8043.2031582400004</v>
      </c>
      <c r="G2183" s="20">
        <v>0</v>
      </c>
    </row>
    <row r="2184" spans="1:7" x14ac:dyDescent="0.2">
      <c r="A2184" s="27">
        <v>42767</v>
      </c>
      <c r="B2184" s="20" t="s">
        <v>36</v>
      </c>
      <c r="C2184" s="20" t="s">
        <v>27</v>
      </c>
      <c r="D2184" s="20">
        <v>385.33339527999999</v>
      </c>
      <c r="E2184" s="20">
        <v>0</v>
      </c>
      <c r="F2184" s="20">
        <v>14342.568114240001</v>
      </c>
      <c r="G2184" s="20">
        <v>0</v>
      </c>
    </row>
    <row r="2185" spans="1:7" x14ac:dyDescent="0.2">
      <c r="A2185" s="27">
        <v>42767</v>
      </c>
      <c r="B2185" s="20" t="s">
        <v>36</v>
      </c>
      <c r="C2185" s="20" t="s">
        <v>28</v>
      </c>
      <c r="D2185" s="20">
        <v>36.771991200000002</v>
      </c>
      <c r="E2185" s="20">
        <v>0</v>
      </c>
      <c r="F2185" s="20">
        <v>1370.3335798099999</v>
      </c>
      <c r="G2185" s="20">
        <v>0</v>
      </c>
    </row>
    <row r="2186" spans="1:7" x14ac:dyDescent="0.2">
      <c r="A2186" s="27">
        <v>42767</v>
      </c>
      <c r="B2186" s="20" t="s">
        <v>36</v>
      </c>
      <c r="C2186" s="20" t="s">
        <v>29</v>
      </c>
      <c r="D2186" s="20">
        <v>122.01712166</v>
      </c>
      <c r="E2186" s="20">
        <v>0</v>
      </c>
      <c r="F2186" s="20">
        <v>4552.50241456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13</v>
      </c>
      <c r="D2187" s="20">
        <v>50.835095549999998</v>
      </c>
      <c r="E2187" s="20">
        <v>0</v>
      </c>
      <c r="F2187" s="20">
        <v>2045.6646381999999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14</v>
      </c>
      <c r="D2188" s="20">
        <v>61.573920520000001</v>
      </c>
      <c r="E2188" s="20">
        <v>0</v>
      </c>
      <c r="F2188" s="20">
        <v>2526.6537157900002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15</v>
      </c>
      <c r="D2189" s="20">
        <v>267.21573694</v>
      </c>
      <c r="E2189" s="20">
        <v>0</v>
      </c>
      <c r="F2189" s="20">
        <v>10755.71563864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16</v>
      </c>
      <c r="D2190" s="20">
        <v>45.104777110000001</v>
      </c>
      <c r="E2190" s="20">
        <v>0</v>
      </c>
      <c r="F2190" s="20">
        <v>1812.51339596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17</v>
      </c>
      <c r="D2191" s="20">
        <v>388.98614954999999</v>
      </c>
      <c r="E2191" s="20">
        <v>0</v>
      </c>
      <c r="F2191" s="20">
        <v>15638.728131690001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18</v>
      </c>
      <c r="D2192" s="20">
        <v>102.09630156</v>
      </c>
      <c r="E2192" s="20">
        <v>0</v>
      </c>
      <c r="F2192" s="20">
        <v>4110.3387558000004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19</v>
      </c>
      <c r="D2193" s="20">
        <v>183.24647999999999</v>
      </c>
      <c r="E2193" s="20">
        <v>0</v>
      </c>
      <c r="F2193" s="20">
        <v>7373.3115760999999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20</v>
      </c>
      <c r="D2194" s="20">
        <v>85.266812799999997</v>
      </c>
      <c r="E2194" s="20">
        <v>0</v>
      </c>
      <c r="F2194" s="20">
        <v>3444.1452801199998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21</v>
      </c>
      <c r="D2195" s="20">
        <v>146.08163314999999</v>
      </c>
      <c r="E2195" s="20">
        <v>0</v>
      </c>
      <c r="F2195" s="20">
        <v>5888.5487285500003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22</v>
      </c>
      <c r="D2196" s="20">
        <v>60.69272883</v>
      </c>
      <c r="E2196" s="20">
        <v>0</v>
      </c>
      <c r="F2196" s="20">
        <v>2440.8231572300001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31</v>
      </c>
      <c r="D2197" s="20">
        <v>149.08457799000001</v>
      </c>
      <c r="E2197" s="20">
        <v>0</v>
      </c>
      <c r="F2197" s="20">
        <v>5986.4160733199997</v>
      </c>
      <c r="G2197" s="20">
        <v>0</v>
      </c>
    </row>
    <row r="2198" spans="1:7" x14ac:dyDescent="0.2">
      <c r="A2198" s="27">
        <v>42767</v>
      </c>
      <c r="B2198" s="20" t="s">
        <v>37</v>
      </c>
      <c r="C2198" s="20" t="s">
        <v>32</v>
      </c>
      <c r="D2198" s="20">
        <v>56.244082200000001</v>
      </c>
      <c r="E2198" s="20">
        <v>0</v>
      </c>
      <c r="F2198" s="20">
        <v>2265.4857084700002</v>
      </c>
      <c r="G2198" s="20">
        <v>0</v>
      </c>
    </row>
    <row r="2199" spans="1:7" x14ac:dyDescent="0.2">
      <c r="A2199" s="27">
        <v>42767</v>
      </c>
      <c r="B2199" s="20" t="s">
        <v>37</v>
      </c>
      <c r="C2199" s="20" t="s">
        <v>23</v>
      </c>
      <c r="D2199" s="20">
        <v>323.91249690000001</v>
      </c>
      <c r="E2199" s="20">
        <v>0</v>
      </c>
      <c r="F2199" s="20">
        <v>13016.177457219999</v>
      </c>
      <c r="G2199" s="20">
        <v>0</v>
      </c>
    </row>
    <row r="2200" spans="1:7" x14ac:dyDescent="0.2">
      <c r="A2200" s="27">
        <v>42767</v>
      </c>
      <c r="B2200" s="20" t="s">
        <v>37</v>
      </c>
      <c r="C2200" s="20" t="s">
        <v>24</v>
      </c>
      <c r="D2200" s="20">
        <v>83.29447381</v>
      </c>
      <c r="E2200" s="20">
        <v>0</v>
      </c>
      <c r="F2200" s="20">
        <v>3348.6302686099998</v>
      </c>
      <c r="G2200" s="20">
        <v>0</v>
      </c>
    </row>
    <row r="2201" spans="1:7" x14ac:dyDescent="0.2">
      <c r="A2201" s="27">
        <v>42767</v>
      </c>
      <c r="B2201" s="20" t="s">
        <v>37</v>
      </c>
      <c r="C2201" s="20" t="s">
        <v>25</v>
      </c>
      <c r="D2201" s="20">
        <v>203.07764437</v>
      </c>
      <c r="E2201" s="20">
        <v>0</v>
      </c>
      <c r="F2201" s="20">
        <v>8171.9894008399997</v>
      </c>
      <c r="G2201" s="20">
        <v>0</v>
      </c>
    </row>
    <row r="2202" spans="1:7" x14ac:dyDescent="0.2">
      <c r="A2202" s="27">
        <v>42767</v>
      </c>
      <c r="B2202" s="20" t="s">
        <v>37</v>
      </c>
      <c r="C2202" s="20" t="s">
        <v>26</v>
      </c>
      <c r="D2202" s="20">
        <v>165.70412289000001</v>
      </c>
      <c r="E2202" s="20">
        <v>0</v>
      </c>
      <c r="F2202" s="20">
        <v>6667.7589103399996</v>
      </c>
      <c r="G2202" s="20">
        <v>0</v>
      </c>
    </row>
    <row r="2203" spans="1:7" x14ac:dyDescent="0.2">
      <c r="A2203" s="27">
        <v>42767</v>
      </c>
      <c r="B2203" s="20" t="s">
        <v>37</v>
      </c>
      <c r="C2203" s="20" t="s">
        <v>27</v>
      </c>
      <c r="D2203" s="20">
        <v>280.93330749</v>
      </c>
      <c r="E2203" s="20">
        <v>0</v>
      </c>
      <c r="F2203" s="20">
        <v>11302.855869790001</v>
      </c>
      <c r="G2203" s="20">
        <v>0</v>
      </c>
    </row>
    <row r="2204" spans="1:7" x14ac:dyDescent="0.2">
      <c r="A2204" s="27">
        <v>42767</v>
      </c>
      <c r="B2204" s="20" t="s">
        <v>37</v>
      </c>
      <c r="C2204" s="20" t="s">
        <v>28</v>
      </c>
      <c r="D2204" s="20">
        <v>38.669732660000001</v>
      </c>
      <c r="E2204" s="20">
        <v>0</v>
      </c>
      <c r="F2204" s="20">
        <v>1555.6176099100001</v>
      </c>
      <c r="G2204" s="20">
        <v>0</v>
      </c>
    </row>
    <row r="2205" spans="1:7" x14ac:dyDescent="0.2">
      <c r="A2205" s="27">
        <v>42767</v>
      </c>
      <c r="B2205" s="20" t="s">
        <v>37</v>
      </c>
      <c r="C2205" s="20" t="s">
        <v>29</v>
      </c>
      <c r="D2205" s="20">
        <v>109.73998884</v>
      </c>
      <c r="E2205" s="20">
        <v>0</v>
      </c>
      <c r="F2205" s="20">
        <v>4431.4134302000002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13</v>
      </c>
      <c r="D2206" s="20">
        <v>21.097389880000001</v>
      </c>
      <c r="E2206" s="20">
        <v>0</v>
      </c>
      <c r="F2206" s="20">
        <v>965.0710004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14</v>
      </c>
      <c r="D2207" s="20">
        <v>38.368691630000001</v>
      </c>
      <c r="E2207" s="20">
        <v>0</v>
      </c>
      <c r="F2207" s="20">
        <v>1792.8628676400001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15</v>
      </c>
      <c r="D2208" s="20">
        <v>78.5463247</v>
      </c>
      <c r="E2208" s="20">
        <v>0</v>
      </c>
      <c r="F2208" s="20">
        <v>3601.8972710200001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16</v>
      </c>
      <c r="D2209" s="20">
        <v>9.2952303100000009</v>
      </c>
      <c r="E2209" s="20">
        <v>0</v>
      </c>
      <c r="F2209" s="20">
        <v>429.91608067999999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17</v>
      </c>
      <c r="D2210" s="20">
        <v>95.888170270000003</v>
      </c>
      <c r="E2210" s="20">
        <v>0</v>
      </c>
      <c r="F2210" s="20">
        <v>4394.3749223100003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18</v>
      </c>
      <c r="D2211" s="20">
        <v>26.203361170000001</v>
      </c>
      <c r="E2211" s="20">
        <v>0</v>
      </c>
      <c r="F2211" s="20">
        <v>1193.40926455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19</v>
      </c>
      <c r="D2212" s="20">
        <v>47.721932580000001</v>
      </c>
      <c r="E2212" s="20">
        <v>0</v>
      </c>
      <c r="F2212" s="20">
        <v>2200.9912900200002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20</v>
      </c>
      <c r="D2213" s="20">
        <v>27.030349699999999</v>
      </c>
      <c r="E2213" s="20">
        <v>0</v>
      </c>
      <c r="F2213" s="20">
        <v>1229.9185330400001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21</v>
      </c>
      <c r="D2214" s="20">
        <v>46.501183400000002</v>
      </c>
      <c r="E2214" s="20">
        <v>0</v>
      </c>
      <c r="F2214" s="20">
        <v>2142.3823076399999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22</v>
      </c>
      <c r="D2215" s="20">
        <v>9.9603403200000002</v>
      </c>
      <c r="E2215" s="20">
        <v>0</v>
      </c>
      <c r="F2215" s="20">
        <v>453.77794308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31</v>
      </c>
      <c r="D2216" s="20">
        <v>40.892980489999999</v>
      </c>
      <c r="E2216" s="20">
        <v>0</v>
      </c>
      <c r="F2216" s="20">
        <v>1856.1397586400001</v>
      </c>
      <c r="G2216" s="20">
        <v>0</v>
      </c>
    </row>
    <row r="2217" spans="1:7" x14ac:dyDescent="0.2">
      <c r="A2217" s="27">
        <v>42767</v>
      </c>
      <c r="B2217" s="20" t="s">
        <v>38</v>
      </c>
      <c r="C2217" s="20" t="s">
        <v>32</v>
      </c>
      <c r="D2217" s="20">
        <v>17.17497706</v>
      </c>
      <c r="E2217" s="20">
        <v>0</v>
      </c>
      <c r="F2217" s="20">
        <v>786.22580703999995</v>
      </c>
      <c r="G2217" s="20">
        <v>0</v>
      </c>
    </row>
    <row r="2218" spans="1:7" x14ac:dyDescent="0.2">
      <c r="A2218" s="27">
        <v>42767</v>
      </c>
      <c r="B2218" s="20" t="s">
        <v>38</v>
      </c>
      <c r="C2218" s="20" t="s">
        <v>23</v>
      </c>
      <c r="D2218" s="20">
        <v>67.347693980000003</v>
      </c>
      <c r="E2218" s="20">
        <v>0</v>
      </c>
      <c r="F2218" s="20">
        <v>3056.36850478</v>
      </c>
      <c r="G2218" s="20">
        <v>0</v>
      </c>
    </row>
    <row r="2219" spans="1:7" x14ac:dyDescent="0.2">
      <c r="A2219" s="27">
        <v>42767</v>
      </c>
      <c r="B2219" s="20" t="s">
        <v>38</v>
      </c>
      <c r="C2219" s="20" t="s">
        <v>24</v>
      </c>
      <c r="D2219" s="20">
        <v>26.058738120000001</v>
      </c>
      <c r="E2219" s="20">
        <v>0</v>
      </c>
      <c r="F2219" s="20">
        <v>1187.8825095100001</v>
      </c>
      <c r="G2219" s="20">
        <v>0</v>
      </c>
    </row>
    <row r="2220" spans="1:7" x14ac:dyDescent="0.2">
      <c r="A2220" s="27">
        <v>42767</v>
      </c>
      <c r="B2220" s="20" t="s">
        <v>38</v>
      </c>
      <c r="C2220" s="20" t="s">
        <v>25</v>
      </c>
      <c r="D2220" s="20">
        <v>54.48182637</v>
      </c>
      <c r="E2220" s="20">
        <v>0</v>
      </c>
      <c r="F2220" s="20">
        <v>2511.4100423599998</v>
      </c>
      <c r="G2220" s="20">
        <v>0</v>
      </c>
    </row>
    <row r="2221" spans="1:7" x14ac:dyDescent="0.2">
      <c r="A2221" s="27">
        <v>42767</v>
      </c>
      <c r="B2221" s="20" t="s">
        <v>38</v>
      </c>
      <c r="C2221" s="20" t="s">
        <v>26</v>
      </c>
      <c r="D2221" s="20">
        <v>59.746030150000003</v>
      </c>
      <c r="E2221" s="20">
        <v>0</v>
      </c>
      <c r="F2221" s="20">
        <v>2721.8328408000002</v>
      </c>
      <c r="G2221" s="20">
        <v>0</v>
      </c>
    </row>
    <row r="2222" spans="1:7" x14ac:dyDescent="0.2">
      <c r="A2222" s="27">
        <v>42767</v>
      </c>
      <c r="B2222" s="20" t="s">
        <v>38</v>
      </c>
      <c r="C2222" s="20" t="s">
        <v>27</v>
      </c>
      <c r="D2222" s="20">
        <v>44.547884799999999</v>
      </c>
      <c r="E2222" s="20">
        <v>0</v>
      </c>
      <c r="F2222" s="20">
        <v>2049.7415446199998</v>
      </c>
      <c r="G2222" s="20">
        <v>0</v>
      </c>
    </row>
    <row r="2223" spans="1:7" x14ac:dyDescent="0.2">
      <c r="A2223" s="27">
        <v>42767</v>
      </c>
      <c r="B2223" s="20" t="s">
        <v>38</v>
      </c>
      <c r="C2223" s="20" t="s">
        <v>28</v>
      </c>
      <c r="D2223" s="20">
        <v>7.2159015399999999</v>
      </c>
      <c r="E2223" s="20">
        <v>0</v>
      </c>
      <c r="F2223" s="20">
        <v>330.34253699999999</v>
      </c>
      <c r="G2223" s="20">
        <v>0</v>
      </c>
    </row>
    <row r="2224" spans="1:7" x14ac:dyDescent="0.2">
      <c r="A2224" s="27">
        <v>42767</v>
      </c>
      <c r="B2224" s="20" t="s">
        <v>38</v>
      </c>
      <c r="C2224" s="20" t="s">
        <v>29</v>
      </c>
      <c r="D2224" s="20">
        <v>28.321222800000001</v>
      </c>
      <c r="E2224" s="20">
        <v>0</v>
      </c>
      <c r="F2224" s="20">
        <v>1297.3576592700001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13</v>
      </c>
      <c r="D2225" s="20">
        <v>40.937903319999997</v>
      </c>
      <c r="E2225" s="20">
        <v>0</v>
      </c>
      <c r="F2225" s="20">
        <v>2128.5158125299999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14</v>
      </c>
      <c r="D2226" s="20">
        <v>34.15789977</v>
      </c>
      <c r="E2226" s="20">
        <v>0</v>
      </c>
      <c r="F2226" s="20">
        <v>1776.6298139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15</v>
      </c>
      <c r="D2227" s="20">
        <v>75.957332480000005</v>
      </c>
      <c r="E2227" s="20">
        <v>0</v>
      </c>
      <c r="F2227" s="20">
        <v>3883.5996154499999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16</v>
      </c>
      <c r="D2228" s="20">
        <v>13.38534883</v>
      </c>
      <c r="E2228" s="20">
        <v>0</v>
      </c>
      <c r="F2228" s="20">
        <v>686.57934993000003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17</v>
      </c>
      <c r="D2229" s="20">
        <v>142.24619978000001</v>
      </c>
      <c r="E2229" s="20">
        <v>0</v>
      </c>
      <c r="F2229" s="20">
        <v>7328.3313643499996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18</v>
      </c>
      <c r="D2230" s="20">
        <v>29.151482649999998</v>
      </c>
      <c r="E2230" s="20">
        <v>0</v>
      </c>
      <c r="F2230" s="20">
        <v>1489.65428359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19</v>
      </c>
      <c r="D2231" s="20">
        <v>60.079812799999999</v>
      </c>
      <c r="E2231" s="20">
        <v>0</v>
      </c>
      <c r="F2231" s="20">
        <v>3092.1444090599998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20</v>
      </c>
      <c r="D2232" s="20">
        <v>44.534016719999997</v>
      </c>
      <c r="E2232" s="20">
        <v>0</v>
      </c>
      <c r="F2232" s="20">
        <v>2316.7981271200001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21</v>
      </c>
      <c r="D2233" s="20">
        <v>67.583244149999999</v>
      </c>
      <c r="E2233" s="20">
        <v>0</v>
      </c>
      <c r="F2233" s="20">
        <v>3463.1654305699999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22</v>
      </c>
      <c r="D2234" s="20">
        <v>19.417434669999999</v>
      </c>
      <c r="E2234" s="20">
        <v>0</v>
      </c>
      <c r="F2234" s="20">
        <v>981.85881382000002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31</v>
      </c>
      <c r="D2235" s="20">
        <v>39.750588499999999</v>
      </c>
      <c r="E2235" s="20">
        <v>0</v>
      </c>
      <c r="F2235" s="20">
        <v>2031.81743048</v>
      </c>
      <c r="G2235" s="20">
        <v>0</v>
      </c>
    </row>
    <row r="2236" spans="1:7" x14ac:dyDescent="0.2">
      <c r="A2236" s="27">
        <v>42767</v>
      </c>
      <c r="B2236" s="20" t="s">
        <v>39</v>
      </c>
      <c r="C2236" s="20" t="s">
        <v>32</v>
      </c>
      <c r="D2236" s="20">
        <v>22.688070799999998</v>
      </c>
      <c r="E2236" s="20">
        <v>0</v>
      </c>
      <c r="F2236" s="20">
        <v>1161.7183487</v>
      </c>
      <c r="G2236" s="20">
        <v>0</v>
      </c>
    </row>
    <row r="2237" spans="1:7" x14ac:dyDescent="0.2">
      <c r="A2237" s="27">
        <v>42767</v>
      </c>
      <c r="B2237" s="20" t="s">
        <v>39</v>
      </c>
      <c r="C2237" s="20" t="s">
        <v>23</v>
      </c>
      <c r="D2237" s="20">
        <v>91.328778420000006</v>
      </c>
      <c r="E2237" s="20">
        <v>0</v>
      </c>
      <c r="F2237" s="20">
        <v>4685.08311091</v>
      </c>
      <c r="G2237" s="20">
        <v>0</v>
      </c>
    </row>
    <row r="2238" spans="1:7" x14ac:dyDescent="0.2">
      <c r="A2238" s="27">
        <v>42767</v>
      </c>
      <c r="B2238" s="20" t="s">
        <v>39</v>
      </c>
      <c r="C2238" s="20" t="s">
        <v>24</v>
      </c>
      <c r="D2238" s="20">
        <v>21.538465769999998</v>
      </c>
      <c r="E2238" s="20">
        <v>0</v>
      </c>
      <c r="F2238" s="20">
        <v>1112.7591413</v>
      </c>
      <c r="G2238" s="20">
        <v>0</v>
      </c>
    </row>
    <row r="2239" spans="1:7" x14ac:dyDescent="0.2">
      <c r="A2239" s="27">
        <v>42767</v>
      </c>
      <c r="B2239" s="20" t="s">
        <v>39</v>
      </c>
      <c r="C2239" s="20" t="s">
        <v>25</v>
      </c>
      <c r="D2239" s="20">
        <v>28.656921229999998</v>
      </c>
      <c r="E2239" s="20">
        <v>0</v>
      </c>
      <c r="F2239" s="20">
        <v>1462.9669534699999</v>
      </c>
      <c r="G2239" s="20">
        <v>0</v>
      </c>
    </row>
    <row r="2240" spans="1:7" x14ac:dyDescent="0.2">
      <c r="A2240" s="27">
        <v>42767</v>
      </c>
      <c r="B2240" s="20" t="s">
        <v>39</v>
      </c>
      <c r="C2240" s="20" t="s">
        <v>26</v>
      </c>
      <c r="D2240" s="20">
        <v>85.125091949999998</v>
      </c>
      <c r="E2240" s="20">
        <v>0</v>
      </c>
      <c r="F2240" s="20">
        <v>4381.0518334600001</v>
      </c>
      <c r="G2240" s="20">
        <v>0</v>
      </c>
    </row>
    <row r="2241" spans="1:7" x14ac:dyDescent="0.2">
      <c r="A2241" s="27">
        <v>42767</v>
      </c>
      <c r="B2241" s="20" t="s">
        <v>39</v>
      </c>
      <c r="C2241" s="20" t="s">
        <v>27</v>
      </c>
      <c r="D2241" s="20">
        <v>39.623427499999998</v>
      </c>
      <c r="E2241" s="20">
        <v>0</v>
      </c>
      <c r="F2241" s="20">
        <v>2039.6411983200001</v>
      </c>
      <c r="G2241" s="20">
        <v>0</v>
      </c>
    </row>
    <row r="2242" spans="1:7" x14ac:dyDescent="0.2">
      <c r="A2242" s="27">
        <v>42767</v>
      </c>
      <c r="B2242" s="20" t="s">
        <v>39</v>
      </c>
      <c r="C2242" s="20" t="s">
        <v>28</v>
      </c>
      <c r="D2242" s="20">
        <v>9.4478559299999993</v>
      </c>
      <c r="E2242" s="20">
        <v>0</v>
      </c>
      <c r="F2242" s="20">
        <v>477.87837284</v>
      </c>
      <c r="G2242" s="20">
        <v>0</v>
      </c>
    </row>
    <row r="2243" spans="1:7" x14ac:dyDescent="0.2">
      <c r="A2243" s="27">
        <v>42767</v>
      </c>
      <c r="B2243" s="20" t="s">
        <v>39</v>
      </c>
      <c r="C2243" s="20" t="s">
        <v>29</v>
      </c>
      <c r="D2243" s="20">
        <v>38.265410150000001</v>
      </c>
      <c r="E2243" s="20">
        <v>0</v>
      </c>
      <c r="F2243" s="20">
        <v>1953.48857989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13</v>
      </c>
      <c r="D2244" s="20">
        <v>34.13509217</v>
      </c>
      <c r="E2244" s="20">
        <v>0</v>
      </c>
      <c r="F2244" s="20">
        <v>2084.4183982099999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14</v>
      </c>
      <c r="D2245" s="20">
        <v>20.09721291</v>
      </c>
      <c r="E2245" s="20">
        <v>0</v>
      </c>
      <c r="F2245" s="20">
        <v>1223.6110024300001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15</v>
      </c>
      <c r="D2246" s="20">
        <v>33.940747029999997</v>
      </c>
      <c r="E2246" s="20">
        <v>0</v>
      </c>
      <c r="F2246" s="20">
        <v>2060.0973425799998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16</v>
      </c>
      <c r="D2247" s="20">
        <v>8.9372435100000001</v>
      </c>
      <c r="E2247" s="20">
        <v>0</v>
      </c>
      <c r="F2247" s="20">
        <v>541.24859307999998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17</v>
      </c>
      <c r="D2248" s="20">
        <v>64.565913820000006</v>
      </c>
      <c r="E2248" s="20">
        <v>0</v>
      </c>
      <c r="F2248" s="20">
        <v>3950.0035781800002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18</v>
      </c>
      <c r="D2249" s="20">
        <v>17.473920190000001</v>
      </c>
      <c r="E2249" s="20">
        <v>0</v>
      </c>
      <c r="F2249" s="20">
        <v>1064.3333161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19</v>
      </c>
      <c r="D2250" s="20">
        <v>33.040716160000002</v>
      </c>
      <c r="E2250" s="20">
        <v>0</v>
      </c>
      <c r="F2250" s="20">
        <v>2019.60533831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20</v>
      </c>
      <c r="D2251" s="20">
        <v>22.11936639</v>
      </c>
      <c r="E2251" s="20">
        <v>0</v>
      </c>
      <c r="F2251" s="20">
        <v>1361.1876869299999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21</v>
      </c>
      <c r="D2252" s="20">
        <v>38.66936123</v>
      </c>
      <c r="E2252" s="20">
        <v>0</v>
      </c>
      <c r="F2252" s="20">
        <v>2352.7130703900002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22</v>
      </c>
      <c r="D2253" s="20">
        <v>9.28111891</v>
      </c>
      <c r="E2253" s="20">
        <v>0</v>
      </c>
      <c r="F2253" s="20">
        <v>563.07568192999997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31</v>
      </c>
      <c r="D2254" s="20">
        <v>10.079826450000001</v>
      </c>
      <c r="E2254" s="20">
        <v>0</v>
      </c>
      <c r="F2254" s="20">
        <v>607.41692826999997</v>
      </c>
      <c r="G2254" s="20">
        <v>0</v>
      </c>
    </row>
    <row r="2255" spans="1:7" x14ac:dyDescent="0.2">
      <c r="A2255" s="27">
        <v>42767</v>
      </c>
      <c r="B2255" s="20" t="s">
        <v>40</v>
      </c>
      <c r="C2255" s="20" t="s">
        <v>32</v>
      </c>
      <c r="D2255" s="20">
        <v>15.35662007</v>
      </c>
      <c r="E2255" s="20">
        <v>0</v>
      </c>
      <c r="F2255" s="20">
        <v>932.09944002999998</v>
      </c>
      <c r="G2255" s="20">
        <v>0</v>
      </c>
    </row>
    <row r="2256" spans="1:7" x14ac:dyDescent="0.2">
      <c r="A2256" s="27">
        <v>42767</v>
      </c>
      <c r="B2256" s="20" t="s">
        <v>40</v>
      </c>
      <c r="C2256" s="20" t="s">
        <v>23</v>
      </c>
      <c r="D2256" s="20">
        <v>39.332100109999999</v>
      </c>
      <c r="E2256" s="20">
        <v>0</v>
      </c>
      <c r="F2256" s="20">
        <v>2383.4039246000002</v>
      </c>
      <c r="G2256" s="20">
        <v>0</v>
      </c>
    </row>
    <row r="2257" spans="1:7" x14ac:dyDescent="0.2">
      <c r="A2257" s="27">
        <v>42767</v>
      </c>
      <c r="B2257" s="20" t="s">
        <v>40</v>
      </c>
      <c r="C2257" s="20" t="s">
        <v>24</v>
      </c>
      <c r="D2257" s="20">
        <v>10.32011071</v>
      </c>
      <c r="E2257" s="20">
        <v>0</v>
      </c>
      <c r="F2257" s="20">
        <v>627.14354682999999</v>
      </c>
      <c r="G2257" s="20">
        <v>0</v>
      </c>
    </row>
    <row r="2258" spans="1:7" x14ac:dyDescent="0.2">
      <c r="A2258" s="27">
        <v>42767</v>
      </c>
      <c r="B2258" s="20" t="s">
        <v>40</v>
      </c>
      <c r="C2258" s="20" t="s">
        <v>25</v>
      </c>
      <c r="D2258" s="20">
        <v>9.1091116700000008</v>
      </c>
      <c r="E2258" s="20">
        <v>0</v>
      </c>
      <c r="F2258" s="20">
        <v>550.52186157000006</v>
      </c>
      <c r="G2258" s="20">
        <v>0</v>
      </c>
    </row>
    <row r="2259" spans="1:7" x14ac:dyDescent="0.2">
      <c r="A2259" s="27">
        <v>42767</v>
      </c>
      <c r="B2259" s="20" t="s">
        <v>40</v>
      </c>
      <c r="C2259" s="20" t="s">
        <v>26</v>
      </c>
      <c r="D2259" s="20">
        <v>28.34358435</v>
      </c>
      <c r="E2259" s="20">
        <v>0</v>
      </c>
      <c r="F2259" s="20">
        <v>1719.81527033</v>
      </c>
      <c r="G2259" s="20">
        <v>0</v>
      </c>
    </row>
    <row r="2260" spans="1:7" x14ac:dyDescent="0.2">
      <c r="A2260" s="27">
        <v>42767</v>
      </c>
      <c r="B2260" s="20" t="s">
        <v>40</v>
      </c>
      <c r="C2260" s="20" t="s">
        <v>27</v>
      </c>
      <c r="D2260" s="20">
        <v>20.36707848</v>
      </c>
      <c r="E2260" s="20">
        <v>0</v>
      </c>
      <c r="F2260" s="20">
        <v>1241.50907216</v>
      </c>
      <c r="G2260" s="20">
        <v>0</v>
      </c>
    </row>
    <row r="2261" spans="1:7" x14ac:dyDescent="0.2">
      <c r="A2261" s="27">
        <v>42767</v>
      </c>
      <c r="B2261" s="20" t="s">
        <v>40</v>
      </c>
      <c r="C2261" s="20" t="s">
        <v>28</v>
      </c>
      <c r="D2261" s="20">
        <v>1.59752465</v>
      </c>
      <c r="E2261" s="20">
        <v>0</v>
      </c>
      <c r="F2261" s="20">
        <v>96.267031419999995</v>
      </c>
      <c r="G2261" s="20">
        <v>0</v>
      </c>
    </row>
    <row r="2262" spans="1:7" x14ac:dyDescent="0.2">
      <c r="A2262" s="27">
        <v>42767</v>
      </c>
      <c r="B2262" s="20" t="s">
        <v>40</v>
      </c>
      <c r="C2262" s="20" t="s">
        <v>29</v>
      </c>
      <c r="D2262" s="20">
        <v>20.5013124</v>
      </c>
      <c r="E2262" s="20">
        <v>0</v>
      </c>
      <c r="F2262" s="20">
        <v>1246.81766513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13</v>
      </c>
      <c r="D2263" s="20">
        <v>36.317471670000003</v>
      </c>
      <c r="E2263" s="20">
        <v>0</v>
      </c>
      <c r="F2263" s="20">
        <v>2911.16967862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14</v>
      </c>
      <c r="D2264" s="20">
        <v>34.357515679999999</v>
      </c>
      <c r="E2264" s="20">
        <v>0</v>
      </c>
      <c r="F2264" s="20">
        <v>2801.79192668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15</v>
      </c>
      <c r="D2265" s="20">
        <v>12.319189250000001</v>
      </c>
      <c r="E2265" s="20">
        <v>0</v>
      </c>
      <c r="F2265" s="20">
        <v>935.53111234000005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16</v>
      </c>
      <c r="D2266" s="20">
        <v>1.13597371</v>
      </c>
      <c r="E2266" s="20">
        <v>0</v>
      </c>
      <c r="F2266" s="20">
        <v>80.728947809999994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17</v>
      </c>
      <c r="D2267" s="20">
        <v>23.392751730000001</v>
      </c>
      <c r="E2267" s="20">
        <v>0</v>
      </c>
      <c r="F2267" s="20">
        <v>1753.61989825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18</v>
      </c>
      <c r="D2268" s="20">
        <v>5.8671492799999996</v>
      </c>
      <c r="E2268" s="20">
        <v>0</v>
      </c>
      <c r="F2268" s="20">
        <v>453.88532049999998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19</v>
      </c>
      <c r="D2269" s="20">
        <v>14.85714649</v>
      </c>
      <c r="E2269" s="20">
        <v>0</v>
      </c>
      <c r="F2269" s="20">
        <v>1130.4831541799999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20</v>
      </c>
      <c r="D2270" s="20">
        <v>16.373187900000001</v>
      </c>
      <c r="E2270" s="20">
        <v>0</v>
      </c>
      <c r="F2270" s="20">
        <v>1299.8298795400001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21</v>
      </c>
      <c r="D2271" s="20">
        <v>20.744551399999999</v>
      </c>
      <c r="E2271" s="20">
        <v>0</v>
      </c>
      <c r="F2271" s="20">
        <v>1651.9524795299999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22</v>
      </c>
      <c r="D2272" s="20">
        <v>1.3907799700000001</v>
      </c>
      <c r="E2272" s="20">
        <v>0</v>
      </c>
      <c r="F2272" s="20">
        <v>113.90832963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31</v>
      </c>
      <c r="D2273" s="20">
        <v>5.4796274699999996</v>
      </c>
      <c r="E2273" s="20">
        <v>0</v>
      </c>
      <c r="F2273" s="20">
        <v>419.28229169999997</v>
      </c>
      <c r="G2273" s="20">
        <v>0</v>
      </c>
    </row>
    <row r="2274" spans="1:7" x14ac:dyDescent="0.2">
      <c r="A2274" s="27">
        <v>42767</v>
      </c>
      <c r="B2274" s="20" t="s">
        <v>41</v>
      </c>
      <c r="C2274" s="20" t="s">
        <v>32</v>
      </c>
      <c r="D2274" s="20">
        <v>6.4484114100000003</v>
      </c>
      <c r="E2274" s="20">
        <v>0</v>
      </c>
      <c r="F2274" s="20">
        <v>484.53968379000003</v>
      </c>
      <c r="G2274" s="20">
        <v>0</v>
      </c>
    </row>
    <row r="2275" spans="1:7" x14ac:dyDescent="0.2">
      <c r="A2275" s="27">
        <v>42767</v>
      </c>
      <c r="B2275" s="20" t="s">
        <v>41</v>
      </c>
      <c r="C2275" s="20" t="s">
        <v>23</v>
      </c>
      <c r="D2275" s="20">
        <v>15.671490990000001</v>
      </c>
      <c r="E2275" s="20">
        <v>0</v>
      </c>
      <c r="F2275" s="20">
        <v>1220.55646067</v>
      </c>
      <c r="G2275" s="20">
        <v>0</v>
      </c>
    </row>
    <row r="2276" spans="1:7" x14ac:dyDescent="0.2">
      <c r="A2276" s="27">
        <v>42767</v>
      </c>
      <c r="B2276" s="20" t="s">
        <v>41</v>
      </c>
      <c r="C2276" s="20" t="s">
        <v>24</v>
      </c>
      <c r="D2276" s="20">
        <v>6.1902691399999998</v>
      </c>
      <c r="E2276" s="20">
        <v>0</v>
      </c>
      <c r="F2276" s="20">
        <v>482.26491769</v>
      </c>
      <c r="G2276" s="20">
        <v>0</v>
      </c>
    </row>
    <row r="2277" spans="1:7" x14ac:dyDescent="0.2">
      <c r="A2277" s="27">
        <v>42767</v>
      </c>
      <c r="B2277" s="20" t="s">
        <v>41</v>
      </c>
      <c r="C2277" s="20" t="s">
        <v>25</v>
      </c>
      <c r="D2277" s="20">
        <v>6.3869500099999996</v>
      </c>
      <c r="E2277" s="20">
        <v>0</v>
      </c>
      <c r="F2277" s="20">
        <v>510.85768266000002</v>
      </c>
      <c r="G2277" s="20">
        <v>0</v>
      </c>
    </row>
    <row r="2278" spans="1:7" x14ac:dyDescent="0.2">
      <c r="A2278" s="27">
        <v>42767</v>
      </c>
      <c r="B2278" s="20" t="s">
        <v>41</v>
      </c>
      <c r="C2278" s="20" t="s">
        <v>26</v>
      </c>
      <c r="D2278" s="20">
        <v>7.6403924099999996</v>
      </c>
      <c r="E2278" s="20">
        <v>0</v>
      </c>
      <c r="F2278" s="20">
        <v>592.55269912999995</v>
      </c>
      <c r="G2278" s="20">
        <v>0</v>
      </c>
    </row>
    <row r="2279" spans="1:7" x14ac:dyDescent="0.2">
      <c r="A2279" s="27">
        <v>42767</v>
      </c>
      <c r="B2279" s="20" t="s">
        <v>41</v>
      </c>
      <c r="C2279" s="20" t="s">
        <v>27</v>
      </c>
      <c r="D2279" s="20">
        <v>5.3219740900000003</v>
      </c>
      <c r="E2279" s="20">
        <v>0</v>
      </c>
      <c r="F2279" s="20">
        <v>397.78526923999999</v>
      </c>
      <c r="G2279" s="20">
        <v>0</v>
      </c>
    </row>
    <row r="2280" spans="1:7" x14ac:dyDescent="0.2">
      <c r="A2280" s="27">
        <v>42767</v>
      </c>
      <c r="B2280" s="20" t="s">
        <v>41</v>
      </c>
      <c r="C2280" s="20" t="s">
        <v>28</v>
      </c>
      <c r="D2280" s="20">
        <v>4.4089693600000004</v>
      </c>
      <c r="E2280" s="20">
        <v>0</v>
      </c>
      <c r="F2280" s="20">
        <v>352.91587421000003</v>
      </c>
      <c r="G2280" s="20">
        <v>0</v>
      </c>
    </row>
    <row r="2281" spans="1:7" x14ac:dyDescent="0.2">
      <c r="A2281" s="27">
        <v>42767</v>
      </c>
      <c r="B2281" s="20" t="s">
        <v>41</v>
      </c>
      <c r="C2281" s="20" t="s">
        <v>29</v>
      </c>
      <c r="D2281" s="20">
        <v>7.13575991</v>
      </c>
      <c r="E2281" s="20">
        <v>0</v>
      </c>
      <c r="F2281" s="20">
        <v>564.22525151000002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13</v>
      </c>
      <c r="D2282" s="20">
        <v>7.0463000000000003E-4</v>
      </c>
      <c r="E2282" s="20">
        <v>0.71410200000000001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14</v>
      </c>
      <c r="D2283" s="20">
        <v>0.50001686999999995</v>
      </c>
      <c r="E2283" s="20">
        <v>4.8507100000000003E-3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15</v>
      </c>
      <c r="D2284" s="20">
        <v>0.18014237999999999</v>
      </c>
      <c r="E2284" s="20">
        <v>1.3766938399999999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16</v>
      </c>
      <c r="D2285" s="20">
        <v>2.8184999999999998E-3</v>
      </c>
      <c r="E2285" s="20">
        <v>7.0463000000000003E-4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17</v>
      </c>
      <c r="D2286" s="20">
        <v>0.68830625000000001</v>
      </c>
      <c r="E2286" s="20">
        <v>1.5535808099999999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18</v>
      </c>
      <c r="D2287" s="20">
        <v>3.5231300000000002E-3</v>
      </c>
      <c r="E2287" s="20">
        <v>0.2538205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19</v>
      </c>
      <c r="D2288" s="20">
        <v>7.0463000000000003E-4</v>
      </c>
      <c r="E2288" s="20">
        <v>2.0909911299999999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20</v>
      </c>
      <c r="D2289" s="20">
        <v>1.02269919</v>
      </c>
      <c r="E2289" s="20">
        <v>2.29470493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21</v>
      </c>
      <c r="D2290" s="20">
        <v>0</v>
      </c>
      <c r="E2290" s="20">
        <v>1.51878095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12</v>
      </c>
      <c r="C2291" s="20" t="s">
        <v>22</v>
      </c>
      <c r="D2291" s="20">
        <v>1.2101499999999999E-3</v>
      </c>
      <c r="E2291" s="20">
        <v>1.8978199999999999E-3</v>
      </c>
      <c r="F2291" s="20">
        <v>0</v>
      </c>
      <c r="G2291" s="20">
        <v>0</v>
      </c>
    </row>
    <row r="2292" spans="1:7" x14ac:dyDescent="0.2">
      <c r="A2292" s="27">
        <v>42856</v>
      </c>
      <c r="B2292" s="20" t="s">
        <v>12</v>
      </c>
      <c r="C2292" s="20" t="s">
        <v>31</v>
      </c>
      <c r="D2292" s="20">
        <v>7.0463000000000003E-4</v>
      </c>
      <c r="E2292" s="20">
        <v>0.45650139000000001</v>
      </c>
      <c r="F2292" s="20">
        <v>0</v>
      </c>
      <c r="G2292" s="20">
        <v>0</v>
      </c>
    </row>
    <row r="2293" spans="1:7" x14ac:dyDescent="0.2">
      <c r="A2293" s="27">
        <v>42856</v>
      </c>
      <c r="B2293" s="20" t="s">
        <v>12</v>
      </c>
      <c r="C2293" s="20" t="s">
        <v>32</v>
      </c>
      <c r="D2293" s="20">
        <v>0</v>
      </c>
      <c r="E2293" s="20">
        <v>0.86576551999999996</v>
      </c>
      <c r="F2293" s="20">
        <v>0</v>
      </c>
      <c r="G2293" s="20">
        <v>0</v>
      </c>
    </row>
    <row r="2294" spans="1:7" x14ac:dyDescent="0.2">
      <c r="A2294" s="27">
        <v>42856</v>
      </c>
      <c r="B2294" s="20" t="s">
        <v>12</v>
      </c>
      <c r="C2294" s="20" t="s">
        <v>23</v>
      </c>
      <c r="D2294" s="20">
        <v>9.2853599999999994E-3</v>
      </c>
      <c r="E2294" s="20">
        <v>2.1249395099999999</v>
      </c>
      <c r="F2294" s="20">
        <v>0</v>
      </c>
      <c r="G2294" s="20">
        <v>0</v>
      </c>
    </row>
    <row r="2295" spans="1:7" x14ac:dyDescent="0.2">
      <c r="A2295" s="27">
        <v>42856</v>
      </c>
      <c r="B2295" s="20" t="s">
        <v>12</v>
      </c>
      <c r="C2295" s="20" t="s">
        <v>24</v>
      </c>
      <c r="D2295" s="20">
        <v>0</v>
      </c>
      <c r="E2295" s="20">
        <v>1.20421987</v>
      </c>
      <c r="F2295" s="20">
        <v>0</v>
      </c>
      <c r="G2295" s="20">
        <v>0</v>
      </c>
    </row>
    <row r="2296" spans="1:7" x14ac:dyDescent="0.2">
      <c r="A2296" s="27">
        <v>42856</v>
      </c>
      <c r="B2296" s="20" t="s">
        <v>12</v>
      </c>
      <c r="C2296" s="20" t="s">
        <v>25</v>
      </c>
      <c r="D2296" s="20">
        <v>0</v>
      </c>
      <c r="E2296" s="20">
        <v>1.2762973500000001</v>
      </c>
      <c r="F2296" s="20">
        <v>0</v>
      </c>
      <c r="G2296" s="20">
        <v>0</v>
      </c>
    </row>
    <row r="2297" spans="1:7" x14ac:dyDescent="0.2">
      <c r="A2297" s="27">
        <v>42856</v>
      </c>
      <c r="B2297" s="20" t="s">
        <v>12</v>
      </c>
      <c r="C2297" s="20" t="s">
        <v>26</v>
      </c>
      <c r="D2297" s="20">
        <v>7.3879120000000006E-2</v>
      </c>
      <c r="E2297" s="20">
        <v>4.8515102900000002</v>
      </c>
      <c r="F2297" s="20">
        <v>0</v>
      </c>
      <c r="G2297" s="20">
        <v>0</v>
      </c>
    </row>
    <row r="2298" spans="1:7" x14ac:dyDescent="0.2">
      <c r="A2298" s="27">
        <v>42856</v>
      </c>
      <c r="B2298" s="20" t="s">
        <v>12</v>
      </c>
      <c r="C2298" s="20" t="s">
        <v>27</v>
      </c>
      <c r="D2298" s="20">
        <v>0.82982670000000003</v>
      </c>
      <c r="E2298" s="20">
        <v>2.0924619899999999</v>
      </c>
      <c r="F2298" s="20">
        <v>0</v>
      </c>
      <c r="G2298" s="20">
        <v>0</v>
      </c>
    </row>
    <row r="2299" spans="1:7" x14ac:dyDescent="0.2">
      <c r="A2299" s="27">
        <v>42856</v>
      </c>
      <c r="B2299" s="20" t="s">
        <v>12</v>
      </c>
      <c r="C2299" s="20" t="s">
        <v>28</v>
      </c>
      <c r="D2299" s="20">
        <v>1.20361162</v>
      </c>
      <c r="E2299" s="20">
        <v>0.47054592000000001</v>
      </c>
      <c r="F2299" s="20">
        <v>0</v>
      </c>
      <c r="G2299" s="20">
        <v>0</v>
      </c>
    </row>
    <row r="2300" spans="1:7" x14ac:dyDescent="0.2">
      <c r="A2300" s="27">
        <v>42856</v>
      </c>
      <c r="B2300" s="20" t="s">
        <v>12</v>
      </c>
      <c r="C2300" s="20" t="s">
        <v>29</v>
      </c>
      <c r="D2300" s="20">
        <v>0</v>
      </c>
      <c r="E2300" s="20">
        <v>1.07713046</v>
      </c>
      <c r="F2300" s="20">
        <v>0</v>
      </c>
      <c r="G2300" s="20">
        <v>0</v>
      </c>
    </row>
    <row r="2301" spans="1:7" x14ac:dyDescent="0.2">
      <c r="A2301" s="27">
        <v>42856</v>
      </c>
      <c r="B2301" s="20" t="s">
        <v>30</v>
      </c>
      <c r="C2301" s="20" t="s">
        <v>13</v>
      </c>
      <c r="D2301" s="20">
        <v>0.76734729999999995</v>
      </c>
      <c r="E2301" s="20">
        <v>13.172144039999999</v>
      </c>
      <c r="F2301" s="20">
        <v>6.9027428500000001</v>
      </c>
      <c r="G2301" s="20">
        <v>72.393303649999993</v>
      </c>
    </row>
    <row r="2302" spans="1:7" x14ac:dyDescent="0.2">
      <c r="A2302" s="27">
        <v>42856</v>
      </c>
      <c r="B2302" s="20" t="s">
        <v>30</v>
      </c>
      <c r="C2302" s="20" t="s">
        <v>14</v>
      </c>
      <c r="D2302" s="20">
        <v>2.1138799999999998E-3</v>
      </c>
      <c r="E2302" s="20">
        <v>1.8121226100000001</v>
      </c>
      <c r="F2302" s="20">
        <v>1.338789E-2</v>
      </c>
      <c r="G2302" s="20">
        <v>9.6226536199999995</v>
      </c>
    </row>
    <row r="2303" spans="1:7" x14ac:dyDescent="0.2">
      <c r="A2303" s="27">
        <v>42856</v>
      </c>
      <c r="B2303" s="20" t="s">
        <v>30</v>
      </c>
      <c r="C2303" s="20" t="s">
        <v>15</v>
      </c>
      <c r="D2303" s="20">
        <v>2.1138799999999998E-3</v>
      </c>
      <c r="E2303" s="20">
        <v>20.20963184</v>
      </c>
      <c r="F2303" s="20">
        <v>1.1274009999999999E-2</v>
      </c>
      <c r="G2303" s="20">
        <v>110.11362801</v>
      </c>
    </row>
    <row r="2304" spans="1:7" x14ac:dyDescent="0.2">
      <c r="A2304" s="27">
        <v>42856</v>
      </c>
      <c r="B2304" s="20" t="s">
        <v>30</v>
      </c>
      <c r="C2304" s="20" t="s">
        <v>16</v>
      </c>
      <c r="D2304" s="20">
        <v>0</v>
      </c>
      <c r="E2304" s="20">
        <v>0.65414194000000003</v>
      </c>
      <c r="F2304" s="20">
        <v>0</v>
      </c>
      <c r="G2304" s="20">
        <v>2.2907330799999999</v>
      </c>
    </row>
    <row r="2305" spans="1:7" x14ac:dyDescent="0.2">
      <c r="A2305" s="27">
        <v>42856</v>
      </c>
      <c r="B2305" s="20" t="s">
        <v>30</v>
      </c>
      <c r="C2305" s="20" t="s">
        <v>17</v>
      </c>
      <c r="D2305" s="20">
        <v>0.36217367</v>
      </c>
      <c r="E2305" s="20">
        <v>31.94589423</v>
      </c>
      <c r="F2305" s="20">
        <v>2.8346456600000001</v>
      </c>
      <c r="G2305" s="20">
        <v>208.64100264999999</v>
      </c>
    </row>
    <row r="2306" spans="1:7" x14ac:dyDescent="0.2">
      <c r="A2306" s="27">
        <v>42856</v>
      </c>
      <c r="B2306" s="20" t="s">
        <v>30</v>
      </c>
      <c r="C2306" s="20" t="s">
        <v>18</v>
      </c>
      <c r="D2306" s="20">
        <v>0.40868765000000001</v>
      </c>
      <c r="E2306" s="20">
        <v>9.2487961799999994</v>
      </c>
      <c r="F2306" s="20">
        <v>2.0420289899999999</v>
      </c>
      <c r="G2306" s="20">
        <v>55.918712589999998</v>
      </c>
    </row>
    <row r="2307" spans="1:7" x14ac:dyDescent="0.2">
      <c r="A2307" s="27">
        <v>42856</v>
      </c>
      <c r="B2307" s="20" t="s">
        <v>30</v>
      </c>
      <c r="C2307" s="20" t="s">
        <v>19</v>
      </c>
      <c r="D2307" s="20">
        <v>0.16814628000000001</v>
      </c>
      <c r="E2307" s="20">
        <v>112.38217321</v>
      </c>
      <c r="F2307" s="20">
        <v>0.85130075999999999</v>
      </c>
      <c r="G2307" s="20">
        <v>691.72220269000002</v>
      </c>
    </row>
    <row r="2308" spans="1:7" x14ac:dyDescent="0.2">
      <c r="A2308" s="27">
        <v>42856</v>
      </c>
      <c r="B2308" s="20" t="s">
        <v>30</v>
      </c>
      <c r="C2308" s="20" t="s">
        <v>20</v>
      </c>
      <c r="D2308" s="20">
        <v>0.51188036999999997</v>
      </c>
      <c r="E2308" s="20">
        <v>120.51909693</v>
      </c>
      <c r="F2308" s="20">
        <v>4.5998770599999999</v>
      </c>
      <c r="G2308" s="20">
        <v>754.31946425000001</v>
      </c>
    </row>
    <row r="2309" spans="1:7" x14ac:dyDescent="0.2">
      <c r="A2309" s="27">
        <v>42856</v>
      </c>
      <c r="B2309" s="20" t="s">
        <v>30</v>
      </c>
      <c r="C2309" s="20" t="s">
        <v>21</v>
      </c>
      <c r="D2309" s="20">
        <v>2.8184999999999998E-3</v>
      </c>
      <c r="E2309" s="20">
        <v>13.017896090000001</v>
      </c>
      <c r="F2309" s="20">
        <v>1.479714E-2</v>
      </c>
      <c r="G2309" s="20">
        <v>73.380649629999994</v>
      </c>
    </row>
    <row r="2310" spans="1:7" x14ac:dyDescent="0.2">
      <c r="A2310" s="27">
        <v>42856</v>
      </c>
      <c r="B2310" s="20" t="s">
        <v>30</v>
      </c>
      <c r="C2310" s="20" t="s">
        <v>22</v>
      </c>
      <c r="D2310" s="20">
        <v>0.39514898999999998</v>
      </c>
      <c r="E2310" s="20">
        <v>8.68261532</v>
      </c>
      <c r="F2310" s="20">
        <v>1.9750403000000001</v>
      </c>
      <c r="G2310" s="20">
        <v>39.575647269999997</v>
      </c>
    </row>
    <row r="2311" spans="1:7" x14ac:dyDescent="0.2">
      <c r="A2311" s="27">
        <v>42856</v>
      </c>
      <c r="B2311" s="20" t="s">
        <v>30</v>
      </c>
      <c r="C2311" s="20" t="s">
        <v>31</v>
      </c>
      <c r="D2311" s="20">
        <v>2.1138799999999998E-3</v>
      </c>
      <c r="E2311" s="20">
        <v>6.68006045</v>
      </c>
      <c r="F2311" s="20">
        <v>9.8647600000000002E-3</v>
      </c>
      <c r="G2311" s="20">
        <v>36.83653348</v>
      </c>
    </row>
    <row r="2312" spans="1:7" x14ac:dyDescent="0.2">
      <c r="A2312" s="27">
        <v>42856</v>
      </c>
      <c r="B2312" s="20" t="s">
        <v>30</v>
      </c>
      <c r="C2312" s="20" t="s">
        <v>32</v>
      </c>
      <c r="D2312" s="20">
        <v>0.88994386999999997</v>
      </c>
      <c r="E2312" s="20">
        <v>8.9455559900000008</v>
      </c>
      <c r="F2312" s="20">
        <v>7.1195509799999996</v>
      </c>
      <c r="G2312" s="20">
        <v>45.41407427</v>
      </c>
    </row>
    <row r="2313" spans="1:7" x14ac:dyDescent="0.2">
      <c r="A2313" s="27">
        <v>42856</v>
      </c>
      <c r="B2313" s="20" t="s">
        <v>30</v>
      </c>
      <c r="C2313" s="20" t="s">
        <v>23</v>
      </c>
      <c r="D2313" s="20">
        <v>0.80347860000000004</v>
      </c>
      <c r="E2313" s="20">
        <v>38.089185919999998</v>
      </c>
      <c r="F2313" s="20">
        <v>6.41937333</v>
      </c>
      <c r="G2313" s="20">
        <v>211.79195811</v>
      </c>
    </row>
    <row r="2314" spans="1:7" x14ac:dyDescent="0.2">
      <c r="A2314" s="27">
        <v>42856</v>
      </c>
      <c r="B2314" s="20" t="s">
        <v>30</v>
      </c>
      <c r="C2314" s="20" t="s">
        <v>24</v>
      </c>
      <c r="D2314" s="20">
        <v>1.8212599999999999E-3</v>
      </c>
      <c r="E2314" s="20">
        <v>26.261500210000001</v>
      </c>
      <c r="F2314" s="20">
        <v>5.0517699999999997E-3</v>
      </c>
      <c r="G2314" s="20">
        <v>147.45167271</v>
      </c>
    </row>
    <row r="2315" spans="1:7" x14ac:dyDescent="0.2">
      <c r="A2315" s="27">
        <v>42856</v>
      </c>
      <c r="B2315" s="20" t="s">
        <v>30</v>
      </c>
      <c r="C2315" s="20" t="s">
        <v>25</v>
      </c>
      <c r="D2315" s="20">
        <v>1.5505878799999999</v>
      </c>
      <c r="E2315" s="20">
        <v>11.920718040000001</v>
      </c>
      <c r="F2315" s="20">
        <v>9.32319371</v>
      </c>
      <c r="G2315" s="20">
        <v>74.111482109999997</v>
      </c>
    </row>
    <row r="2316" spans="1:7" x14ac:dyDescent="0.2">
      <c r="A2316" s="27">
        <v>42856</v>
      </c>
      <c r="B2316" s="20" t="s">
        <v>30</v>
      </c>
      <c r="C2316" s="20" t="s">
        <v>26</v>
      </c>
      <c r="D2316" s="20">
        <v>2.2817070699999999</v>
      </c>
      <c r="E2316" s="20">
        <v>83.513454519999996</v>
      </c>
      <c r="F2316" s="20">
        <v>14.115063640000001</v>
      </c>
      <c r="G2316" s="20">
        <v>432.31967615000002</v>
      </c>
    </row>
    <row r="2317" spans="1:7" x14ac:dyDescent="0.2">
      <c r="A2317" s="27">
        <v>42856</v>
      </c>
      <c r="B2317" s="20" t="s">
        <v>30</v>
      </c>
      <c r="C2317" s="20" t="s">
        <v>27</v>
      </c>
      <c r="D2317" s="20">
        <v>0.82546487999999996</v>
      </c>
      <c r="E2317" s="20">
        <v>61.561038529999998</v>
      </c>
      <c r="F2317" s="20">
        <v>5.5221601900000001</v>
      </c>
      <c r="G2317" s="20">
        <v>368.51468972999999</v>
      </c>
    </row>
    <row r="2318" spans="1:7" x14ac:dyDescent="0.2">
      <c r="A2318" s="27">
        <v>42856</v>
      </c>
      <c r="B2318" s="20" t="s">
        <v>30</v>
      </c>
      <c r="C2318" s="20" t="s">
        <v>28</v>
      </c>
      <c r="D2318" s="20">
        <v>0.51880630999999999</v>
      </c>
      <c r="E2318" s="20">
        <v>34.080524259999997</v>
      </c>
      <c r="F2318" s="20">
        <v>4.1587371600000003</v>
      </c>
      <c r="G2318" s="20">
        <v>186.82892776</v>
      </c>
    </row>
    <row r="2319" spans="1:7" x14ac:dyDescent="0.2">
      <c r="A2319" s="27">
        <v>42856</v>
      </c>
      <c r="B2319" s="20" t="s">
        <v>30</v>
      </c>
      <c r="C2319" s="20" t="s">
        <v>29</v>
      </c>
      <c r="D2319" s="20">
        <v>0.83956050999999998</v>
      </c>
      <c r="E2319" s="20">
        <v>24.354117890000001</v>
      </c>
      <c r="F2319" s="20">
        <v>6.2311886699999999</v>
      </c>
      <c r="G2319" s="20">
        <v>143.33978726999999</v>
      </c>
    </row>
    <row r="2320" spans="1:7" x14ac:dyDescent="0.2">
      <c r="A2320" s="27">
        <v>42856</v>
      </c>
      <c r="B2320" s="20" t="s">
        <v>33</v>
      </c>
      <c r="C2320" s="20" t="s">
        <v>13</v>
      </c>
      <c r="D2320" s="20">
        <v>2.2090930000000002E-2</v>
      </c>
      <c r="E2320" s="20">
        <v>25.991340749999999</v>
      </c>
      <c r="F2320" s="20">
        <v>0.31454718999999998</v>
      </c>
      <c r="G2320" s="20">
        <v>347.83815085999998</v>
      </c>
    </row>
    <row r="2321" spans="1:7" x14ac:dyDescent="0.2">
      <c r="A2321" s="27">
        <v>42856</v>
      </c>
      <c r="B2321" s="20" t="s">
        <v>33</v>
      </c>
      <c r="C2321" s="20" t="s">
        <v>14</v>
      </c>
      <c r="D2321" s="20">
        <v>4.6337429999999999E-2</v>
      </c>
      <c r="E2321" s="20">
        <v>1.9984808599999999</v>
      </c>
      <c r="F2321" s="20">
        <v>0.54169500000000004</v>
      </c>
      <c r="G2321" s="20">
        <v>28.121962450000002</v>
      </c>
    </row>
    <row r="2322" spans="1:7" x14ac:dyDescent="0.2">
      <c r="A2322" s="27">
        <v>42856</v>
      </c>
      <c r="B2322" s="20" t="s">
        <v>33</v>
      </c>
      <c r="C2322" s="20" t="s">
        <v>15</v>
      </c>
      <c r="D2322" s="20">
        <v>1.1138056199999999</v>
      </c>
      <c r="E2322" s="20">
        <v>42.505069399999996</v>
      </c>
      <c r="F2322" s="20">
        <v>11.256718190000001</v>
      </c>
      <c r="G2322" s="20">
        <v>593.30417678000003</v>
      </c>
    </row>
    <row r="2323" spans="1:7" x14ac:dyDescent="0.2">
      <c r="A2323" s="27">
        <v>42856</v>
      </c>
      <c r="B2323" s="20" t="s">
        <v>33</v>
      </c>
      <c r="C2323" s="20" t="s">
        <v>16</v>
      </c>
      <c r="D2323" s="20">
        <v>1.082348E-2</v>
      </c>
      <c r="E2323" s="20">
        <v>5.1820958399999997</v>
      </c>
      <c r="F2323" s="20">
        <v>0.14767069999999999</v>
      </c>
      <c r="G2323" s="20">
        <v>82.464342360000003</v>
      </c>
    </row>
    <row r="2324" spans="1:7" x14ac:dyDescent="0.2">
      <c r="A2324" s="27">
        <v>42856</v>
      </c>
      <c r="B2324" s="20" t="s">
        <v>33</v>
      </c>
      <c r="C2324" s="20" t="s">
        <v>17</v>
      </c>
      <c r="D2324" s="20">
        <v>1.60845562</v>
      </c>
      <c r="E2324" s="20">
        <v>34.490932020000002</v>
      </c>
      <c r="F2324" s="20">
        <v>25.492294179999998</v>
      </c>
      <c r="G2324" s="20">
        <v>461.64806683</v>
      </c>
    </row>
    <row r="2325" spans="1:7" x14ac:dyDescent="0.2">
      <c r="A2325" s="27">
        <v>42856</v>
      </c>
      <c r="B2325" s="20" t="s">
        <v>33</v>
      </c>
      <c r="C2325" s="20" t="s">
        <v>18</v>
      </c>
      <c r="D2325" s="20">
        <v>0.47503287</v>
      </c>
      <c r="E2325" s="20">
        <v>12.12065136</v>
      </c>
      <c r="F2325" s="20">
        <v>8.9126647400000003</v>
      </c>
      <c r="G2325" s="20">
        <v>167.98506882999999</v>
      </c>
    </row>
    <row r="2326" spans="1:7" x14ac:dyDescent="0.2">
      <c r="A2326" s="27">
        <v>42856</v>
      </c>
      <c r="B2326" s="20" t="s">
        <v>33</v>
      </c>
      <c r="C2326" s="20" t="s">
        <v>19</v>
      </c>
      <c r="D2326" s="20">
        <v>5.9545825600000004</v>
      </c>
      <c r="E2326" s="20">
        <v>227.47173795</v>
      </c>
      <c r="F2326" s="20">
        <v>93.242844539999993</v>
      </c>
      <c r="G2326" s="20">
        <v>3157.0752820799999</v>
      </c>
    </row>
    <row r="2327" spans="1:7" x14ac:dyDescent="0.2">
      <c r="A2327" s="27">
        <v>42856</v>
      </c>
      <c r="B2327" s="20" t="s">
        <v>33</v>
      </c>
      <c r="C2327" s="20" t="s">
        <v>20</v>
      </c>
      <c r="D2327" s="20">
        <v>1.6418463299999999</v>
      </c>
      <c r="E2327" s="20">
        <v>184.24204763</v>
      </c>
      <c r="F2327" s="20">
        <v>26.31845594</v>
      </c>
      <c r="G2327" s="20">
        <v>2487.79283433</v>
      </c>
    </row>
    <row r="2328" spans="1:7" x14ac:dyDescent="0.2">
      <c r="A2328" s="27">
        <v>42856</v>
      </c>
      <c r="B2328" s="20" t="s">
        <v>33</v>
      </c>
      <c r="C2328" s="20" t="s">
        <v>21</v>
      </c>
      <c r="D2328" s="20">
        <v>0.55921204999999996</v>
      </c>
      <c r="E2328" s="20">
        <v>26.94779441</v>
      </c>
      <c r="F2328" s="20">
        <v>8.7914160900000002</v>
      </c>
      <c r="G2328" s="20">
        <v>408.13297226999998</v>
      </c>
    </row>
    <row r="2329" spans="1:7" x14ac:dyDescent="0.2">
      <c r="A2329" s="27">
        <v>42856</v>
      </c>
      <c r="B2329" s="20" t="s">
        <v>33</v>
      </c>
      <c r="C2329" s="20" t="s">
        <v>22</v>
      </c>
      <c r="D2329" s="20">
        <v>0.42784393999999998</v>
      </c>
      <c r="E2329" s="20">
        <v>13.938106899999999</v>
      </c>
      <c r="F2329" s="20">
        <v>6.8436051600000001</v>
      </c>
      <c r="G2329" s="20">
        <v>190.51504725000001</v>
      </c>
    </row>
    <row r="2330" spans="1:7" x14ac:dyDescent="0.2">
      <c r="A2330" s="27">
        <v>42856</v>
      </c>
      <c r="B2330" s="20" t="s">
        <v>33</v>
      </c>
      <c r="C2330" s="20" t="s">
        <v>31</v>
      </c>
      <c r="D2330" s="20">
        <v>0.24202525</v>
      </c>
      <c r="E2330" s="20">
        <v>18.213390239999999</v>
      </c>
      <c r="F2330" s="20">
        <v>3.8330829300000002</v>
      </c>
      <c r="G2330" s="20">
        <v>252.75730884000001</v>
      </c>
    </row>
    <row r="2331" spans="1:7" x14ac:dyDescent="0.2">
      <c r="A2331" s="27">
        <v>42856</v>
      </c>
      <c r="B2331" s="20" t="s">
        <v>33</v>
      </c>
      <c r="C2331" s="20" t="s">
        <v>32</v>
      </c>
      <c r="D2331" s="20">
        <v>0.21021496000000001</v>
      </c>
      <c r="E2331" s="20">
        <v>14.562199570000001</v>
      </c>
      <c r="F2331" s="20">
        <v>3.14688284</v>
      </c>
      <c r="G2331" s="20">
        <v>207.5962012</v>
      </c>
    </row>
    <row r="2332" spans="1:7" x14ac:dyDescent="0.2">
      <c r="A2332" s="27">
        <v>42856</v>
      </c>
      <c r="B2332" s="20" t="s">
        <v>33</v>
      </c>
      <c r="C2332" s="20" t="s">
        <v>23</v>
      </c>
      <c r="D2332" s="20">
        <v>1.5532680800000001</v>
      </c>
      <c r="E2332" s="20">
        <v>69.165246449999998</v>
      </c>
      <c r="F2332" s="20">
        <v>20.770295319999999</v>
      </c>
      <c r="G2332" s="20">
        <v>955.60256504999995</v>
      </c>
    </row>
    <row r="2333" spans="1:7" x14ac:dyDescent="0.2">
      <c r="A2333" s="27">
        <v>42856</v>
      </c>
      <c r="B2333" s="20" t="s">
        <v>33</v>
      </c>
      <c r="C2333" s="20" t="s">
        <v>24</v>
      </c>
      <c r="D2333" s="20">
        <v>2.1775409099999998</v>
      </c>
      <c r="E2333" s="20">
        <v>48.540299070000003</v>
      </c>
      <c r="F2333" s="20">
        <v>33.594768449999997</v>
      </c>
      <c r="G2333" s="20">
        <v>687.72510337999995</v>
      </c>
    </row>
    <row r="2334" spans="1:7" x14ac:dyDescent="0.2">
      <c r="A2334" s="27">
        <v>42856</v>
      </c>
      <c r="B2334" s="20" t="s">
        <v>33</v>
      </c>
      <c r="C2334" s="20" t="s">
        <v>25</v>
      </c>
      <c r="D2334" s="20">
        <v>0.92599869999999995</v>
      </c>
      <c r="E2334" s="20">
        <v>36.152870239999999</v>
      </c>
      <c r="F2334" s="20">
        <v>13.348610600000001</v>
      </c>
      <c r="G2334" s="20">
        <v>540.25533857000005</v>
      </c>
    </row>
    <row r="2335" spans="1:7" x14ac:dyDescent="0.2">
      <c r="A2335" s="27">
        <v>42856</v>
      </c>
      <c r="B2335" s="20" t="s">
        <v>33</v>
      </c>
      <c r="C2335" s="20" t="s">
        <v>26</v>
      </c>
      <c r="D2335" s="20">
        <v>5.0119585000000004</v>
      </c>
      <c r="E2335" s="20">
        <v>111.87461544999999</v>
      </c>
      <c r="F2335" s="20">
        <v>69.3050736</v>
      </c>
      <c r="G2335" s="20">
        <v>1604.24607139</v>
      </c>
    </row>
    <row r="2336" spans="1:7" x14ac:dyDescent="0.2">
      <c r="A2336" s="27">
        <v>42856</v>
      </c>
      <c r="B2336" s="20" t="s">
        <v>33</v>
      </c>
      <c r="C2336" s="20" t="s">
        <v>27</v>
      </c>
      <c r="D2336" s="20">
        <v>6.9111077700000001</v>
      </c>
      <c r="E2336" s="20">
        <v>184.51869977999999</v>
      </c>
      <c r="F2336" s="20">
        <v>108.58503382000001</v>
      </c>
      <c r="G2336" s="20">
        <v>2677.5317984899998</v>
      </c>
    </row>
    <row r="2337" spans="1:7" x14ac:dyDescent="0.2">
      <c r="A2337" s="27">
        <v>42856</v>
      </c>
      <c r="B2337" s="20" t="s">
        <v>33</v>
      </c>
      <c r="C2337" s="20" t="s">
        <v>28</v>
      </c>
      <c r="D2337" s="20">
        <v>0.65156007999999999</v>
      </c>
      <c r="E2337" s="20">
        <v>35.565886409999997</v>
      </c>
      <c r="F2337" s="20">
        <v>9.7405342699999995</v>
      </c>
      <c r="G2337" s="20">
        <v>483.23536344000001</v>
      </c>
    </row>
    <row r="2338" spans="1:7" x14ac:dyDescent="0.2">
      <c r="A2338" s="27">
        <v>42856</v>
      </c>
      <c r="B2338" s="20" t="s">
        <v>33</v>
      </c>
      <c r="C2338" s="20" t="s">
        <v>29</v>
      </c>
      <c r="D2338" s="20">
        <v>0.21949551</v>
      </c>
      <c r="E2338" s="20">
        <v>48.632320880000002</v>
      </c>
      <c r="F2338" s="20">
        <v>3.2672043199999998</v>
      </c>
      <c r="G2338" s="20">
        <v>670.9363118</v>
      </c>
    </row>
    <row r="2339" spans="1:7" x14ac:dyDescent="0.2">
      <c r="A2339" s="27">
        <v>42856</v>
      </c>
      <c r="B2339" s="20" t="s">
        <v>34</v>
      </c>
      <c r="C2339" s="20" t="s">
        <v>13</v>
      </c>
      <c r="D2339" s="20">
        <v>2.4370385799999998</v>
      </c>
      <c r="E2339" s="20">
        <v>32.69090894</v>
      </c>
      <c r="F2339" s="20">
        <v>54.823958019999999</v>
      </c>
      <c r="G2339" s="20">
        <v>717.48850627000002</v>
      </c>
    </row>
    <row r="2340" spans="1:7" x14ac:dyDescent="0.2">
      <c r="A2340" s="27">
        <v>42856</v>
      </c>
      <c r="B2340" s="20" t="s">
        <v>34</v>
      </c>
      <c r="C2340" s="20" t="s">
        <v>14</v>
      </c>
      <c r="D2340" s="20">
        <v>0.39505420000000002</v>
      </c>
      <c r="E2340" s="20">
        <v>3.1890383299999998</v>
      </c>
      <c r="F2340" s="20">
        <v>9.3672995799999992</v>
      </c>
      <c r="G2340" s="20">
        <v>70.960808920000005</v>
      </c>
    </row>
    <row r="2341" spans="1:7" x14ac:dyDescent="0.2">
      <c r="A2341" s="27">
        <v>42856</v>
      </c>
      <c r="B2341" s="20" t="s">
        <v>34</v>
      </c>
      <c r="C2341" s="20" t="s">
        <v>15</v>
      </c>
      <c r="D2341" s="20">
        <v>2.97596324</v>
      </c>
      <c r="E2341" s="20">
        <v>47.166863130000003</v>
      </c>
      <c r="F2341" s="20">
        <v>69.976836680000005</v>
      </c>
      <c r="G2341" s="20">
        <v>1091.4477650199999</v>
      </c>
    </row>
    <row r="2342" spans="1:7" x14ac:dyDescent="0.2">
      <c r="A2342" s="27">
        <v>42856</v>
      </c>
      <c r="B2342" s="20" t="s">
        <v>34</v>
      </c>
      <c r="C2342" s="20" t="s">
        <v>16</v>
      </c>
      <c r="D2342" s="20">
        <v>2.08576E-2</v>
      </c>
      <c r="E2342" s="20">
        <v>4.5241777900000004</v>
      </c>
      <c r="F2342" s="20">
        <v>0.48550073999999999</v>
      </c>
      <c r="G2342" s="20">
        <v>108.11720800000001</v>
      </c>
    </row>
    <row r="2343" spans="1:7" x14ac:dyDescent="0.2">
      <c r="A2343" s="27">
        <v>42856</v>
      </c>
      <c r="B2343" s="20" t="s">
        <v>34</v>
      </c>
      <c r="C2343" s="20" t="s">
        <v>17</v>
      </c>
      <c r="D2343" s="20">
        <v>5.8717654100000001</v>
      </c>
      <c r="E2343" s="20">
        <v>67.461336660000001</v>
      </c>
      <c r="F2343" s="20">
        <v>144.43263205</v>
      </c>
      <c r="G2343" s="20">
        <v>1510.98602437</v>
      </c>
    </row>
    <row r="2344" spans="1:7" x14ac:dyDescent="0.2">
      <c r="A2344" s="27">
        <v>42856</v>
      </c>
      <c r="B2344" s="20" t="s">
        <v>34</v>
      </c>
      <c r="C2344" s="20" t="s">
        <v>18</v>
      </c>
      <c r="D2344" s="20">
        <v>3.33651988</v>
      </c>
      <c r="E2344" s="20">
        <v>21.801933160000001</v>
      </c>
      <c r="F2344" s="20">
        <v>77.934990060000004</v>
      </c>
      <c r="G2344" s="20">
        <v>508.02557917000001</v>
      </c>
    </row>
    <row r="2345" spans="1:7" x14ac:dyDescent="0.2">
      <c r="A2345" s="27">
        <v>42856</v>
      </c>
      <c r="B2345" s="20" t="s">
        <v>34</v>
      </c>
      <c r="C2345" s="20" t="s">
        <v>19</v>
      </c>
      <c r="D2345" s="20">
        <v>17.34104065</v>
      </c>
      <c r="E2345" s="20">
        <v>181.05390911999999</v>
      </c>
      <c r="F2345" s="20">
        <v>410.76822643999998</v>
      </c>
      <c r="G2345" s="20">
        <v>4150.2380655899997</v>
      </c>
    </row>
    <row r="2346" spans="1:7" x14ac:dyDescent="0.2">
      <c r="A2346" s="27">
        <v>42856</v>
      </c>
      <c r="B2346" s="20" t="s">
        <v>34</v>
      </c>
      <c r="C2346" s="20" t="s">
        <v>20</v>
      </c>
      <c r="D2346" s="20">
        <v>10.05566709</v>
      </c>
      <c r="E2346" s="20">
        <v>158.47174636</v>
      </c>
      <c r="F2346" s="20">
        <v>230.31788180000001</v>
      </c>
      <c r="G2346" s="20">
        <v>3582.5401835500002</v>
      </c>
    </row>
    <row r="2347" spans="1:7" x14ac:dyDescent="0.2">
      <c r="A2347" s="27">
        <v>42856</v>
      </c>
      <c r="B2347" s="20" t="s">
        <v>34</v>
      </c>
      <c r="C2347" s="20" t="s">
        <v>21</v>
      </c>
      <c r="D2347" s="20">
        <v>3.1101235599999999</v>
      </c>
      <c r="E2347" s="20">
        <v>61.988083850000002</v>
      </c>
      <c r="F2347" s="20">
        <v>74.574524600000004</v>
      </c>
      <c r="G2347" s="20">
        <v>1426.36335751</v>
      </c>
    </row>
    <row r="2348" spans="1:7" x14ac:dyDescent="0.2">
      <c r="A2348" s="27">
        <v>42856</v>
      </c>
      <c r="B2348" s="20" t="s">
        <v>34</v>
      </c>
      <c r="C2348" s="20" t="s">
        <v>22</v>
      </c>
      <c r="D2348" s="20">
        <v>5.6899947099999997</v>
      </c>
      <c r="E2348" s="20">
        <v>18.4440484</v>
      </c>
      <c r="F2348" s="20">
        <v>130.94482796</v>
      </c>
      <c r="G2348" s="20">
        <v>426.99775821999998</v>
      </c>
    </row>
    <row r="2349" spans="1:7" x14ac:dyDescent="0.2">
      <c r="A2349" s="27">
        <v>42856</v>
      </c>
      <c r="B2349" s="20" t="s">
        <v>34</v>
      </c>
      <c r="C2349" s="20" t="s">
        <v>31</v>
      </c>
      <c r="D2349" s="20">
        <v>1.4341441800000001</v>
      </c>
      <c r="E2349" s="20">
        <v>33.07573198</v>
      </c>
      <c r="F2349" s="20">
        <v>38.775609459999998</v>
      </c>
      <c r="G2349" s="20">
        <v>783.85185176000005</v>
      </c>
    </row>
    <row r="2350" spans="1:7" x14ac:dyDescent="0.2">
      <c r="A2350" s="27">
        <v>42856</v>
      </c>
      <c r="B2350" s="20" t="s">
        <v>34</v>
      </c>
      <c r="C2350" s="20" t="s">
        <v>32</v>
      </c>
      <c r="D2350" s="20">
        <v>1.3298048</v>
      </c>
      <c r="E2350" s="20">
        <v>22.356520889999999</v>
      </c>
      <c r="F2350" s="20">
        <v>35.8738618</v>
      </c>
      <c r="G2350" s="20">
        <v>501.84839734000002</v>
      </c>
    </row>
    <row r="2351" spans="1:7" x14ac:dyDescent="0.2">
      <c r="A2351" s="27">
        <v>42856</v>
      </c>
      <c r="B2351" s="20" t="s">
        <v>34</v>
      </c>
      <c r="C2351" s="20" t="s">
        <v>23</v>
      </c>
      <c r="D2351" s="20">
        <v>5.6932442400000003</v>
      </c>
      <c r="E2351" s="20">
        <v>85.518472979999999</v>
      </c>
      <c r="F2351" s="20">
        <v>137.42059950000001</v>
      </c>
      <c r="G2351" s="20">
        <v>1966.5857637900001</v>
      </c>
    </row>
    <row r="2352" spans="1:7" x14ac:dyDescent="0.2">
      <c r="A2352" s="27">
        <v>42856</v>
      </c>
      <c r="B2352" s="20" t="s">
        <v>34</v>
      </c>
      <c r="C2352" s="20" t="s">
        <v>24</v>
      </c>
      <c r="D2352" s="20">
        <v>5.8022078400000003</v>
      </c>
      <c r="E2352" s="20">
        <v>62.30047527</v>
      </c>
      <c r="F2352" s="20">
        <v>133.44863756000001</v>
      </c>
      <c r="G2352" s="20">
        <v>1441.4253674199999</v>
      </c>
    </row>
    <row r="2353" spans="1:7" x14ac:dyDescent="0.2">
      <c r="A2353" s="27">
        <v>42856</v>
      </c>
      <c r="B2353" s="20" t="s">
        <v>34</v>
      </c>
      <c r="C2353" s="20" t="s">
        <v>25</v>
      </c>
      <c r="D2353" s="20">
        <v>1.9147950499999999</v>
      </c>
      <c r="E2353" s="20">
        <v>64.721639030000006</v>
      </c>
      <c r="F2353" s="20">
        <v>46.682948289999999</v>
      </c>
      <c r="G2353" s="20">
        <v>1505.4763731600001</v>
      </c>
    </row>
    <row r="2354" spans="1:7" x14ac:dyDescent="0.2">
      <c r="A2354" s="27">
        <v>42856</v>
      </c>
      <c r="B2354" s="20" t="s">
        <v>34</v>
      </c>
      <c r="C2354" s="20" t="s">
        <v>26</v>
      </c>
      <c r="D2354" s="20">
        <v>12.33719003</v>
      </c>
      <c r="E2354" s="20">
        <v>133.53314811999999</v>
      </c>
      <c r="F2354" s="20">
        <v>296.97833546999999</v>
      </c>
      <c r="G2354" s="20">
        <v>3122.9008731200001</v>
      </c>
    </row>
    <row r="2355" spans="1:7" x14ac:dyDescent="0.2">
      <c r="A2355" s="27">
        <v>42856</v>
      </c>
      <c r="B2355" s="20" t="s">
        <v>34</v>
      </c>
      <c r="C2355" s="20" t="s">
        <v>27</v>
      </c>
      <c r="D2355" s="20">
        <v>34.947031389999999</v>
      </c>
      <c r="E2355" s="20">
        <v>297.07042472000001</v>
      </c>
      <c r="F2355" s="20">
        <v>830.62968086000001</v>
      </c>
      <c r="G2355" s="20">
        <v>6990.8748867499999</v>
      </c>
    </row>
    <row r="2356" spans="1:7" x14ac:dyDescent="0.2">
      <c r="A2356" s="27">
        <v>42856</v>
      </c>
      <c r="B2356" s="20" t="s">
        <v>34</v>
      </c>
      <c r="C2356" s="20" t="s">
        <v>28</v>
      </c>
      <c r="D2356" s="20">
        <v>4.2302244199999999</v>
      </c>
      <c r="E2356" s="20">
        <v>32.036686580000001</v>
      </c>
      <c r="F2356" s="20">
        <v>100.35652288999999</v>
      </c>
      <c r="G2356" s="20">
        <v>736.28149915999995</v>
      </c>
    </row>
    <row r="2357" spans="1:7" x14ac:dyDescent="0.2">
      <c r="A2357" s="27">
        <v>42856</v>
      </c>
      <c r="B2357" s="20" t="s">
        <v>34</v>
      </c>
      <c r="C2357" s="20" t="s">
        <v>29</v>
      </c>
      <c r="D2357" s="20">
        <v>5.7776948399999997</v>
      </c>
      <c r="E2357" s="20">
        <v>55.718147109999997</v>
      </c>
      <c r="F2357" s="20">
        <v>134.21923914000001</v>
      </c>
      <c r="G2357" s="20">
        <v>1298.7396919099999</v>
      </c>
    </row>
    <row r="2358" spans="1:7" x14ac:dyDescent="0.2">
      <c r="A2358" s="27">
        <v>42856</v>
      </c>
      <c r="B2358" s="20" t="s">
        <v>35</v>
      </c>
      <c r="C2358" s="20" t="s">
        <v>13</v>
      </c>
      <c r="D2358" s="20">
        <v>1.9801880300000001</v>
      </c>
      <c r="E2358" s="20">
        <v>16.67289349</v>
      </c>
      <c r="F2358" s="20">
        <v>61.637988800000002</v>
      </c>
      <c r="G2358" s="20">
        <v>511.39318062000001</v>
      </c>
    </row>
    <row r="2359" spans="1:7" x14ac:dyDescent="0.2">
      <c r="A2359" s="27">
        <v>42856</v>
      </c>
      <c r="B2359" s="20" t="s">
        <v>35</v>
      </c>
      <c r="C2359" s="20" t="s">
        <v>14</v>
      </c>
      <c r="D2359" s="20">
        <v>0.76797495999999998</v>
      </c>
      <c r="E2359" s="20">
        <v>3.45373507</v>
      </c>
      <c r="F2359" s="20">
        <v>25.089704149999999</v>
      </c>
      <c r="G2359" s="20">
        <v>105.72217464000001</v>
      </c>
    </row>
    <row r="2360" spans="1:7" x14ac:dyDescent="0.2">
      <c r="A2360" s="27">
        <v>42856</v>
      </c>
      <c r="B2360" s="20" t="s">
        <v>35</v>
      </c>
      <c r="C2360" s="20" t="s">
        <v>15</v>
      </c>
      <c r="D2360" s="20">
        <v>3.7913327899999998</v>
      </c>
      <c r="E2360" s="20">
        <v>24.246469749999999</v>
      </c>
      <c r="F2360" s="20">
        <v>119.39098379000001</v>
      </c>
      <c r="G2360" s="20">
        <v>744.66734339000004</v>
      </c>
    </row>
    <row r="2361" spans="1:7" x14ac:dyDescent="0.2">
      <c r="A2361" s="27">
        <v>42856</v>
      </c>
      <c r="B2361" s="20" t="s">
        <v>35</v>
      </c>
      <c r="C2361" s="20" t="s">
        <v>16</v>
      </c>
      <c r="D2361" s="20">
        <v>0.94273404000000005</v>
      </c>
      <c r="E2361" s="20">
        <v>4.5380004500000002</v>
      </c>
      <c r="F2361" s="20">
        <v>28.314477610000001</v>
      </c>
      <c r="G2361" s="20">
        <v>138.35634225000001</v>
      </c>
    </row>
    <row r="2362" spans="1:7" x14ac:dyDescent="0.2">
      <c r="A2362" s="27">
        <v>42856</v>
      </c>
      <c r="B2362" s="20" t="s">
        <v>35</v>
      </c>
      <c r="C2362" s="20" t="s">
        <v>17</v>
      </c>
      <c r="D2362" s="20">
        <v>5.7560101699999997</v>
      </c>
      <c r="E2362" s="20">
        <v>39.086310900000001</v>
      </c>
      <c r="F2362" s="20">
        <v>174.52122574000001</v>
      </c>
      <c r="G2362" s="20">
        <v>1199.2814292099999</v>
      </c>
    </row>
    <row r="2363" spans="1:7" x14ac:dyDescent="0.2">
      <c r="A2363" s="27">
        <v>42856</v>
      </c>
      <c r="B2363" s="20" t="s">
        <v>35</v>
      </c>
      <c r="C2363" s="20" t="s">
        <v>18</v>
      </c>
      <c r="D2363" s="20">
        <v>3.8371090099999998</v>
      </c>
      <c r="E2363" s="20">
        <v>12.26800334</v>
      </c>
      <c r="F2363" s="20">
        <v>116.31214169</v>
      </c>
      <c r="G2363" s="20">
        <v>376.64285981</v>
      </c>
    </row>
    <row r="2364" spans="1:7" x14ac:dyDescent="0.2">
      <c r="A2364" s="27">
        <v>42856</v>
      </c>
      <c r="B2364" s="20" t="s">
        <v>35</v>
      </c>
      <c r="C2364" s="20" t="s">
        <v>19</v>
      </c>
      <c r="D2364" s="20">
        <v>17.079673079999999</v>
      </c>
      <c r="E2364" s="20">
        <v>79.963211250000001</v>
      </c>
      <c r="F2364" s="20">
        <v>525.23615931999996</v>
      </c>
      <c r="G2364" s="20">
        <v>2474.9237957800001</v>
      </c>
    </row>
    <row r="2365" spans="1:7" x14ac:dyDescent="0.2">
      <c r="A2365" s="27">
        <v>42856</v>
      </c>
      <c r="B2365" s="20" t="s">
        <v>35</v>
      </c>
      <c r="C2365" s="20" t="s">
        <v>20</v>
      </c>
      <c r="D2365" s="20">
        <v>10.3843538</v>
      </c>
      <c r="E2365" s="20">
        <v>59.363752759999997</v>
      </c>
      <c r="F2365" s="20">
        <v>320.53237416000002</v>
      </c>
      <c r="G2365" s="20">
        <v>1814.5459313700001</v>
      </c>
    </row>
    <row r="2366" spans="1:7" x14ac:dyDescent="0.2">
      <c r="A2366" s="27">
        <v>42856</v>
      </c>
      <c r="B2366" s="20" t="s">
        <v>35</v>
      </c>
      <c r="C2366" s="20" t="s">
        <v>21</v>
      </c>
      <c r="D2366" s="20">
        <v>3.0451237099999999</v>
      </c>
      <c r="E2366" s="20">
        <v>32.835577139999998</v>
      </c>
      <c r="F2366" s="20">
        <v>95.454169829999998</v>
      </c>
      <c r="G2366" s="20">
        <v>1016.45656119</v>
      </c>
    </row>
    <row r="2367" spans="1:7" x14ac:dyDescent="0.2">
      <c r="A2367" s="27">
        <v>42856</v>
      </c>
      <c r="B2367" s="20" t="s">
        <v>35</v>
      </c>
      <c r="C2367" s="20" t="s">
        <v>22</v>
      </c>
      <c r="D2367" s="20">
        <v>2.0144229899999999</v>
      </c>
      <c r="E2367" s="20">
        <v>11.068862709999999</v>
      </c>
      <c r="F2367" s="20">
        <v>60.976614779999998</v>
      </c>
      <c r="G2367" s="20">
        <v>346.01971788999998</v>
      </c>
    </row>
    <row r="2368" spans="1:7" x14ac:dyDescent="0.2">
      <c r="A2368" s="27">
        <v>42856</v>
      </c>
      <c r="B2368" s="20" t="s">
        <v>35</v>
      </c>
      <c r="C2368" s="20" t="s">
        <v>31</v>
      </c>
      <c r="D2368" s="20">
        <v>2.9814341400000002</v>
      </c>
      <c r="E2368" s="20">
        <v>18.663651160000001</v>
      </c>
      <c r="F2368" s="20">
        <v>92.509701620000001</v>
      </c>
      <c r="G2368" s="20">
        <v>584.30227897999998</v>
      </c>
    </row>
    <row r="2369" spans="1:7" x14ac:dyDescent="0.2">
      <c r="A2369" s="27">
        <v>42856</v>
      </c>
      <c r="B2369" s="20" t="s">
        <v>35</v>
      </c>
      <c r="C2369" s="20" t="s">
        <v>32</v>
      </c>
      <c r="D2369" s="20">
        <v>3.7857798499999999</v>
      </c>
      <c r="E2369" s="20">
        <v>8.9500698199999995</v>
      </c>
      <c r="F2369" s="20">
        <v>115.59566481</v>
      </c>
      <c r="G2369" s="20">
        <v>274.92479097</v>
      </c>
    </row>
    <row r="2370" spans="1:7" x14ac:dyDescent="0.2">
      <c r="A2370" s="27">
        <v>42856</v>
      </c>
      <c r="B2370" s="20" t="s">
        <v>35</v>
      </c>
      <c r="C2370" s="20" t="s">
        <v>23</v>
      </c>
      <c r="D2370" s="20">
        <v>10.76322274</v>
      </c>
      <c r="E2370" s="20">
        <v>45.400631699999998</v>
      </c>
      <c r="F2370" s="20">
        <v>331.33266650000002</v>
      </c>
      <c r="G2370" s="20">
        <v>1393.6204979900001</v>
      </c>
    </row>
    <row r="2371" spans="1:7" x14ac:dyDescent="0.2">
      <c r="A2371" s="27">
        <v>42856</v>
      </c>
      <c r="B2371" s="20" t="s">
        <v>35</v>
      </c>
      <c r="C2371" s="20" t="s">
        <v>24</v>
      </c>
      <c r="D2371" s="20">
        <v>5.7533698500000003</v>
      </c>
      <c r="E2371" s="20">
        <v>25.349041079999999</v>
      </c>
      <c r="F2371" s="20">
        <v>175.42310556999999</v>
      </c>
      <c r="G2371" s="20">
        <v>775.94114732000003</v>
      </c>
    </row>
    <row r="2372" spans="1:7" x14ac:dyDescent="0.2">
      <c r="A2372" s="27">
        <v>42856</v>
      </c>
      <c r="B2372" s="20" t="s">
        <v>35</v>
      </c>
      <c r="C2372" s="20" t="s">
        <v>25</v>
      </c>
      <c r="D2372" s="20">
        <v>7.2645181299999999</v>
      </c>
      <c r="E2372" s="20">
        <v>43.309522180000002</v>
      </c>
      <c r="F2372" s="20">
        <v>226.58304068000001</v>
      </c>
      <c r="G2372" s="20">
        <v>1352.86384531</v>
      </c>
    </row>
    <row r="2373" spans="1:7" x14ac:dyDescent="0.2">
      <c r="A2373" s="27">
        <v>42856</v>
      </c>
      <c r="B2373" s="20" t="s">
        <v>35</v>
      </c>
      <c r="C2373" s="20" t="s">
        <v>26</v>
      </c>
      <c r="D2373" s="20">
        <v>12.438265019999999</v>
      </c>
      <c r="E2373" s="20">
        <v>77.996776969999999</v>
      </c>
      <c r="F2373" s="20">
        <v>388.07885174</v>
      </c>
      <c r="G2373" s="20">
        <v>2403.3201724800001</v>
      </c>
    </row>
    <row r="2374" spans="1:7" x14ac:dyDescent="0.2">
      <c r="A2374" s="27">
        <v>42856</v>
      </c>
      <c r="B2374" s="20" t="s">
        <v>35</v>
      </c>
      <c r="C2374" s="20" t="s">
        <v>27</v>
      </c>
      <c r="D2374" s="20">
        <v>41.599542270000001</v>
      </c>
      <c r="E2374" s="20">
        <v>183.9725153</v>
      </c>
      <c r="F2374" s="20">
        <v>1305.7248079799999</v>
      </c>
      <c r="G2374" s="20">
        <v>5755.79541324</v>
      </c>
    </row>
    <row r="2375" spans="1:7" x14ac:dyDescent="0.2">
      <c r="A2375" s="27">
        <v>42856</v>
      </c>
      <c r="B2375" s="20" t="s">
        <v>35</v>
      </c>
      <c r="C2375" s="20" t="s">
        <v>28</v>
      </c>
      <c r="D2375" s="20">
        <v>3.2183384400000001</v>
      </c>
      <c r="E2375" s="20">
        <v>14.964746460000001</v>
      </c>
      <c r="F2375" s="20">
        <v>96.598225290000002</v>
      </c>
      <c r="G2375" s="20">
        <v>460.38316366999999</v>
      </c>
    </row>
    <row r="2376" spans="1:7" x14ac:dyDescent="0.2">
      <c r="A2376" s="27">
        <v>42856</v>
      </c>
      <c r="B2376" s="20" t="s">
        <v>35</v>
      </c>
      <c r="C2376" s="20" t="s">
        <v>29</v>
      </c>
      <c r="D2376" s="20">
        <v>4.7665013399999996</v>
      </c>
      <c r="E2376" s="20">
        <v>26.718761279999999</v>
      </c>
      <c r="F2376" s="20">
        <v>144.24677614999999</v>
      </c>
      <c r="G2376" s="20">
        <v>827.62643216000004</v>
      </c>
    </row>
    <row r="2377" spans="1:7" x14ac:dyDescent="0.2">
      <c r="A2377" s="27">
        <v>42856</v>
      </c>
      <c r="B2377" s="20" t="s">
        <v>36</v>
      </c>
      <c r="C2377" s="20" t="s">
        <v>13</v>
      </c>
      <c r="D2377" s="20">
        <v>35.623363859999998</v>
      </c>
      <c r="E2377" s="20">
        <v>0</v>
      </c>
      <c r="F2377" s="20">
        <v>1317.7351665799999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14</v>
      </c>
      <c r="D2378" s="20">
        <v>27.34547504</v>
      </c>
      <c r="E2378" s="20">
        <v>0</v>
      </c>
      <c r="F2378" s="20">
        <v>1016.3438768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15</v>
      </c>
      <c r="D2379" s="20">
        <v>283.23893112000002</v>
      </c>
      <c r="E2379" s="20">
        <v>0</v>
      </c>
      <c r="F2379" s="20">
        <v>10646.33123892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16</v>
      </c>
      <c r="D2380" s="20">
        <v>46.980718109999998</v>
      </c>
      <c r="E2380" s="20">
        <v>0</v>
      </c>
      <c r="F2380" s="20">
        <v>1748.36865001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17</v>
      </c>
      <c r="D2381" s="20">
        <v>194.81768879000001</v>
      </c>
      <c r="E2381" s="20">
        <v>0</v>
      </c>
      <c r="F2381" s="20">
        <v>7305.6835915700003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18</v>
      </c>
      <c r="D2382" s="20">
        <v>96.78362679</v>
      </c>
      <c r="E2382" s="20">
        <v>0</v>
      </c>
      <c r="F2382" s="20">
        <v>3638.76736243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19</v>
      </c>
      <c r="D2383" s="20">
        <v>241.27006438000001</v>
      </c>
      <c r="E2383" s="20">
        <v>0</v>
      </c>
      <c r="F2383" s="20">
        <v>9044.3998883500008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20</v>
      </c>
      <c r="D2384" s="20">
        <v>116.69127736999999</v>
      </c>
      <c r="E2384" s="20">
        <v>0</v>
      </c>
      <c r="F2384" s="20">
        <v>4311.4407564900002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21</v>
      </c>
      <c r="D2385" s="20">
        <v>133.63535662999999</v>
      </c>
      <c r="E2385" s="20">
        <v>0</v>
      </c>
      <c r="F2385" s="20">
        <v>4988.7700466400001</v>
      </c>
      <c r="G2385" s="20">
        <v>0</v>
      </c>
    </row>
    <row r="2386" spans="1:7" x14ac:dyDescent="0.2">
      <c r="A2386" s="27">
        <v>42856</v>
      </c>
      <c r="B2386" s="20" t="s">
        <v>36</v>
      </c>
      <c r="C2386" s="20" t="s">
        <v>22</v>
      </c>
      <c r="D2386" s="20">
        <v>68.971900219999995</v>
      </c>
      <c r="E2386" s="20">
        <v>0</v>
      </c>
      <c r="F2386" s="20">
        <v>2586.6137235599999</v>
      </c>
      <c r="G2386" s="20">
        <v>0</v>
      </c>
    </row>
    <row r="2387" spans="1:7" x14ac:dyDescent="0.2">
      <c r="A2387" s="27">
        <v>42856</v>
      </c>
      <c r="B2387" s="20" t="s">
        <v>36</v>
      </c>
      <c r="C2387" s="20" t="s">
        <v>31</v>
      </c>
      <c r="D2387" s="20">
        <v>133.4559486</v>
      </c>
      <c r="E2387" s="20">
        <v>0</v>
      </c>
      <c r="F2387" s="20">
        <v>5003.8235933100004</v>
      </c>
      <c r="G2387" s="20">
        <v>0</v>
      </c>
    </row>
    <row r="2388" spans="1:7" x14ac:dyDescent="0.2">
      <c r="A2388" s="27">
        <v>42856</v>
      </c>
      <c r="B2388" s="20" t="s">
        <v>36</v>
      </c>
      <c r="C2388" s="20" t="s">
        <v>32</v>
      </c>
      <c r="D2388" s="20">
        <v>39.458252809999998</v>
      </c>
      <c r="E2388" s="20">
        <v>0</v>
      </c>
      <c r="F2388" s="20">
        <v>1477.1809206299999</v>
      </c>
      <c r="G2388" s="20">
        <v>0</v>
      </c>
    </row>
    <row r="2389" spans="1:7" x14ac:dyDescent="0.2">
      <c r="A2389" s="27">
        <v>42856</v>
      </c>
      <c r="B2389" s="20" t="s">
        <v>36</v>
      </c>
      <c r="C2389" s="20" t="s">
        <v>23</v>
      </c>
      <c r="D2389" s="20">
        <v>226.18357363999999</v>
      </c>
      <c r="E2389" s="20">
        <v>0</v>
      </c>
      <c r="F2389" s="20">
        <v>8440.1986561899994</v>
      </c>
      <c r="G2389" s="20">
        <v>0</v>
      </c>
    </row>
    <row r="2390" spans="1:7" x14ac:dyDescent="0.2">
      <c r="A2390" s="27">
        <v>42856</v>
      </c>
      <c r="B2390" s="20" t="s">
        <v>36</v>
      </c>
      <c r="C2390" s="20" t="s">
        <v>24</v>
      </c>
      <c r="D2390" s="20">
        <v>86.063411939999995</v>
      </c>
      <c r="E2390" s="20">
        <v>0</v>
      </c>
      <c r="F2390" s="20">
        <v>3214.6284532</v>
      </c>
      <c r="G2390" s="20">
        <v>0</v>
      </c>
    </row>
    <row r="2391" spans="1:7" x14ac:dyDescent="0.2">
      <c r="A2391" s="27">
        <v>42856</v>
      </c>
      <c r="B2391" s="20" t="s">
        <v>36</v>
      </c>
      <c r="C2391" s="20" t="s">
        <v>25</v>
      </c>
      <c r="D2391" s="20">
        <v>317.21562920000002</v>
      </c>
      <c r="E2391" s="20">
        <v>0</v>
      </c>
      <c r="F2391" s="20">
        <v>11809.741674860001</v>
      </c>
      <c r="G2391" s="20">
        <v>0</v>
      </c>
    </row>
    <row r="2392" spans="1:7" x14ac:dyDescent="0.2">
      <c r="A2392" s="27">
        <v>42856</v>
      </c>
      <c r="B2392" s="20" t="s">
        <v>36</v>
      </c>
      <c r="C2392" s="20" t="s">
        <v>26</v>
      </c>
      <c r="D2392" s="20">
        <v>212.75093422</v>
      </c>
      <c r="E2392" s="20">
        <v>0</v>
      </c>
      <c r="F2392" s="20">
        <v>7833.0567748000003</v>
      </c>
      <c r="G2392" s="20">
        <v>0</v>
      </c>
    </row>
    <row r="2393" spans="1:7" x14ac:dyDescent="0.2">
      <c r="A2393" s="27">
        <v>42856</v>
      </c>
      <c r="B2393" s="20" t="s">
        <v>36</v>
      </c>
      <c r="C2393" s="20" t="s">
        <v>27</v>
      </c>
      <c r="D2393" s="20">
        <v>412.4953648</v>
      </c>
      <c r="E2393" s="20">
        <v>0</v>
      </c>
      <c r="F2393" s="20">
        <v>15354.977767619999</v>
      </c>
      <c r="G2393" s="20">
        <v>0</v>
      </c>
    </row>
    <row r="2394" spans="1:7" x14ac:dyDescent="0.2">
      <c r="A2394" s="27">
        <v>42856</v>
      </c>
      <c r="B2394" s="20" t="s">
        <v>36</v>
      </c>
      <c r="C2394" s="20" t="s">
        <v>28</v>
      </c>
      <c r="D2394" s="20">
        <v>40.727970579999997</v>
      </c>
      <c r="E2394" s="20">
        <v>0</v>
      </c>
      <c r="F2394" s="20">
        <v>1515.47430994</v>
      </c>
      <c r="G2394" s="20">
        <v>0</v>
      </c>
    </row>
    <row r="2395" spans="1:7" x14ac:dyDescent="0.2">
      <c r="A2395" s="27">
        <v>42856</v>
      </c>
      <c r="B2395" s="20" t="s">
        <v>36</v>
      </c>
      <c r="C2395" s="20" t="s">
        <v>29</v>
      </c>
      <c r="D2395" s="20">
        <v>113.92076552</v>
      </c>
      <c r="E2395" s="20">
        <v>0</v>
      </c>
      <c r="F2395" s="20">
        <v>4266.5953597400003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13</v>
      </c>
      <c r="D2396" s="20">
        <v>66.392577869999997</v>
      </c>
      <c r="E2396" s="20">
        <v>0</v>
      </c>
      <c r="F2396" s="20">
        <v>2681.8853434100001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14</v>
      </c>
      <c r="D2397" s="20">
        <v>56.962240970000003</v>
      </c>
      <c r="E2397" s="20">
        <v>0</v>
      </c>
      <c r="F2397" s="20">
        <v>2337.2733606800002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15</v>
      </c>
      <c r="D2398" s="20">
        <v>276.14272686999999</v>
      </c>
      <c r="E2398" s="20">
        <v>0</v>
      </c>
      <c r="F2398" s="20">
        <v>11132.58387117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16</v>
      </c>
      <c r="D2399" s="20">
        <v>45.212768650000001</v>
      </c>
      <c r="E2399" s="20">
        <v>0</v>
      </c>
      <c r="F2399" s="20">
        <v>1819.09876844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17</v>
      </c>
      <c r="D2400" s="20">
        <v>392.83236499999998</v>
      </c>
      <c r="E2400" s="20">
        <v>0</v>
      </c>
      <c r="F2400" s="20">
        <v>15793.96274547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18</v>
      </c>
      <c r="D2401" s="20">
        <v>107.21701779999999</v>
      </c>
      <c r="E2401" s="20">
        <v>0</v>
      </c>
      <c r="F2401" s="20">
        <v>4329.37180481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19</v>
      </c>
      <c r="D2402" s="20">
        <v>198.18934988000001</v>
      </c>
      <c r="E2402" s="20">
        <v>0</v>
      </c>
      <c r="F2402" s="20">
        <v>7994.5391556000004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20</v>
      </c>
      <c r="D2403" s="20">
        <v>97.899727900000002</v>
      </c>
      <c r="E2403" s="20">
        <v>0</v>
      </c>
      <c r="F2403" s="20">
        <v>3941.4461884100001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21</v>
      </c>
      <c r="D2404" s="20">
        <v>168.65150706</v>
      </c>
      <c r="E2404" s="20">
        <v>0</v>
      </c>
      <c r="F2404" s="20">
        <v>6799.9830106099998</v>
      </c>
      <c r="G2404" s="20">
        <v>0</v>
      </c>
    </row>
    <row r="2405" spans="1:7" x14ac:dyDescent="0.2">
      <c r="A2405" s="27">
        <v>42856</v>
      </c>
      <c r="B2405" s="20" t="s">
        <v>37</v>
      </c>
      <c r="C2405" s="20" t="s">
        <v>22</v>
      </c>
      <c r="D2405" s="20">
        <v>58.017357060000002</v>
      </c>
      <c r="E2405" s="20">
        <v>0</v>
      </c>
      <c r="F2405" s="20">
        <v>2329.4113019000001</v>
      </c>
      <c r="G2405" s="20">
        <v>0</v>
      </c>
    </row>
    <row r="2406" spans="1:7" x14ac:dyDescent="0.2">
      <c r="A2406" s="27">
        <v>42856</v>
      </c>
      <c r="B2406" s="20" t="s">
        <v>37</v>
      </c>
      <c r="C2406" s="20" t="s">
        <v>31</v>
      </c>
      <c r="D2406" s="20">
        <v>134.29907689999999</v>
      </c>
      <c r="E2406" s="20">
        <v>0</v>
      </c>
      <c r="F2406" s="20">
        <v>5408.6204768799998</v>
      </c>
      <c r="G2406" s="20">
        <v>0</v>
      </c>
    </row>
    <row r="2407" spans="1:7" x14ac:dyDescent="0.2">
      <c r="A2407" s="27">
        <v>42856</v>
      </c>
      <c r="B2407" s="20" t="s">
        <v>37</v>
      </c>
      <c r="C2407" s="20" t="s">
        <v>32</v>
      </c>
      <c r="D2407" s="20">
        <v>51.006599540000003</v>
      </c>
      <c r="E2407" s="20">
        <v>0</v>
      </c>
      <c r="F2407" s="20">
        <v>2052.38962889</v>
      </c>
      <c r="G2407" s="20">
        <v>0</v>
      </c>
    </row>
    <row r="2408" spans="1:7" x14ac:dyDescent="0.2">
      <c r="A2408" s="27">
        <v>42856</v>
      </c>
      <c r="B2408" s="20" t="s">
        <v>37</v>
      </c>
      <c r="C2408" s="20" t="s">
        <v>23</v>
      </c>
      <c r="D2408" s="20">
        <v>309.57677038999998</v>
      </c>
      <c r="E2408" s="20">
        <v>0</v>
      </c>
      <c r="F2408" s="20">
        <v>12440.48050824</v>
      </c>
      <c r="G2408" s="20">
        <v>0</v>
      </c>
    </row>
    <row r="2409" spans="1:7" x14ac:dyDescent="0.2">
      <c r="A2409" s="27">
        <v>42856</v>
      </c>
      <c r="B2409" s="20" t="s">
        <v>37</v>
      </c>
      <c r="C2409" s="20" t="s">
        <v>24</v>
      </c>
      <c r="D2409" s="20">
        <v>79.556769520000003</v>
      </c>
      <c r="E2409" s="20">
        <v>0</v>
      </c>
      <c r="F2409" s="20">
        <v>3197.9647765899999</v>
      </c>
      <c r="G2409" s="20">
        <v>0</v>
      </c>
    </row>
    <row r="2410" spans="1:7" x14ac:dyDescent="0.2">
      <c r="A2410" s="27">
        <v>42856</v>
      </c>
      <c r="B2410" s="20" t="s">
        <v>37</v>
      </c>
      <c r="C2410" s="20" t="s">
        <v>25</v>
      </c>
      <c r="D2410" s="20">
        <v>200.22577817000001</v>
      </c>
      <c r="E2410" s="20">
        <v>0</v>
      </c>
      <c r="F2410" s="20">
        <v>8066.7358510800004</v>
      </c>
      <c r="G2410" s="20">
        <v>0</v>
      </c>
    </row>
    <row r="2411" spans="1:7" x14ac:dyDescent="0.2">
      <c r="A2411" s="27">
        <v>42856</v>
      </c>
      <c r="B2411" s="20" t="s">
        <v>37</v>
      </c>
      <c r="C2411" s="20" t="s">
        <v>26</v>
      </c>
      <c r="D2411" s="20">
        <v>162.81313036</v>
      </c>
      <c r="E2411" s="20">
        <v>0</v>
      </c>
      <c r="F2411" s="20">
        <v>6555.9825320500004</v>
      </c>
      <c r="G2411" s="20">
        <v>0</v>
      </c>
    </row>
    <row r="2412" spans="1:7" x14ac:dyDescent="0.2">
      <c r="A2412" s="27">
        <v>42856</v>
      </c>
      <c r="B2412" s="20" t="s">
        <v>37</v>
      </c>
      <c r="C2412" s="20" t="s">
        <v>27</v>
      </c>
      <c r="D2412" s="20">
        <v>272.66427948</v>
      </c>
      <c r="E2412" s="20">
        <v>0</v>
      </c>
      <c r="F2412" s="20">
        <v>10969.443050010001</v>
      </c>
      <c r="G2412" s="20">
        <v>0</v>
      </c>
    </row>
    <row r="2413" spans="1:7" x14ac:dyDescent="0.2">
      <c r="A2413" s="27">
        <v>42856</v>
      </c>
      <c r="B2413" s="20" t="s">
        <v>37</v>
      </c>
      <c r="C2413" s="20" t="s">
        <v>28</v>
      </c>
      <c r="D2413" s="20">
        <v>31.39476982</v>
      </c>
      <c r="E2413" s="20">
        <v>0</v>
      </c>
      <c r="F2413" s="20">
        <v>1265.05648376</v>
      </c>
      <c r="G2413" s="20">
        <v>0</v>
      </c>
    </row>
    <row r="2414" spans="1:7" x14ac:dyDescent="0.2">
      <c r="A2414" s="27">
        <v>42856</v>
      </c>
      <c r="B2414" s="20" t="s">
        <v>37</v>
      </c>
      <c r="C2414" s="20" t="s">
        <v>29</v>
      </c>
      <c r="D2414" s="20">
        <v>121.44131296</v>
      </c>
      <c r="E2414" s="20">
        <v>0</v>
      </c>
      <c r="F2414" s="20">
        <v>4903.5939957299997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13</v>
      </c>
      <c r="D2415" s="20">
        <v>18.027853319999998</v>
      </c>
      <c r="E2415" s="20">
        <v>0</v>
      </c>
      <c r="F2415" s="20">
        <v>830.55488344000003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14</v>
      </c>
      <c r="D2416" s="20">
        <v>42.775723890000002</v>
      </c>
      <c r="E2416" s="20">
        <v>0</v>
      </c>
      <c r="F2416" s="20">
        <v>2000.95411573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15</v>
      </c>
      <c r="D2417" s="20">
        <v>66.571531649999997</v>
      </c>
      <c r="E2417" s="20">
        <v>0</v>
      </c>
      <c r="F2417" s="20">
        <v>3067.9137956899999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16</v>
      </c>
      <c r="D2418" s="20">
        <v>11.305295109999999</v>
      </c>
      <c r="E2418" s="20">
        <v>0</v>
      </c>
      <c r="F2418" s="20">
        <v>518.10763145999999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17</v>
      </c>
      <c r="D2419" s="20">
        <v>93.221383979999999</v>
      </c>
      <c r="E2419" s="20">
        <v>0</v>
      </c>
      <c r="F2419" s="20">
        <v>4279.5364243499998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18</v>
      </c>
      <c r="D2420" s="20">
        <v>28.085464049999999</v>
      </c>
      <c r="E2420" s="20">
        <v>0</v>
      </c>
      <c r="F2420" s="20">
        <v>1286.8685379999999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19</v>
      </c>
      <c r="D2421" s="20">
        <v>55.595371909999997</v>
      </c>
      <c r="E2421" s="20">
        <v>0</v>
      </c>
      <c r="F2421" s="20">
        <v>2535.2039294699998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20</v>
      </c>
      <c r="D2422" s="20">
        <v>29.66630447</v>
      </c>
      <c r="E2422" s="20">
        <v>0</v>
      </c>
      <c r="F2422" s="20">
        <v>1357.9703076999999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21</v>
      </c>
      <c r="D2423" s="20">
        <v>52.770115449999999</v>
      </c>
      <c r="E2423" s="20">
        <v>0</v>
      </c>
      <c r="F2423" s="20">
        <v>2428.65114541</v>
      </c>
      <c r="G2423" s="20">
        <v>0</v>
      </c>
    </row>
    <row r="2424" spans="1:7" x14ac:dyDescent="0.2">
      <c r="A2424" s="27">
        <v>42856</v>
      </c>
      <c r="B2424" s="20" t="s">
        <v>38</v>
      </c>
      <c r="C2424" s="20" t="s">
        <v>22</v>
      </c>
      <c r="D2424" s="20">
        <v>11.8242552</v>
      </c>
      <c r="E2424" s="20">
        <v>0</v>
      </c>
      <c r="F2424" s="20">
        <v>537.78723281999999</v>
      </c>
      <c r="G2424" s="20">
        <v>0</v>
      </c>
    </row>
    <row r="2425" spans="1:7" x14ac:dyDescent="0.2">
      <c r="A2425" s="27">
        <v>42856</v>
      </c>
      <c r="B2425" s="20" t="s">
        <v>38</v>
      </c>
      <c r="C2425" s="20" t="s">
        <v>31</v>
      </c>
      <c r="D2425" s="20">
        <v>31.498457729999998</v>
      </c>
      <c r="E2425" s="20">
        <v>0</v>
      </c>
      <c r="F2425" s="20">
        <v>1429.53244597</v>
      </c>
      <c r="G2425" s="20">
        <v>0</v>
      </c>
    </row>
    <row r="2426" spans="1:7" x14ac:dyDescent="0.2">
      <c r="A2426" s="27">
        <v>42856</v>
      </c>
      <c r="B2426" s="20" t="s">
        <v>38</v>
      </c>
      <c r="C2426" s="20" t="s">
        <v>32</v>
      </c>
      <c r="D2426" s="20">
        <v>14.5918294</v>
      </c>
      <c r="E2426" s="20">
        <v>0</v>
      </c>
      <c r="F2426" s="20">
        <v>670.66597507999995</v>
      </c>
      <c r="G2426" s="20">
        <v>0</v>
      </c>
    </row>
    <row r="2427" spans="1:7" x14ac:dyDescent="0.2">
      <c r="A2427" s="27">
        <v>42856</v>
      </c>
      <c r="B2427" s="20" t="s">
        <v>38</v>
      </c>
      <c r="C2427" s="20" t="s">
        <v>23</v>
      </c>
      <c r="D2427" s="20">
        <v>75.329118730000005</v>
      </c>
      <c r="E2427" s="20">
        <v>0</v>
      </c>
      <c r="F2427" s="20">
        <v>3417.6215914700001</v>
      </c>
      <c r="G2427" s="20">
        <v>0</v>
      </c>
    </row>
    <row r="2428" spans="1:7" x14ac:dyDescent="0.2">
      <c r="A2428" s="27">
        <v>42856</v>
      </c>
      <c r="B2428" s="20" t="s">
        <v>38</v>
      </c>
      <c r="C2428" s="20" t="s">
        <v>24</v>
      </c>
      <c r="D2428" s="20">
        <v>14.48510362</v>
      </c>
      <c r="E2428" s="20">
        <v>0</v>
      </c>
      <c r="F2428" s="20">
        <v>663.20322528999998</v>
      </c>
      <c r="G2428" s="20">
        <v>0</v>
      </c>
    </row>
    <row r="2429" spans="1:7" x14ac:dyDescent="0.2">
      <c r="A2429" s="27">
        <v>42856</v>
      </c>
      <c r="B2429" s="20" t="s">
        <v>38</v>
      </c>
      <c r="C2429" s="20" t="s">
        <v>25</v>
      </c>
      <c r="D2429" s="20">
        <v>42.07536004</v>
      </c>
      <c r="E2429" s="20">
        <v>0</v>
      </c>
      <c r="F2429" s="20">
        <v>1948.00660386</v>
      </c>
      <c r="G2429" s="20">
        <v>0</v>
      </c>
    </row>
    <row r="2430" spans="1:7" x14ac:dyDescent="0.2">
      <c r="A2430" s="27">
        <v>42856</v>
      </c>
      <c r="B2430" s="20" t="s">
        <v>38</v>
      </c>
      <c r="C2430" s="20" t="s">
        <v>26</v>
      </c>
      <c r="D2430" s="20">
        <v>57.231323740000001</v>
      </c>
      <c r="E2430" s="20">
        <v>0</v>
      </c>
      <c r="F2430" s="20">
        <v>2608.7054807700001</v>
      </c>
      <c r="G2430" s="20">
        <v>0</v>
      </c>
    </row>
    <row r="2431" spans="1:7" x14ac:dyDescent="0.2">
      <c r="A2431" s="27">
        <v>42856</v>
      </c>
      <c r="B2431" s="20" t="s">
        <v>38</v>
      </c>
      <c r="C2431" s="20" t="s">
        <v>27</v>
      </c>
      <c r="D2431" s="20">
        <v>47.571615370000004</v>
      </c>
      <c r="E2431" s="20">
        <v>0</v>
      </c>
      <c r="F2431" s="20">
        <v>2181.4179179399998</v>
      </c>
      <c r="G2431" s="20">
        <v>0</v>
      </c>
    </row>
    <row r="2432" spans="1:7" x14ac:dyDescent="0.2">
      <c r="A2432" s="27">
        <v>42856</v>
      </c>
      <c r="B2432" s="20" t="s">
        <v>38</v>
      </c>
      <c r="C2432" s="20" t="s">
        <v>28</v>
      </c>
      <c r="D2432" s="20">
        <v>5.0870645799999998</v>
      </c>
      <c r="E2432" s="20">
        <v>0</v>
      </c>
      <c r="F2432" s="20">
        <v>235.57717277</v>
      </c>
      <c r="G2432" s="20">
        <v>0</v>
      </c>
    </row>
    <row r="2433" spans="1:7" x14ac:dyDescent="0.2">
      <c r="A2433" s="27">
        <v>42856</v>
      </c>
      <c r="B2433" s="20" t="s">
        <v>38</v>
      </c>
      <c r="C2433" s="20" t="s">
        <v>29</v>
      </c>
      <c r="D2433" s="20">
        <v>33.344961210000001</v>
      </c>
      <c r="E2433" s="20">
        <v>0</v>
      </c>
      <c r="F2433" s="20">
        <v>1531.7465131599999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13</v>
      </c>
      <c r="D2434" s="20">
        <v>42.801173769999998</v>
      </c>
      <c r="E2434" s="20">
        <v>0</v>
      </c>
      <c r="F2434" s="20">
        <v>2203.5812187699999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14</v>
      </c>
      <c r="D2435" s="20">
        <v>40.735574710000002</v>
      </c>
      <c r="E2435" s="20">
        <v>0</v>
      </c>
      <c r="F2435" s="20">
        <v>2143.24282322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15</v>
      </c>
      <c r="D2436" s="20">
        <v>76.492011880000007</v>
      </c>
      <c r="E2436" s="20">
        <v>0</v>
      </c>
      <c r="F2436" s="20">
        <v>3944.7106004799998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16</v>
      </c>
      <c r="D2437" s="20">
        <v>10.21398033</v>
      </c>
      <c r="E2437" s="20">
        <v>0</v>
      </c>
      <c r="F2437" s="20">
        <v>537.08006914999999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17</v>
      </c>
      <c r="D2438" s="20">
        <v>141.90402978</v>
      </c>
      <c r="E2438" s="20">
        <v>0</v>
      </c>
      <c r="F2438" s="20">
        <v>7314.4937037399995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18</v>
      </c>
      <c r="D2439" s="20">
        <v>35.393999690000001</v>
      </c>
      <c r="E2439" s="20">
        <v>0</v>
      </c>
      <c r="F2439" s="20">
        <v>1807.5825292699999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19</v>
      </c>
      <c r="D2440" s="20">
        <v>73.254865760000001</v>
      </c>
      <c r="E2440" s="20">
        <v>0</v>
      </c>
      <c r="F2440" s="20">
        <v>3758.6330871700002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20</v>
      </c>
      <c r="D2441" s="20">
        <v>41.097050969999998</v>
      </c>
      <c r="E2441" s="20">
        <v>0</v>
      </c>
      <c r="F2441" s="20">
        <v>2123.8541733900001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21</v>
      </c>
      <c r="D2442" s="20">
        <v>74.754766500000002</v>
      </c>
      <c r="E2442" s="20">
        <v>0</v>
      </c>
      <c r="F2442" s="20">
        <v>3849.75732655</v>
      </c>
      <c r="G2442" s="20">
        <v>0</v>
      </c>
    </row>
    <row r="2443" spans="1:7" x14ac:dyDescent="0.2">
      <c r="A2443" s="27">
        <v>42856</v>
      </c>
      <c r="B2443" s="20" t="s">
        <v>39</v>
      </c>
      <c r="C2443" s="20" t="s">
        <v>22</v>
      </c>
      <c r="D2443" s="20">
        <v>21.053429470000001</v>
      </c>
      <c r="E2443" s="20">
        <v>0</v>
      </c>
      <c r="F2443" s="20">
        <v>1063.9074838500001</v>
      </c>
      <c r="G2443" s="20">
        <v>0</v>
      </c>
    </row>
    <row r="2444" spans="1:7" x14ac:dyDescent="0.2">
      <c r="A2444" s="27">
        <v>42856</v>
      </c>
      <c r="B2444" s="20" t="s">
        <v>39</v>
      </c>
      <c r="C2444" s="20" t="s">
        <v>31</v>
      </c>
      <c r="D2444" s="20">
        <v>42.806794539999999</v>
      </c>
      <c r="E2444" s="20">
        <v>0</v>
      </c>
      <c r="F2444" s="20">
        <v>2186.8632331099998</v>
      </c>
      <c r="G2444" s="20">
        <v>0</v>
      </c>
    </row>
    <row r="2445" spans="1:7" x14ac:dyDescent="0.2">
      <c r="A2445" s="27">
        <v>42856</v>
      </c>
      <c r="B2445" s="20" t="s">
        <v>39</v>
      </c>
      <c r="C2445" s="20" t="s">
        <v>32</v>
      </c>
      <c r="D2445" s="20">
        <v>24.157662970000001</v>
      </c>
      <c r="E2445" s="20">
        <v>0</v>
      </c>
      <c r="F2445" s="20">
        <v>1237.1780641</v>
      </c>
      <c r="G2445" s="20">
        <v>0</v>
      </c>
    </row>
    <row r="2446" spans="1:7" x14ac:dyDescent="0.2">
      <c r="A2446" s="27">
        <v>42856</v>
      </c>
      <c r="B2446" s="20" t="s">
        <v>39</v>
      </c>
      <c r="C2446" s="20" t="s">
        <v>23</v>
      </c>
      <c r="D2446" s="20">
        <v>88.621508500000004</v>
      </c>
      <c r="E2446" s="20">
        <v>0</v>
      </c>
      <c r="F2446" s="20">
        <v>4552.1337336899996</v>
      </c>
      <c r="G2446" s="20">
        <v>0</v>
      </c>
    </row>
    <row r="2447" spans="1:7" x14ac:dyDescent="0.2">
      <c r="A2447" s="27">
        <v>42856</v>
      </c>
      <c r="B2447" s="20" t="s">
        <v>39</v>
      </c>
      <c r="C2447" s="20" t="s">
        <v>24</v>
      </c>
      <c r="D2447" s="20">
        <v>20.642527690000001</v>
      </c>
      <c r="E2447" s="20">
        <v>0</v>
      </c>
      <c r="F2447" s="20">
        <v>1059.1057668399999</v>
      </c>
      <c r="G2447" s="20">
        <v>0</v>
      </c>
    </row>
    <row r="2448" spans="1:7" x14ac:dyDescent="0.2">
      <c r="A2448" s="27">
        <v>42856</v>
      </c>
      <c r="B2448" s="20" t="s">
        <v>39</v>
      </c>
      <c r="C2448" s="20" t="s">
        <v>25</v>
      </c>
      <c r="D2448" s="20">
        <v>26.280218649999998</v>
      </c>
      <c r="E2448" s="20">
        <v>0</v>
      </c>
      <c r="F2448" s="20">
        <v>1344.6812017</v>
      </c>
      <c r="G2448" s="20">
        <v>0</v>
      </c>
    </row>
    <row r="2449" spans="1:7" x14ac:dyDescent="0.2">
      <c r="A2449" s="27">
        <v>42856</v>
      </c>
      <c r="B2449" s="20" t="s">
        <v>39</v>
      </c>
      <c r="C2449" s="20" t="s">
        <v>26</v>
      </c>
      <c r="D2449" s="20">
        <v>88.455154059999998</v>
      </c>
      <c r="E2449" s="20">
        <v>0</v>
      </c>
      <c r="F2449" s="20">
        <v>4531.2020448699996</v>
      </c>
      <c r="G2449" s="20">
        <v>0</v>
      </c>
    </row>
    <row r="2450" spans="1:7" x14ac:dyDescent="0.2">
      <c r="A2450" s="27">
        <v>42856</v>
      </c>
      <c r="B2450" s="20" t="s">
        <v>39</v>
      </c>
      <c r="C2450" s="20" t="s">
        <v>27</v>
      </c>
      <c r="D2450" s="20">
        <v>53.177508979999999</v>
      </c>
      <c r="E2450" s="20">
        <v>0</v>
      </c>
      <c r="F2450" s="20">
        <v>2709.3641449900001</v>
      </c>
      <c r="G2450" s="20">
        <v>0</v>
      </c>
    </row>
    <row r="2451" spans="1:7" x14ac:dyDescent="0.2">
      <c r="A2451" s="27">
        <v>42856</v>
      </c>
      <c r="B2451" s="20" t="s">
        <v>39</v>
      </c>
      <c r="C2451" s="20" t="s">
        <v>28</v>
      </c>
      <c r="D2451" s="20">
        <v>11.3130712</v>
      </c>
      <c r="E2451" s="20">
        <v>0</v>
      </c>
      <c r="F2451" s="20">
        <v>581.33745159</v>
      </c>
      <c r="G2451" s="20">
        <v>0</v>
      </c>
    </row>
    <row r="2452" spans="1:7" x14ac:dyDescent="0.2">
      <c r="A2452" s="27">
        <v>42856</v>
      </c>
      <c r="B2452" s="20" t="s">
        <v>39</v>
      </c>
      <c r="C2452" s="20" t="s">
        <v>29</v>
      </c>
      <c r="D2452" s="20">
        <v>38.388779839999998</v>
      </c>
      <c r="E2452" s="20">
        <v>0</v>
      </c>
      <c r="F2452" s="20">
        <v>1975.98230186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13</v>
      </c>
      <c r="D2453" s="20">
        <v>29.954168930000002</v>
      </c>
      <c r="E2453" s="20">
        <v>0</v>
      </c>
      <c r="F2453" s="20">
        <v>1824.6301841100001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14</v>
      </c>
      <c r="D2454" s="20">
        <v>19.41202629</v>
      </c>
      <c r="E2454" s="20">
        <v>0</v>
      </c>
      <c r="F2454" s="20">
        <v>1187.6822090400001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15</v>
      </c>
      <c r="D2455" s="20">
        <v>30.698874790000001</v>
      </c>
      <c r="E2455" s="20">
        <v>0</v>
      </c>
      <c r="F2455" s="20">
        <v>1862.4604860100001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16</v>
      </c>
      <c r="D2456" s="20">
        <v>8.3080159099999999</v>
      </c>
      <c r="E2456" s="20">
        <v>0</v>
      </c>
      <c r="F2456" s="20">
        <v>501.97281776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17</v>
      </c>
      <c r="D2457" s="20">
        <v>79.879230989999996</v>
      </c>
      <c r="E2457" s="20">
        <v>0</v>
      </c>
      <c r="F2457" s="20">
        <v>4893.40182663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18</v>
      </c>
      <c r="D2458" s="20">
        <v>11.93007523</v>
      </c>
      <c r="E2458" s="20">
        <v>0</v>
      </c>
      <c r="F2458" s="20">
        <v>724.94347273999995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19</v>
      </c>
      <c r="D2459" s="20">
        <v>34.913543679999997</v>
      </c>
      <c r="E2459" s="20">
        <v>0</v>
      </c>
      <c r="F2459" s="20">
        <v>2145.0473683700002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20</v>
      </c>
      <c r="D2460" s="20">
        <v>26.751510509999999</v>
      </c>
      <c r="E2460" s="20">
        <v>0</v>
      </c>
      <c r="F2460" s="20">
        <v>1652.0176851000001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21</v>
      </c>
      <c r="D2461" s="20">
        <v>38.365182560000001</v>
      </c>
      <c r="E2461" s="20">
        <v>0</v>
      </c>
      <c r="F2461" s="20">
        <v>2341.3349582800001</v>
      </c>
      <c r="G2461" s="20">
        <v>0</v>
      </c>
    </row>
    <row r="2462" spans="1:7" x14ac:dyDescent="0.2">
      <c r="A2462" s="27">
        <v>42856</v>
      </c>
      <c r="B2462" s="20" t="s">
        <v>40</v>
      </c>
      <c r="C2462" s="20" t="s">
        <v>22</v>
      </c>
      <c r="D2462" s="20">
        <v>6.1548797799999999</v>
      </c>
      <c r="E2462" s="20">
        <v>0</v>
      </c>
      <c r="F2462" s="20">
        <v>375.81425812999998</v>
      </c>
      <c r="G2462" s="20">
        <v>0</v>
      </c>
    </row>
    <row r="2463" spans="1:7" x14ac:dyDescent="0.2">
      <c r="A2463" s="27">
        <v>42856</v>
      </c>
      <c r="B2463" s="20" t="s">
        <v>40</v>
      </c>
      <c r="C2463" s="20" t="s">
        <v>31</v>
      </c>
      <c r="D2463" s="20">
        <v>14.76690318</v>
      </c>
      <c r="E2463" s="20">
        <v>0</v>
      </c>
      <c r="F2463" s="20">
        <v>895.30340813999999</v>
      </c>
      <c r="G2463" s="20">
        <v>0</v>
      </c>
    </row>
    <row r="2464" spans="1:7" x14ac:dyDescent="0.2">
      <c r="A2464" s="27">
        <v>42856</v>
      </c>
      <c r="B2464" s="20" t="s">
        <v>40</v>
      </c>
      <c r="C2464" s="20" t="s">
        <v>32</v>
      </c>
      <c r="D2464" s="20">
        <v>12.392696620000001</v>
      </c>
      <c r="E2464" s="20">
        <v>0</v>
      </c>
      <c r="F2464" s="20">
        <v>754.36648363999996</v>
      </c>
      <c r="G2464" s="20">
        <v>0</v>
      </c>
    </row>
    <row r="2465" spans="1:7" x14ac:dyDescent="0.2">
      <c r="A2465" s="27">
        <v>42856</v>
      </c>
      <c r="B2465" s="20" t="s">
        <v>40</v>
      </c>
      <c r="C2465" s="20" t="s">
        <v>23</v>
      </c>
      <c r="D2465" s="20">
        <v>33.548878240000001</v>
      </c>
      <c r="E2465" s="20">
        <v>0</v>
      </c>
      <c r="F2465" s="20">
        <v>2035.8260002699999</v>
      </c>
      <c r="G2465" s="20">
        <v>0</v>
      </c>
    </row>
    <row r="2466" spans="1:7" x14ac:dyDescent="0.2">
      <c r="A2466" s="27">
        <v>42856</v>
      </c>
      <c r="B2466" s="20" t="s">
        <v>40</v>
      </c>
      <c r="C2466" s="20" t="s">
        <v>24</v>
      </c>
      <c r="D2466" s="20">
        <v>9.1514755000000001</v>
      </c>
      <c r="E2466" s="20">
        <v>0</v>
      </c>
      <c r="F2466" s="20">
        <v>557.94227470999999</v>
      </c>
      <c r="G2466" s="20">
        <v>0</v>
      </c>
    </row>
    <row r="2467" spans="1:7" x14ac:dyDescent="0.2">
      <c r="A2467" s="27">
        <v>42856</v>
      </c>
      <c r="B2467" s="20" t="s">
        <v>40</v>
      </c>
      <c r="C2467" s="20" t="s">
        <v>25</v>
      </c>
      <c r="D2467" s="20">
        <v>10.131885609999999</v>
      </c>
      <c r="E2467" s="20">
        <v>0</v>
      </c>
      <c r="F2467" s="20">
        <v>616.96814098000004</v>
      </c>
      <c r="G2467" s="20">
        <v>0</v>
      </c>
    </row>
    <row r="2468" spans="1:7" x14ac:dyDescent="0.2">
      <c r="A2468" s="27">
        <v>42856</v>
      </c>
      <c r="B2468" s="20" t="s">
        <v>40</v>
      </c>
      <c r="C2468" s="20" t="s">
        <v>26</v>
      </c>
      <c r="D2468" s="20">
        <v>24.022315840000001</v>
      </c>
      <c r="E2468" s="20">
        <v>0</v>
      </c>
      <c r="F2468" s="20">
        <v>1466.00230829</v>
      </c>
      <c r="G2468" s="20">
        <v>0</v>
      </c>
    </row>
    <row r="2469" spans="1:7" x14ac:dyDescent="0.2">
      <c r="A2469" s="27">
        <v>42856</v>
      </c>
      <c r="B2469" s="20" t="s">
        <v>40</v>
      </c>
      <c r="C2469" s="20" t="s">
        <v>27</v>
      </c>
      <c r="D2469" s="20">
        <v>22.435484469999999</v>
      </c>
      <c r="E2469" s="20">
        <v>0</v>
      </c>
      <c r="F2469" s="20">
        <v>1361.41136529</v>
      </c>
      <c r="G2469" s="20">
        <v>0</v>
      </c>
    </row>
    <row r="2470" spans="1:7" x14ac:dyDescent="0.2">
      <c r="A2470" s="27">
        <v>42856</v>
      </c>
      <c r="B2470" s="20" t="s">
        <v>40</v>
      </c>
      <c r="C2470" s="20" t="s">
        <v>28</v>
      </c>
      <c r="D2470" s="20">
        <v>6.2067320400000003</v>
      </c>
      <c r="E2470" s="20">
        <v>0</v>
      </c>
      <c r="F2470" s="20">
        <v>377.32850365000002</v>
      </c>
      <c r="G2470" s="20">
        <v>0</v>
      </c>
    </row>
    <row r="2471" spans="1:7" x14ac:dyDescent="0.2">
      <c r="A2471" s="27">
        <v>42856</v>
      </c>
      <c r="B2471" s="20" t="s">
        <v>40</v>
      </c>
      <c r="C2471" s="20" t="s">
        <v>29</v>
      </c>
      <c r="D2471" s="20">
        <v>17.782157640000001</v>
      </c>
      <c r="E2471" s="20">
        <v>0</v>
      </c>
      <c r="F2471" s="20">
        <v>1079.11570489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13</v>
      </c>
      <c r="D2472" s="20">
        <v>33.572297740000003</v>
      </c>
      <c r="E2472" s="20">
        <v>0</v>
      </c>
      <c r="F2472" s="20">
        <v>2648.7644855100002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14</v>
      </c>
      <c r="D2473" s="20">
        <v>26.695656419999999</v>
      </c>
      <c r="E2473" s="20">
        <v>0</v>
      </c>
      <c r="F2473" s="20">
        <v>2197.6784683000001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15</v>
      </c>
      <c r="D2474" s="20">
        <v>11.99080968</v>
      </c>
      <c r="E2474" s="20">
        <v>0</v>
      </c>
      <c r="F2474" s="20">
        <v>934.78005643999995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16</v>
      </c>
      <c r="D2475" s="20">
        <v>3.4460011800000001</v>
      </c>
      <c r="E2475" s="20">
        <v>0</v>
      </c>
      <c r="F2475" s="20">
        <v>257.92234775999998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17</v>
      </c>
      <c r="D2476" s="20">
        <v>33.517205410000003</v>
      </c>
      <c r="E2476" s="20">
        <v>0</v>
      </c>
      <c r="F2476" s="20">
        <v>2524.1286150800001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18</v>
      </c>
      <c r="D2477" s="20">
        <v>4.0802390099999997</v>
      </c>
      <c r="E2477" s="20">
        <v>0</v>
      </c>
      <c r="F2477" s="20">
        <v>304.64917537000002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19</v>
      </c>
      <c r="D2478" s="20">
        <v>10.85058211</v>
      </c>
      <c r="E2478" s="20">
        <v>0</v>
      </c>
      <c r="F2478" s="20">
        <v>845.22780166999996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20</v>
      </c>
      <c r="D2479" s="20">
        <v>17.671701379999998</v>
      </c>
      <c r="E2479" s="20">
        <v>0</v>
      </c>
      <c r="F2479" s="20">
        <v>1403.7274268599999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21</v>
      </c>
      <c r="D2480" s="20">
        <v>28.47260318</v>
      </c>
      <c r="E2480" s="20">
        <v>0</v>
      </c>
      <c r="F2480" s="20">
        <v>2142.0410421900001</v>
      </c>
      <c r="G2480" s="20">
        <v>0</v>
      </c>
    </row>
    <row r="2481" spans="1:7" x14ac:dyDescent="0.2">
      <c r="A2481" s="27">
        <v>42856</v>
      </c>
      <c r="B2481" s="20" t="s">
        <v>41</v>
      </c>
      <c r="C2481" s="20" t="s">
        <v>22</v>
      </c>
      <c r="D2481" s="20">
        <v>1.68455961</v>
      </c>
      <c r="E2481" s="20">
        <v>0</v>
      </c>
      <c r="F2481" s="20">
        <v>133.12135047000001</v>
      </c>
      <c r="G2481" s="20">
        <v>0</v>
      </c>
    </row>
    <row r="2482" spans="1:7" x14ac:dyDescent="0.2">
      <c r="A2482" s="27">
        <v>42856</v>
      </c>
      <c r="B2482" s="20" t="s">
        <v>41</v>
      </c>
      <c r="C2482" s="20" t="s">
        <v>31</v>
      </c>
      <c r="D2482" s="20">
        <v>1.53664574</v>
      </c>
      <c r="E2482" s="20">
        <v>0</v>
      </c>
      <c r="F2482" s="20">
        <v>113.22598139999999</v>
      </c>
      <c r="G2482" s="20">
        <v>0</v>
      </c>
    </row>
    <row r="2483" spans="1:7" x14ac:dyDescent="0.2">
      <c r="A2483" s="27">
        <v>42856</v>
      </c>
      <c r="B2483" s="20" t="s">
        <v>41</v>
      </c>
      <c r="C2483" s="20" t="s">
        <v>32</v>
      </c>
      <c r="D2483" s="20">
        <v>4.3653354000000002</v>
      </c>
      <c r="E2483" s="20">
        <v>0</v>
      </c>
      <c r="F2483" s="20">
        <v>331.13808927999997</v>
      </c>
      <c r="G2483" s="20">
        <v>0</v>
      </c>
    </row>
    <row r="2484" spans="1:7" x14ac:dyDescent="0.2">
      <c r="A2484" s="27">
        <v>42856</v>
      </c>
      <c r="B2484" s="20" t="s">
        <v>41</v>
      </c>
      <c r="C2484" s="20" t="s">
        <v>23</v>
      </c>
      <c r="D2484" s="20">
        <v>10.76521709</v>
      </c>
      <c r="E2484" s="20">
        <v>0</v>
      </c>
      <c r="F2484" s="20">
        <v>799.77959432</v>
      </c>
      <c r="G2484" s="20">
        <v>0</v>
      </c>
    </row>
    <row r="2485" spans="1:7" x14ac:dyDescent="0.2">
      <c r="A2485" s="27">
        <v>42856</v>
      </c>
      <c r="B2485" s="20" t="s">
        <v>41</v>
      </c>
      <c r="C2485" s="20" t="s">
        <v>24</v>
      </c>
      <c r="D2485" s="20">
        <v>5.0655605599999998</v>
      </c>
      <c r="E2485" s="20">
        <v>0</v>
      </c>
      <c r="F2485" s="20">
        <v>396.24071541000001</v>
      </c>
      <c r="G2485" s="20">
        <v>0</v>
      </c>
    </row>
    <row r="2486" spans="1:7" x14ac:dyDescent="0.2">
      <c r="A2486" s="27">
        <v>42856</v>
      </c>
      <c r="B2486" s="20" t="s">
        <v>41</v>
      </c>
      <c r="C2486" s="20" t="s">
        <v>25</v>
      </c>
      <c r="D2486" s="20">
        <v>6.7505959600000001</v>
      </c>
      <c r="E2486" s="20">
        <v>0</v>
      </c>
      <c r="F2486" s="20">
        <v>516.16296708000004</v>
      </c>
      <c r="G2486" s="20">
        <v>0</v>
      </c>
    </row>
    <row r="2487" spans="1:7" x14ac:dyDescent="0.2">
      <c r="A2487" s="27">
        <v>42856</v>
      </c>
      <c r="B2487" s="20" t="s">
        <v>41</v>
      </c>
      <c r="C2487" s="20" t="s">
        <v>26</v>
      </c>
      <c r="D2487" s="20">
        <v>11.184979220000001</v>
      </c>
      <c r="E2487" s="20">
        <v>0</v>
      </c>
      <c r="F2487" s="20">
        <v>909.63041740000006</v>
      </c>
      <c r="G2487" s="20">
        <v>0</v>
      </c>
    </row>
    <row r="2488" spans="1:7" x14ac:dyDescent="0.2">
      <c r="A2488" s="27">
        <v>42856</v>
      </c>
      <c r="B2488" s="20" t="s">
        <v>41</v>
      </c>
      <c r="C2488" s="20" t="s">
        <v>27</v>
      </c>
      <c r="D2488" s="20">
        <v>8.2519756900000001</v>
      </c>
      <c r="E2488" s="20">
        <v>0</v>
      </c>
      <c r="F2488" s="20">
        <v>624.83789220999995</v>
      </c>
      <c r="G2488" s="20">
        <v>0</v>
      </c>
    </row>
    <row r="2489" spans="1:7" x14ac:dyDescent="0.2">
      <c r="A2489" s="27">
        <v>42856</v>
      </c>
      <c r="B2489" s="20" t="s">
        <v>41</v>
      </c>
      <c r="C2489" s="20" t="s">
        <v>28</v>
      </c>
      <c r="D2489" s="20">
        <v>5.35525728</v>
      </c>
      <c r="E2489" s="20">
        <v>0</v>
      </c>
      <c r="F2489" s="20">
        <v>416.18825591000001</v>
      </c>
      <c r="G2489" s="20">
        <v>0</v>
      </c>
    </row>
    <row r="2490" spans="1:7" x14ac:dyDescent="0.2">
      <c r="A2490" s="27">
        <v>42856</v>
      </c>
      <c r="B2490" s="20" t="s">
        <v>41</v>
      </c>
      <c r="C2490" s="20" t="s">
        <v>29</v>
      </c>
      <c r="D2490" s="20">
        <v>10.518081949999999</v>
      </c>
      <c r="E2490" s="20">
        <v>0</v>
      </c>
      <c r="F2490" s="20">
        <v>802.09606352000003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13</v>
      </c>
      <c r="D2491" s="20">
        <v>7.0463000000000003E-4</v>
      </c>
      <c r="E2491" s="20">
        <v>2.2140314800000001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14</v>
      </c>
      <c r="D2492" s="20">
        <v>0</v>
      </c>
      <c r="E2492" s="20">
        <v>4.8593400000000002E-3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15</v>
      </c>
      <c r="D2493" s="20">
        <v>0</v>
      </c>
      <c r="E2493" s="20">
        <v>3.5231300000000002E-3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16</v>
      </c>
      <c r="D2494" s="20">
        <v>2.8184999999999998E-3</v>
      </c>
      <c r="E2494" s="20">
        <v>7.0463000000000003E-4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12</v>
      </c>
      <c r="C2495" s="20" t="s">
        <v>17</v>
      </c>
      <c r="D2495" s="20">
        <v>0.42073418000000001</v>
      </c>
      <c r="E2495" s="20">
        <v>1.6950350199999999</v>
      </c>
      <c r="F2495" s="20">
        <v>0</v>
      </c>
      <c r="G2495" s="20">
        <v>0</v>
      </c>
    </row>
    <row r="2496" spans="1:7" x14ac:dyDescent="0.2">
      <c r="A2496" s="27">
        <v>42948</v>
      </c>
      <c r="B2496" s="20" t="s">
        <v>12</v>
      </c>
      <c r="C2496" s="20" t="s">
        <v>18</v>
      </c>
      <c r="D2496" s="20">
        <v>3.5231300000000002E-3</v>
      </c>
      <c r="E2496" s="20">
        <v>0.37975909000000002</v>
      </c>
      <c r="F2496" s="20">
        <v>0</v>
      </c>
      <c r="G2496" s="20">
        <v>0</v>
      </c>
    </row>
    <row r="2497" spans="1:7" x14ac:dyDescent="0.2">
      <c r="A2497" s="27">
        <v>42948</v>
      </c>
      <c r="B2497" s="20" t="s">
        <v>12</v>
      </c>
      <c r="C2497" s="20" t="s">
        <v>19</v>
      </c>
      <c r="D2497" s="20">
        <v>0.40083309</v>
      </c>
      <c r="E2497" s="20">
        <v>2.9268141600000002</v>
      </c>
      <c r="F2497" s="20">
        <v>0</v>
      </c>
      <c r="G2497" s="20">
        <v>0</v>
      </c>
    </row>
    <row r="2498" spans="1:7" x14ac:dyDescent="0.2">
      <c r="A2498" s="27">
        <v>42948</v>
      </c>
      <c r="B2498" s="20" t="s">
        <v>12</v>
      </c>
      <c r="C2498" s="20" t="s">
        <v>20</v>
      </c>
      <c r="D2498" s="20">
        <v>0</v>
      </c>
      <c r="E2498" s="20">
        <v>2.4916680900000001</v>
      </c>
      <c r="F2498" s="20">
        <v>0</v>
      </c>
      <c r="G2498" s="20">
        <v>0</v>
      </c>
    </row>
    <row r="2499" spans="1:7" x14ac:dyDescent="0.2">
      <c r="A2499" s="27">
        <v>42948</v>
      </c>
      <c r="B2499" s="20" t="s">
        <v>12</v>
      </c>
      <c r="C2499" s="20" t="s">
        <v>21</v>
      </c>
      <c r="D2499" s="20">
        <v>0</v>
      </c>
      <c r="E2499" s="20">
        <v>1.079132E-2</v>
      </c>
      <c r="F2499" s="20">
        <v>0</v>
      </c>
      <c r="G2499" s="20">
        <v>0</v>
      </c>
    </row>
    <row r="2500" spans="1:7" x14ac:dyDescent="0.2">
      <c r="A2500" s="27">
        <v>42948</v>
      </c>
      <c r="B2500" s="20" t="s">
        <v>12</v>
      </c>
      <c r="C2500" s="20" t="s">
        <v>22</v>
      </c>
      <c r="D2500" s="20">
        <v>1.2140499999999999E-3</v>
      </c>
      <c r="E2500" s="20">
        <v>0.51173815</v>
      </c>
      <c r="F2500" s="20">
        <v>0</v>
      </c>
      <c r="G2500" s="20">
        <v>0</v>
      </c>
    </row>
    <row r="2501" spans="1:7" x14ac:dyDescent="0.2">
      <c r="A2501" s="27">
        <v>42948</v>
      </c>
      <c r="B2501" s="20" t="s">
        <v>12</v>
      </c>
      <c r="C2501" s="20" t="s">
        <v>31</v>
      </c>
      <c r="D2501" s="20">
        <v>7.0463000000000003E-4</v>
      </c>
      <c r="E2501" s="20">
        <v>1.4092499999999999E-3</v>
      </c>
      <c r="F2501" s="20">
        <v>0</v>
      </c>
      <c r="G2501" s="20">
        <v>0</v>
      </c>
    </row>
    <row r="2502" spans="1:7" x14ac:dyDescent="0.2">
      <c r="A2502" s="27">
        <v>42948</v>
      </c>
      <c r="B2502" s="20" t="s">
        <v>12</v>
      </c>
      <c r="C2502" s="20" t="s">
        <v>32</v>
      </c>
      <c r="D2502" s="20">
        <v>0</v>
      </c>
      <c r="E2502" s="20">
        <v>0.10124343</v>
      </c>
      <c r="F2502" s="20">
        <v>0</v>
      </c>
      <c r="G2502" s="20">
        <v>0</v>
      </c>
    </row>
    <row r="2503" spans="1:7" x14ac:dyDescent="0.2">
      <c r="A2503" s="27">
        <v>42948</v>
      </c>
      <c r="B2503" s="20" t="s">
        <v>12</v>
      </c>
      <c r="C2503" s="20" t="s">
        <v>23</v>
      </c>
      <c r="D2503" s="20">
        <v>9.3003099999999991E-3</v>
      </c>
      <c r="E2503" s="20">
        <v>2.5554641999999999</v>
      </c>
      <c r="F2503" s="20">
        <v>0</v>
      </c>
      <c r="G2503" s="20">
        <v>0</v>
      </c>
    </row>
    <row r="2504" spans="1:7" x14ac:dyDescent="0.2">
      <c r="A2504" s="27">
        <v>42948</v>
      </c>
      <c r="B2504" s="20" t="s">
        <v>12</v>
      </c>
      <c r="C2504" s="20" t="s">
        <v>24</v>
      </c>
      <c r="D2504" s="20">
        <v>0</v>
      </c>
      <c r="E2504" s="20">
        <v>0.89014579000000005</v>
      </c>
      <c r="F2504" s="20">
        <v>0</v>
      </c>
      <c r="G2504" s="20">
        <v>0</v>
      </c>
    </row>
    <row r="2505" spans="1:7" x14ac:dyDescent="0.2">
      <c r="A2505" s="27">
        <v>42948</v>
      </c>
      <c r="B2505" s="20" t="s">
        <v>12</v>
      </c>
      <c r="C2505" s="20" t="s">
        <v>25</v>
      </c>
      <c r="D2505" s="20">
        <v>0</v>
      </c>
      <c r="E2505" s="20">
        <v>9.0302460000000001E-2</v>
      </c>
      <c r="F2505" s="20">
        <v>0</v>
      </c>
      <c r="G2505" s="20">
        <v>0</v>
      </c>
    </row>
    <row r="2506" spans="1:7" x14ac:dyDescent="0.2">
      <c r="A2506" s="27">
        <v>42948</v>
      </c>
      <c r="B2506" s="20" t="s">
        <v>12</v>
      </c>
      <c r="C2506" s="20" t="s">
        <v>26</v>
      </c>
      <c r="D2506" s="20">
        <v>5.9571260000000001E-2</v>
      </c>
      <c r="E2506" s="20">
        <v>5.2112153799999996</v>
      </c>
      <c r="F2506" s="20">
        <v>0</v>
      </c>
      <c r="G2506" s="20">
        <v>0</v>
      </c>
    </row>
    <row r="2507" spans="1:7" x14ac:dyDescent="0.2">
      <c r="A2507" s="27">
        <v>42948</v>
      </c>
      <c r="B2507" s="20" t="s">
        <v>12</v>
      </c>
      <c r="C2507" s="20" t="s">
        <v>27</v>
      </c>
      <c r="D2507" s="20">
        <v>7.0463000000000003E-4</v>
      </c>
      <c r="E2507" s="20">
        <v>1.2658123299999999</v>
      </c>
      <c r="F2507" s="20">
        <v>0</v>
      </c>
      <c r="G2507" s="20">
        <v>0</v>
      </c>
    </row>
    <row r="2508" spans="1:7" x14ac:dyDescent="0.2">
      <c r="A2508" s="27">
        <v>42948</v>
      </c>
      <c r="B2508" s="20" t="s">
        <v>12</v>
      </c>
      <c r="C2508" s="20" t="s">
        <v>28</v>
      </c>
      <c r="D2508" s="20">
        <v>3.5231300000000002E-3</v>
      </c>
      <c r="E2508" s="20">
        <v>1.3558520700000001</v>
      </c>
      <c r="F2508" s="20">
        <v>0</v>
      </c>
      <c r="G2508" s="20">
        <v>0</v>
      </c>
    </row>
    <row r="2509" spans="1:7" x14ac:dyDescent="0.2">
      <c r="A2509" s="27">
        <v>42948</v>
      </c>
      <c r="B2509" s="20" t="s">
        <v>12</v>
      </c>
      <c r="C2509" s="20" t="s">
        <v>29</v>
      </c>
      <c r="D2509" s="20">
        <v>0</v>
      </c>
      <c r="E2509" s="20">
        <v>0.97823508999999997</v>
      </c>
      <c r="F2509" s="20">
        <v>0</v>
      </c>
      <c r="G2509" s="20">
        <v>0</v>
      </c>
    </row>
    <row r="2510" spans="1:7" x14ac:dyDescent="0.2">
      <c r="A2510" s="27">
        <v>42948</v>
      </c>
      <c r="B2510" s="20" t="s">
        <v>30</v>
      </c>
      <c r="C2510" s="20" t="s">
        <v>13</v>
      </c>
      <c r="D2510" s="20">
        <v>0.20248415</v>
      </c>
      <c r="E2510" s="20">
        <v>19.198979130000001</v>
      </c>
      <c r="F2510" s="20">
        <v>1.61818763</v>
      </c>
      <c r="G2510" s="20">
        <v>95.631510840000004</v>
      </c>
    </row>
    <row r="2511" spans="1:7" x14ac:dyDescent="0.2">
      <c r="A2511" s="27">
        <v>42948</v>
      </c>
      <c r="B2511" s="20" t="s">
        <v>30</v>
      </c>
      <c r="C2511" s="20" t="s">
        <v>14</v>
      </c>
      <c r="D2511" s="20">
        <v>2.1138799999999998E-3</v>
      </c>
      <c r="E2511" s="20">
        <v>1.37082544</v>
      </c>
      <c r="F2511" s="20">
        <v>1.338789E-2</v>
      </c>
      <c r="G2511" s="20">
        <v>7.8437803600000002</v>
      </c>
    </row>
    <row r="2512" spans="1:7" x14ac:dyDescent="0.2">
      <c r="A2512" s="27">
        <v>42948</v>
      </c>
      <c r="B2512" s="20" t="s">
        <v>30</v>
      </c>
      <c r="C2512" s="20" t="s">
        <v>15</v>
      </c>
      <c r="D2512" s="20">
        <v>0.29949592000000003</v>
      </c>
      <c r="E2512" s="20">
        <v>24.028152720000001</v>
      </c>
      <c r="F2512" s="20">
        <v>2.0929482899999998</v>
      </c>
      <c r="G2512" s="20">
        <v>145.95505983000001</v>
      </c>
    </row>
    <row r="2513" spans="1:7" x14ac:dyDescent="0.2">
      <c r="A2513" s="27">
        <v>42948</v>
      </c>
      <c r="B2513" s="20" t="s">
        <v>30</v>
      </c>
      <c r="C2513" s="20" t="s">
        <v>16</v>
      </c>
      <c r="D2513" s="20">
        <v>0</v>
      </c>
      <c r="E2513" s="20">
        <v>1.16306178</v>
      </c>
      <c r="F2513" s="20">
        <v>0</v>
      </c>
      <c r="G2513" s="20">
        <v>8.8707190899999997</v>
      </c>
    </row>
    <row r="2514" spans="1:7" x14ac:dyDescent="0.2">
      <c r="A2514" s="27">
        <v>42948</v>
      </c>
      <c r="B2514" s="20" t="s">
        <v>30</v>
      </c>
      <c r="C2514" s="20" t="s">
        <v>17</v>
      </c>
      <c r="D2514" s="20">
        <v>0.56381287000000002</v>
      </c>
      <c r="E2514" s="20">
        <v>24.3351766</v>
      </c>
      <c r="F2514" s="20">
        <v>0.61525562</v>
      </c>
      <c r="G2514" s="20">
        <v>131.85343004999999</v>
      </c>
    </row>
    <row r="2515" spans="1:7" x14ac:dyDescent="0.2">
      <c r="A2515" s="27">
        <v>42948</v>
      </c>
      <c r="B2515" s="20" t="s">
        <v>30</v>
      </c>
      <c r="C2515" s="20" t="s">
        <v>18</v>
      </c>
      <c r="D2515" s="20">
        <v>0.18191263999999999</v>
      </c>
      <c r="E2515" s="20">
        <v>5.5345961399999997</v>
      </c>
      <c r="F2515" s="20">
        <v>0.90815396000000004</v>
      </c>
      <c r="G2515" s="20">
        <v>35.563324989999998</v>
      </c>
    </row>
    <row r="2516" spans="1:7" x14ac:dyDescent="0.2">
      <c r="A2516" s="27">
        <v>42948</v>
      </c>
      <c r="B2516" s="20" t="s">
        <v>30</v>
      </c>
      <c r="C2516" s="20" t="s">
        <v>19</v>
      </c>
      <c r="D2516" s="20">
        <v>0.42446109999999998</v>
      </c>
      <c r="E2516" s="20">
        <v>109.98847253</v>
      </c>
      <c r="F2516" s="20">
        <v>3.3914610199999999</v>
      </c>
      <c r="G2516" s="20">
        <v>673.34300595000002</v>
      </c>
    </row>
    <row r="2517" spans="1:7" x14ac:dyDescent="0.2">
      <c r="A2517" s="27">
        <v>42948</v>
      </c>
      <c r="B2517" s="20" t="s">
        <v>30</v>
      </c>
      <c r="C2517" s="20" t="s">
        <v>20</v>
      </c>
      <c r="D2517" s="20">
        <v>1.4092499999999999E-3</v>
      </c>
      <c r="E2517" s="20">
        <v>105.01738182</v>
      </c>
      <c r="F2517" s="20">
        <v>5.6370099999999996E-3</v>
      </c>
      <c r="G2517" s="20">
        <v>617.41890875000001</v>
      </c>
    </row>
    <row r="2518" spans="1:7" x14ac:dyDescent="0.2">
      <c r="A2518" s="27">
        <v>42948</v>
      </c>
      <c r="B2518" s="20" t="s">
        <v>30</v>
      </c>
      <c r="C2518" s="20" t="s">
        <v>21</v>
      </c>
      <c r="D2518" s="20">
        <v>2.8184999999999998E-3</v>
      </c>
      <c r="E2518" s="20">
        <v>11.32222327</v>
      </c>
      <c r="F2518" s="20">
        <v>1.479714E-2</v>
      </c>
      <c r="G2518" s="20">
        <v>48.253327800000001</v>
      </c>
    </row>
    <row r="2519" spans="1:7" x14ac:dyDescent="0.2">
      <c r="A2519" s="27">
        <v>42948</v>
      </c>
      <c r="B2519" s="20" t="s">
        <v>30</v>
      </c>
      <c r="C2519" s="20" t="s">
        <v>22</v>
      </c>
      <c r="D2519" s="20">
        <v>7.0463000000000003E-4</v>
      </c>
      <c r="E2519" s="20">
        <v>11.239985430000001</v>
      </c>
      <c r="F2519" s="20">
        <v>2.8184999999999998E-3</v>
      </c>
      <c r="G2519" s="20">
        <v>66.383732570000006</v>
      </c>
    </row>
    <row r="2520" spans="1:7" x14ac:dyDescent="0.2">
      <c r="A2520" s="27">
        <v>42948</v>
      </c>
      <c r="B2520" s="20" t="s">
        <v>30</v>
      </c>
      <c r="C2520" s="20" t="s">
        <v>31</v>
      </c>
      <c r="D2520" s="20">
        <v>2.1138799999999998E-3</v>
      </c>
      <c r="E2520" s="20">
        <v>4.9540715300000002</v>
      </c>
      <c r="F2520" s="20">
        <v>9.8647600000000002E-3</v>
      </c>
      <c r="G2520" s="20">
        <v>26.306332260000001</v>
      </c>
    </row>
    <row r="2521" spans="1:7" x14ac:dyDescent="0.2">
      <c r="A2521" s="27">
        <v>42948</v>
      </c>
      <c r="B2521" s="20" t="s">
        <v>30</v>
      </c>
      <c r="C2521" s="20" t="s">
        <v>32</v>
      </c>
      <c r="D2521" s="20">
        <v>7.0463000000000003E-4</v>
      </c>
      <c r="E2521" s="20">
        <v>8.2670806100000007</v>
      </c>
      <c r="F2521" s="20">
        <v>5.6370099999999996E-3</v>
      </c>
      <c r="G2521" s="20">
        <v>42.12428946</v>
      </c>
    </row>
    <row r="2522" spans="1:7" x14ac:dyDescent="0.2">
      <c r="A2522" s="27">
        <v>42948</v>
      </c>
      <c r="B2522" s="20" t="s">
        <v>30</v>
      </c>
      <c r="C2522" s="20" t="s">
        <v>23</v>
      </c>
      <c r="D2522" s="20">
        <v>2.1925361099999998</v>
      </c>
      <c r="E2522" s="20">
        <v>39.111793030000001</v>
      </c>
      <c r="F2522" s="20">
        <v>10.888982629999999</v>
      </c>
      <c r="G2522" s="20">
        <v>198.69550662</v>
      </c>
    </row>
    <row r="2523" spans="1:7" x14ac:dyDescent="0.2">
      <c r="A2523" s="27">
        <v>42948</v>
      </c>
      <c r="B2523" s="20" t="s">
        <v>30</v>
      </c>
      <c r="C2523" s="20" t="s">
        <v>24</v>
      </c>
      <c r="D2523" s="20">
        <v>0.48731474000000002</v>
      </c>
      <c r="E2523" s="20">
        <v>30.479885240000002</v>
      </c>
      <c r="F2523" s="20">
        <v>4.3745102999999999</v>
      </c>
      <c r="G2523" s="20">
        <v>178.63498829</v>
      </c>
    </row>
    <row r="2524" spans="1:7" x14ac:dyDescent="0.2">
      <c r="A2524" s="27">
        <v>42948</v>
      </c>
      <c r="B2524" s="20" t="s">
        <v>30</v>
      </c>
      <c r="C2524" s="20" t="s">
        <v>25</v>
      </c>
      <c r="D2524" s="20">
        <v>0.36496824</v>
      </c>
      <c r="E2524" s="20">
        <v>13.5354498</v>
      </c>
      <c r="F2524" s="20">
        <v>2.4882523399999998</v>
      </c>
      <c r="G2524" s="20">
        <v>90.545903539999998</v>
      </c>
    </row>
    <row r="2525" spans="1:7" x14ac:dyDescent="0.2">
      <c r="A2525" s="27">
        <v>42948</v>
      </c>
      <c r="B2525" s="20" t="s">
        <v>30</v>
      </c>
      <c r="C2525" s="20" t="s">
        <v>26</v>
      </c>
      <c r="D2525" s="20">
        <v>1.13954811</v>
      </c>
      <c r="E2525" s="20">
        <v>86.179550969999994</v>
      </c>
      <c r="F2525" s="20">
        <v>8.2781581299999996</v>
      </c>
      <c r="G2525" s="20">
        <v>463.67598429999998</v>
      </c>
    </row>
    <row r="2526" spans="1:7" x14ac:dyDescent="0.2">
      <c r="A2526" s="27">
        <v>42948</v>
      </c>
      <c r="B2526" s="20" t="s">
        <v>30</v>
      </c>
      <c r="C2526" s="20" t="s">
        <v>27</v>
      </c>
      <c r="D2526" s="20">
        <v>0.28329461</v>
      </c>
      <c r="E2526" s="20">
        <v>69.323991070000005</v>
      </c>
      <c r="F2526" s="20">
        <v>1.23246788</v>
      </c>
      <c r="G2526" s="20">
        <v>425.56042437000002</v>
      </c>
    </row>
    <row r="2527" spans="1:7" x14ac:dyDescent="0.2">
      <c r="A2527" s="27">
        <v>42948</v>
      </c>
      <c r="B2527" s="20" t="s">
        <v>30</v>
      </c>
      <c r="C2527" s="20" t="s">
        <v>28</v>
      </c>
      <c r="D2527" s="20">
        <v>1.519101E-2</v>
      </c>
      <c r="E2527" s="20">
        <v>34.170297290000001</v>
      </c>
      <c r="F2527" s="20">
        <v>0.12981736999999999</v>
      </c>
      <c r="G2527" s="20">
        <v>191.12794405</v>
      </c>
    </row>
    <row r="2528" spans="1:7" x14ac:dyDescent="0.2">
      <c r="A2528" s="27">
        <v>42948</v>
      </c>
      <c r="B2528" s="20" t="s">
        <v>30</v>
      </c>
      <c r="C2528" s="20" t="s">
        <v>29</v>
      </c>
      <c r="D2528" s="20">
        <v>4.8672200000000002E-3</v>
      </c>
      <c r="E2528" s="20">
        <v>24.479283930000001</v>
      </c>
      <c r="F2528" s="20">
        <v>2.7746920000000001E-2</v>
      </c>
      <c r="G2528" s="20">
        <v>142.72560443</v>
      </c>
    </row>
    <row r="2529" spans="1:7" x14ac:dyDescent="0.2">
      <c r="A2529" s="27">
        <v>42948</v>
      </c>
      <c r="B2529" s="20" t="s">
        <v>33</v>
      </c>
      <c r="C2529" s="20" t="s">
        <v>13</v>
      </c>
      <c r="D2529" s="20">
        <v>2.213087E-2</v>
      </c>
      <c r="E2529" s="20">
        <v>22.051855639999999</v>
      </c>
      <c r="F2529" s="20">
        <v>0.31485688000000001</v>
      </c>
      <c r="G2529" s="20">
        <v>300.23515577000001</v>
      </c>
    </row>
    <row r="2530" spans="1:7" x14ac:dyDescent="0.2">
      <c r="A2530" s="27">
        <v>42948</v>
      </c>
      <c r="B2530" s="20" t="s">
        <v>33</v>
      </c>
      <c r="C2530" s="20" t="s">
        <v>14</v>
      </c>
      <c r="D2530" s="20">
        <v>0.33004120999999997</v>
      </c>
      <c r="E2530" s="20">
        <v>2.3887365300000001</v>
      </c>
      <c r="F2530" s="20">
        <v>3.3786958500000002</v>
      </c>
      <c r="G2530" s="20">
        <v>33.526208509999996</v>
      </c>
    </row>
    <row r="2531" spans="1:7" x14ac:dyDescent="0.2">
      <c r="A2531" s="27">
        <v>42948</v>
      </c>
      <c r="B2531" s="20" t="s">
        <v>33</v>
      </c>
      <c r="C2531" s="20" t="s">
        <v>15</v>
      </c>
      <c r="D2531" s="20">
        <v>1.4529044600000001</v>
      </c>
      <c r="E2531" s="20">
        <v>35.179255240000003</v>
      </c>
      <c r="F2531" s="20">
        <v>22.257521730000001</v>
      </c>
      <c r="G2531" s="20">
        <v>497.4854555</v>
      </c>
    </row>
    <row r="2532" spans="1:7" x14ac:dyDescent="0.2">
      <c r="A2532" s="27">
        <v>42948</v>
      </c>
      <c r="B2532" s="20" t="s">
        <v>33</v>
      </c>
      <c r="C2532" s="20" t="s">
        <v>16</v>
      </c>
      <c r="D2532" s="20">
        <v>1.082814E-2</v>
      </c>
      <c r="E2532" s="20">
        <v>4.5740244499999996</v>
      </c>
      <c r="F2532" s="20">
        <v>0.14770158</v>
      </c>
      <c r="G2532" s="20">
        <v>71.65755686</v>
      </c>
    </row>
    <row r="2533" spans="1:7" x14ac:dyDescent="0.2">
      <c r="A2533" s="27">
        <v>42948</v>
      </c>
      <c r="B2533" s="20" t="s">
        <v>33</v>
      </c>
      <c r="C2533" s="20" t="s">
        <v>17</v>
      </c>
      <c r="D2533" s="20">
        <v>1.82136985</v>
      </c>
      <c r="E2533" s="20">
        <v>37.963524450000001</v>
      </c>
      <c r="F2533" s="20">
        <v>24.704927380000001</v>
      </c>
      <c r="G2533" s="20">
        <v>512.13173243000006</v>
      </c>
    </row>
    <row r="2534" spans="1:7" x14ac:dyDescent="0.2">
      <c r="A2534" s="27">
        <v>42948</v>
      </c>
      <c r="B2534" s="20" t="s">
        <v>33</v>
      </c>
      <c r="C2534" s="20" t="s">
        <v>18</v>
      </c>
      <c r="D2534" s="20">
        <v>0.46118000999999997</v>
      </c>
      <c r="E2534" s="20">
        <v>15.20134079</v>
      </c>
      <c r="F2534" s="20">
        <v>7.7767347899999999</v>
      </c>
      <c r="G2534" s="20">
        <v>218.75015454000001</v>
      </c>
    </row>
    <row r="2535" spans="1:7" x14ac:dyDescent="0.2">
      <c r="A2535" s="27">
        <v>42948</v>
      </c>
      <c r="B2535" s="20" t="s">
        <v>33</v>
      </c>
      <c r="C2535" s="20" t="s">
        <v>19</v>
      </c>
      <c r="D2535" s="20">
        <v>2.8803446400000001</v>
      </c>
      <c r="E2535" s="20">
        <v>228.20859428</v>
      </c>
      <c r="F2535" s="20">
        <v>38.657994080000002</v>
      </c>
      <c r="G2535" s="20">
        <v>3105.2191808100001</v>
      </c>
    </row>
    <row r="2536" spans="1:7" x14ac:dyDescent="0.2">
      <c r="A2536" s="27">
        <v>42948</v>
      </c>
      <c r="B2536" s="20" t="s">
        <v>33</v>
      </c>
      <c r="C2536" s="20" t="s">
        <v>20</v>
      </c>
      <c r="D2536" s="20">
        <v>3.45674064</v>
      </c>
      <c r="E2536" s="20">
        <v>205.13047263000001</v>
      </c>
      <c r="F2536" s="20">
        <v>54.747835690000002</v>
      </c>
      <c r="G2536" s="20">
        <v>2766.8778112</v>
      </c>
    </row>
    <row r="2537" spans="1:7" x14ac:dyDescent="0.2">
      <c r="A2537" s="27">
        <v>42948</v>
      </c>
      <c r="B2537" s="20" t="s">
        <v>33</v>
      </c>
      <c r="C2537" s="20" t="s">
        <v>21</v>
      </c>
      <c r="D2537" s="20">
        <v>0.5008745</v>
      </c>
      <c r="E2537" s="20">
        <v>30.970278459999999</v>
      </c>
      <c r="F2537" s="20">
        <v>8.9450670300000006</v>
      </c>
      <c r="G2537" s="20">
        <v>461.67289413999998</v>
      </c>
    </row>
    <row r="2538" spans="1:7" x14ac:dyDescent="0.2">
      <c r="A2538" s="27">
        <v>42948</v>
      </c>
      <c r="B2538" s="20" t="s">
        <v>33</v>
      </c>
      <c r="C2538" s="20" t="s">
        <v>22</v>
      </c>
      <c r="D2538" s="20">
        <v>0.23221979000000001</v>
      </c>
      <c r="E2538" s="20">
        <v>12.77346736</v>
      </c>
      <c r="F2538" s="20">
        <v>3.9387888499999999</v>
      </c>
      <c r="G2538" s="20">
        <v>177.65350322</v>
      </c>
    </row>
    <row r="2539" spans="1:7" x14ac:dyDescent="0.2">
      <c r="A2539" s="27">
        <v>42948</v>
      </c>
      <c r="B2539" s="20" t="s">
        <v>33</v>
      </c>
      <c r="C2539" s="20" t="s">
        <v>31</v>
      </c>
      <c r="D2539" s="20">
        <v>1.1471477699999999</v>
      </c>
      <c r="E2539" s="20">
        <v>13.114305180000001</v>
      </c>
      <c r="F2539" s="20">
        <v>20.011380639999999</v>
      </c>
      <c r="G2539" s="20">
        <v>192.79106580000001</v>
      </c>
    </row>
    <row r="2540" spans="1:7" x14ac:dyDescent="0.2">
      <c r="A2540" s="27">
        <v>42948</v>
      </c>
      <c r="B2540" s="20" t="s">
        <v>33</v>
      </c>
      <c r="C2540" s="20" t="s">
        <v>32</v>
      </c>
      <c r="D2540" s="20">
        <v>0.59367499000000001</v>
      </c>
      <c r="E2540" s="20">
        <v>12.52097715</v>
      </c>
      <c r="F2540" s="20">
        <v>8.2670712099999992</v>
      </c>
      <c r="G2540" s="20">
        <v>173.94985677</v>
      </c>
    </row>
    <row r="2541" spans="1:7" x14ac:dyDescent="0.2">
      <c r="A2541" s="27">
        <v>42948</v>
      </c>
      <c r="B2541" s="20" t="s">
        <v>33</v>
      </c>
      <c r="C2541" s="20" t="s">
        <v>23</v>
      </c>
      <c r="D2541" s="20">
        <v>0.74330304999999997</v>
      </c>
      <c r="E2541" s="20">
        <v>58.576136210000001</v>
      </c>
      <c r="F2541" s="20">
        <v>8.6319039699999998</v>
      </c>
      <c r="G2541" s="20">
        <v>816.73450197</v>
      </c>
    </row>
    <row r="2542" spans="1:7" x14ac:dyDescent="0.2">
      <c r="A2542" s="27">
        <v>42948</v>
      </c>
      <c r="B2542" s="20" t="s">
        <v>33</v>
      </c>
      <c r="C2542" s="20" t="s">
        <v>24</v>
      </c>
      <c r="D2542" s="20">
        <v>1.494204E-2</v>
      </c>
      <c r="E2542" s="20">
        <v>58.679081859999997</v>
      </c>
      <c r="F2542" s="20">
        <v>0.21138862</v>
      </c>
      <c r="G2542" s="20">
        <v>800.13961558000005</v>
      </c>
    </row>
    <row r="2543" spans="1:7" x14ac:dyDescent="0.2">
      <c r="A2543" s="27">
        <v>42948</v>
      </c>
      <c r="B2543" s="20" t="s">
        <v>33</v>
      </c>
      <c r="C2543" s="20" t="s">
        <v>25</v>
      </c>
      <c r="D2543" s="20">
        <v>6.3476279999999996E-2</v>
      </c>
      <c r="E2543" s="20">
        <v>25.734054650000001</v>
      </c>
      <c r="F2543" s="20">
        <v>0.86962474000000001</v>
      </c>
      <c r="G2543" s="20">
        <v>383.26481171</v>
      </c>
    </row>
    <row r="2544" spans="1:7" x14ac:dyDescent="0.2">
      <c r="A2544" s="27">
        <v>42948</v>
      </c>
      <c r="B2544" s="20" t="s">
        <v>33</v>
      </c>
      <c r="C2544" s="20" t="s">
        <v>26</v>
      </c>
      <c r="D2544" s="20">
        <v>5.9367110900000002</v>
      </c>
      <c r="E2544" s="20">
        <v>108.7744091</v>
      </c>
      <c r="F2544" s="20">
        <v>95.267042119999999</v>
      </c>
      <c r="G2544" s="20">
        <v>1541.88503599</v>
      </c>
    </row>
    <row r="2545" spans="1:7" x14ac:dyDescent="0.2">
      <c r="A2545" s="27">
        <v>42948</v>
      </c>
      <c r="B2545" s="20" t="s">
        <v>33</v>
      </c>
      <c r="C2545" s="20" t="s">
        <v>27</v>
      </c>
      <c r="D2545" s="20">
        <v>6.2459690600000002</v>
      </c>
      <c r="E2545" s="20">
        <v>186.80900897999999</v>
      </c>
      <c r="F2545" s="20">
        <v>100.33123249</v>
      </c>
      <c r="G2545" s="20">
        <v>2746.82558862</v>
      </c>
    </row>
    <row r="2546" spans="1:7" x14ac:dyDescent="0.2">
      <c r="A2546" s="27">
        <v>42948</v>
      </c>
      <c r="B2546" s="20" t="s">
        <v>33</v>
      </c>
      <c r="C2546" s="20" t="s">
        <v>28</v>
      </c>
      <c r="D2546" s="20">
        <v>0.84043363000000004</v>
      </c>
      <c r="E2546" s="20">
        <v>35.372374899999997</v>
      </c>
      <c r="F2546" s="20">
        <v>12.44777721</v>
      </c>
      <c r="G2546" s="20">
        <v>478.00515177</v>
      </c>
    </row>
    <row r="2547" spans="1:7" x14ac:dyDescent="0.2">
      <c r="A2547" s="27">
        <v>42948</v>
      </c>
      <c r="B2547" s="20" t="s">
        <v>33</v>
      </c>
      <c r="C2547" s="20" t="s">
        <v>29</v>
      </c>
      <c r="D2547" s="20">
        <v>0.96807469999999995</v>
      </c>
      <c r="E2547" s="20">
        <v>45.843849939999998</v>
      </c>
      <c r="F2547" s="20">
        <v>13.64453398</v>
      </c>
      <c r="G2547" s="20">
        <v>634.19635932999995</v>
      </c>
    </row>
    <row r="2548" spans="1:7" x14ac:dyDescent="0.2">
      <c r="A2548" s="27">
        <v>42948</v>
      </c>
      <c r="B2548" s="20" t="s">
        <v>34</v>
      </c>
      <c r="C2548" s="20" t="s">
        <v>13</v>
      </c>
      <c r="D2548" s="20">
        <v>1.2234577200000001</v>
      </c>
      <c r="E2548" s="20">
        <v>25.605709390000001</v>
      </c>
      <c r="F2548" s="20">
        <v>28.88682455</v>
      </c>
      <c r="G2548" s="20">
        <v>571.46939545999999</v>
      </c>
    </row>
    <row r="2549" spans="1:7" x14ac:dyDescent="0.2">
      <c r="A2549" s="27">
        <v>42948</v>
      </c>
      <c r="B2549" s="20" t="s">
        <v>34</v>
      </c>
      <c r="C2549" s="20" t="s">
        <v>14</v>
      </c>
      <c r="D2549" s="20">
        <v>0.14192863</v>
      </c>
      <c r="E2549" s="20">
        <v>3.76896304</v>
      </c>
      <c r="F2549" s="20">
        <v>3.2922669299999998</v>
      </c>
      <c r="G2549" s="20">
        <v>86.168494890000005</v>
      </c>
    </row>
    <row r="2550" spans="1:7" x14ac:dyDescent="0.2">
      <c r="A2550" s="27">
        <v>42948</v>
      </c>
      <c r="B2550" s="20" t="s">
        <v>34</v>
      </c>
      <c r="C2550" s="20" t="s">
        <v>15</v>
      </c>
      <c r="D2550" s="20">
        <v>4.6335007800000003</v>
      </c>
      <c r="E2550" s="20">
        <v>48.412216399999998</v>
      </c>
      <c r="F2550" s="20">
        <v>114.71276048999999</v>
      </c>
      <c r="G2550" s="20">
        <v>1107.6684794400001</v>
      </c>
    </row>
    <row r="2551" spans="1:7" x14ac:dyDescent="0.2">
      <c r="A2551" s="27">
        <v>42948</v>
      </c>
      <c r="B2551" s="20" t="s">
        <v>34</v>
      </c>
      <c r="C2551" s="20" t="s">
        <v>16</v>
      </c>
      <c r="D2551" s="20">
        <v>0.45235544</v>
      </c>
      <c r="E2551" s="20">
        <v>3.4918427300000001</v>
      </c>
      <c r="F2551" s="20">
        <v>9.1154575599999994</v>
      </c>
      <c r="G2551" s="20">
        <v>83.936948619999995</v>
      </c>
    </row>
    <row r="2552" spans="1:7" x14ac:dyDescent="0.2">
      <c r="A2552" s="27">
        <v>42948</v>
      </c>
      <c r="B2552" s="20" t="s">
        <v>34</v>
      </c>
      <c r="C2552" s="20" t="s">
        <v>17</v>
      </c>
      <c r="D2552" s="20">
        <v>2.8184855</v>
      </c>
      <c r="E2552" s="20">
        <v>58.502993439999997</v>
      </c>
      <c r="F2552" s="20">
        <v>65.229738350000005</v>
      </c>
      <c r="G2552" s="20">
        <v>1308.30735127</v>
      </c>
    </row>
    <row r="2553" spans="1:7" x14ac:dyDescent="0.2">
      <c r="A2553" s="27">
        <v>42948</v>
      </c>
      <c r="B2553" s="20" t="s">
        <v>34</v>
      </c>
      <c r="C2553" s="20" t="s">
        <v>18</v>
      </c>
      <c r="D2553" s="20">
        <v>2.2486272299999999</v>
      </c>
      <c r="E2553" s="20">
        <v>28.06466722</v>
      </c>
      <c r="F2553" s="20">
        <v>52.85707395</v>
      </c>
      <c r="G2553" s="20">
        <v>642.20160209000005</v>
      </c>
    </row>
    <row r="2554" spans="1:7" x14ac:dyDescent="0.2">
      <c r="A2554" s="27">
        <v>42948</v>
      </c>
      <c r="B2554" s="20" t="s">
        <v>34</v>
      </c>
      <c r="C2554" s="20" t="s">
        <v>19</v>
      </c>
      <c r="D2554" s="20">
        <v>15.60756003</v>
      </c>
      <c r="E2554" s="20">
        <v>190.42039641</v>
      </c>
      <c r="F2554" s="20">
        <v>370.26591822</v>
      </c>
      <c r="G2554" s="20">
        <v>4345.98938137</v>
      </c>
    </row>
    <row r="2555" spans="1:7" x14ac:dyDescent="0.2">
      <c r="A2555" s="27">
        <v>42948</v>
      </c>
      <c r="B2555" s="20" t="s">
        <v>34</v>
      </c>
      <c r="C2555" s="20" t="s">
        <v>20</v>
      </c>
      <c r="D2555" s="20">
        <v>12.90222331</v>
      </c>
      <c r="E2555" s="20">
        <v>153.73762934999999</v>
      </c>
      <c r="F2555" s="20">
        <v>306.55301609000003</v>
      </c>
      <c r="G2555" s="20">
        <v>3451.6370792399998</v>
      </c>
    </row>
    <row r="2556" spans="1:7" x14ac:dyDescent="0.2">
      <c r="A2556" s="27">
        <v>42948</v>
      </c>
      <c r="B2556" s="20" t="s">
        <v>34</v>
      </c>
      <c r="C2556" s="20" t="s">
        <v>21</v>
      </c>
      <c r="D2556" s="20">
        <v>2.5845374900000002</v>
      </c>
      <c r="E2556" s="20">
        <v>53.480348020000001</v>
      </c>
      <c r="F2556" s="20">
        <v>64.054379359999999</v>
      </c>
      <c r="G2556" s="20">
        <v>1231.90531902</v>
      </c>
    </row>
    <row r="2557" spans="1:7" x14ac:dyDescent="0.2">
      <c r="A2557" s="27">
        <v>42948</v>
      </c>
      <c r="B2557" s="20" t="s">
        <v>34</v>
      </c>
      <c r="C2557" s="20" t="s">
        <v>22</v>
      </c>
      <c r="D2557" s="20">
        <v>2.0098582199999999</v>
      </c>
      <c r="E2557" s="20">
        <v>13.555365979999999</v>
      </c>
      <c r="F2557" s="20">
        <v>49.89022069</v>
      </c>
      <c r="G2557" s="20">
        <v>314.85936318</v>
      </c>
    </row>
    <row r="2558" spans="1:7" x14ac:dyDescent="0.2">
      <c r="A2558" s="27">
        <v>42948</v>
      </c>
      <c r="B2558" s="20" t="s">
        <v>34</v>
      </c>
      <c r="C2558" s="20" t="s">
        <v>31</v>
      </c>
      <c r="D2558" s="20">
        <v>1.67428865</v>
      </c>
      <c r="E2558" s="20">
        <v>34.252742959999999</v>
      </c>
      <c r="F2558" s="20">
        <v>38.182107799999997</v>
      </c>
      <c r="G2558" s="20">
        <v>782.86568261000002</v>
      </c>
    </row>
    <row r="2559" spans="1:7" x14ac:dyDescent="0.2">
      <c r="A2559" s="27">
        <v>42948</v>
      </c>
      <c r="B2559" s="20" t="s">
        <v>34</v>
      </c>
      <c r="C2559" s="20" t="s">
        <v>32</v>
      </c>
      <c r="D2559" s="20">
        <v>1.24311992</v>
      </c>
      <c r="E2559" s="20">
        <v>16.300768250000001</v>
      </c>
      <c r="F2559" s="20">
        <v>27.95566114</v>
      </c>
      <c r="G2559" s="20">
        <v>373.93847528999999</v>
      </c>
    </row>
    <row r="2560" spans="1:7" x14ac:dyDescent="0.2">
      <c r="A2560" s="27">
        <v>42948</v>
      </c>
      <c r="B2560" s="20" t="s">
        <v>34</v>
      </c>
      <c r="C2560" s="20" t="s">
        <v>23</v>
      </c>
      <c r="D2560" s="20">
        <v>8.26752368</v>
      </c>
      <c r="E2560" s="20">
        <v>78.095163900000003</v>
      </c>
      <c r="F2560" s="20">
        <v>199.46184955000001</v>
      </c>
      <c r="G2560" s="20">
        <v>1786.0568591799999</v>
      </c>
    </row>
    <row r="2561" spans="1:7" x14ac:dyDescent="0.2">
      <c r="A2561" s="27">
        <v>42948</v>
      </c>
      <c r="B2561" s="20" t="s">
        <v>34</v>
      </c>
      <c r="C2561" s="20" t="s">
        <v>24</v>
      </c>
      <c r="D2561" s="20">
        <v>5.0980576299999996</v>
      </c>
      <c r="E2561" s="20">
        <v>65.929913810000002</v>
      </c>
      <c r="F2561" s="20">
        <v>121.48000871000001</v>
      </c>
      <c r="G2561" s="20">
        <v>1502.92445754</v>
      </c>
    </row>
    <row r="2562" spans="1:7" x14ac:dyDescent="0.2">
      <c r="A2562" s="27">
        <v>42948</v>
      </c>
      <c r="B2562" s="20" t="s">
        <v>34</v>
      </c>
      <c r="C2562" s="20" t="s">
        <v>25</v>
      </c>
      <c r="D2562" s="20">
        <v>6.1905319199999997</v>
      </c>
      <c r="E2562" s="20">
        <v>56.031988900000002</v>
      </c>
      <c r="F2562" s="20">
        <v>146.54318824000001</v>
      </c>
      <c r="G2562" s="20">
        <v>1296.3886181</v>
      </c>
    </row>
    <row r="2563" spans="1:7" x14ac:dyDescent="0.2">
      <c r="A2563" s="27">
        <v>42948</v>
      </c>
      <c r="B2563" s="20" t="s">
        <v>34</v>
      </c>
      <c r="C2563" s="20" t="s">
        <v>26</v>
      </c>
      <c r="D2563" s="20">
        <v>19.947546410000001</v>
      </c>
      <c r="E2563" s="20">
        <v>129.04368711999999</v>
      </c>
      <c r="F2563" s="20">
        <v>483.44417900000002</v>
      </c>
      <c r="G2563" s="20">
        <v>3004.9261507299998</v>
      </c>
    </row>
    <row r="2564" spans="1:7" x14ac:dyDescent="0.2">
      <c r="A2564" s="27">
        <v>42948</v>
      </c>
      <c r="B2564" s="20" t="s">
        <v>34</v>
      </c>
      <c r="C2564" s="20" t="s">
        <v>27</v>
      </c>
      <c r="D2564" s="20">
        <v>37.11108411</v>
      </c>
      <c r="E2564" s="20">
        <v>297.62473204999998</v>
      </c>
      <c r="F2564" s="20">
        <v>892.66741404000004</v>
      </c>
      <c r="G2564" s="20">
        <v>7015.7994352200003</v>
      </c>
    </row>
    <row r="2565" spans="1:7" x14ac:dyDescent="0.2">
      <c r="A2565" s="27">
        <v>42948</v>
      </c>
      <c r="B2565" s="20" t="s">
        <v>34</v>
      </c>
      <c r="C2565" s="20" t="s">
        <v>28</v>
      </c>
      <c r="D2565" s="20">
        <v>6.7175673400000004</v>
      </c>
      <c r="E2565" s="20">
        <v>33.369690130000002</v>
      </c>
      <c r="F2565" s="20">
        <v>163.46966216999999</v>
      </c>
      <c r="G2565" s="20">
        <v>750.08690303000003</v>
      </c>
    </row>
    <row r="2566" spans="1:7" x14ac:dyDescent="0.2">
      <c r="A2566" s="27">
        <v>42948</v>
      </c>
      <c r="B2566" s="20" t="s">
        <v>34</v>
      </c>
      <c r="C2566" s="20" t="s">
        <v>29</v>
      </c>
      <c r="D2566" s="20">
        <v>6.4694586000000003</v>
      </c>
      <c r="E2566" s="20">
        <v>54.802795369999998</v>
      </c>
      <c r="F2566" s="20">
        <v>153.65166961</v>
      </c>
      <c r="G2566" s="20">
        <v>1258.22525348</v>
      </c>
    </row>
    <row r="2567" spans="1:7" x14ac:dyDescent="0.2">
      <c r="A2567" s="27">
        <v>42948</v>
      </c>
      <c r="B2567" s="20" t="s">
        <v>35</v>
      </c>
      <c r="C2567" s="20" t="s">
        <v>13</v>
      </c>
      <c r="D2567" s="20">
        <v>4.2659417499999996</v>
      </c>
      <c r="E2567" s="20">
        <v>15.50338803</v>
      </c>
      <c r="F2567" s="20">
        <v>128.76516351000001</v>
      </c>
      <c r="G2567" s="20">
        <v>477.04012051000001</v>
      </c>
    </row>
    <row r="2568" spans="1:7" x14ac:dyDescent="0.2">
      <c r="A2568" s="27">
        <v>42948</v>
      </c>
      <c r="B2568" s="20" t="s">
        <v>35</v>
      </c>
      <c r="C2568" s="20" t="s">
        <v>14</v>
      </c>
      <c r="D2568" s="20">
        <v>0.16495826</v>
      </c>
      <c r="E2568" s="20">
        <v>4.4594386300000002</v>
      </c>
      <c r="F2568" s="20">
        <v>5.1060881399999998</v>
      </c>
      <c r="G2568" s="20">
        <v>139.54027201</v>
      </c>
    </row>
    <row r="2569" spans="1:7" x14ac:dyDescent="0.2">
      <c r="A2569" s="27">
        <v>42948</v>
      </c>
      <c r="B2569" s="20" t="s">
        <v>35</v>
      </c>
      <c r="C2569" s="20" t="s">
        <v>15</v>
      </c>
      <c r="D2569" s="20">
        <v>8.4418157399999991</v>
      </c>
      <c r="E2569" s="20">
        <v>28.870492169999999</v>
      </c>
      <c r="F2569" s="20">
        <v>259.67854095000001</v>
      </c>
      <c r="G2569" s="20">
        <v>896.59623435000003</v>
      </c>
    </row>
    <row r="2570" spans="1:7" x14ac:dyDescent="0.2">
      <c r="A2570" s="27">
        <v>42948</v>
      </c>
      <c r="B2570" s="20" t="s">
        <v>35</v>
      </c>
      <c r="C2570" s="20" t="s">
        <v>16</v>
      </c>
      <c r="D2570" s="20">
        <v>1.1442655500000001</v>
      </c>
      <c r="E2570" s="20">
        <v>2.96836375</v>
      </c>
      <c r="F2570" s="20">
        <v>34.360504290000002</v>
      </c>
      <c r="G2570" s="20">
        <v>91.796735620000007</v>
      </c>
    </row>
    <row r="2571" spans="1:7" x14ac:dyDescent="0.2">
      <c r="A2571" s="27">
        <v>42948</v>
      </c>
      <c r="B2571" s="20" t="s">
        <v>35</v>
      </c>
      <c r="C2571" s="20" t="s">
        <v>17</v>
      </c>
      <c r="D2571" s="20">
        <v>7.5127042800000003</v>
      </c>
      <c r="E2571" s="20">
        <v>47.045672539999998</v>
      </c>
      <c r="F2571" s="20">
        <v>229.30718973</v>
      </c>
      <c r="G2571" s="20">
        <v>1445.24182701</v>
      </c>
    </row>
    <row r="2572" spans="1:7" x14ac:dyDescent="0.2">
      <c r="A2572" s="27">
        <v>42948</v>
      </c>
      <c r="B2572" s="20" t="s">
        <v>35</v>
      </c>
      <c r="C2572" s="20" t="s">
        <v>18</v>
      </c>
      <c r="D2572" s="20">
        <v>3.7000011100000001</v>
      </c>
      <c r="E2572" s="20">
        <v>14.88795253</v>
      </c>
      <c r="F2572" s="20">
        <v>113.70572894</v>
      </c>
      <c r="G2572" s="20">
        <v>459.45400331000002</v>
      </c>
    </row>
    <row r="2573" spans="1:7" x14ac:dyDescent="0.2">
      <c r="A2573" s="27">
        <v>42948</v>
      </c>
      <c r="B2573" s="20" t="s">
        <v>35</v>
      </c>
      <c r="C2573" s="20" t="s">
        <v>19</v>
      </c>
      <c r="D2573" s="20">
        <v>17.645989499999999</v>
      </c>
      <c r="E2573" s="20">
        <v>74.062827659999996</v>
      </c>
      <c r="F2573" s="20">
        <v>544.89092501000005</v>
      </c>
      <c r="G2573" s="20">
        <v>2293.6487054600002</v>
      </c>
    </row>
    <row r="2574" spans="1:7" x14ac:dyDescent="0.2">
      <c r="A2574" s="27">
        <v>42948</v>
      </c>
      <c r="B2574" s="20" t="s">
        <v>35</v>
      </c>
      <c r="C2574" s="20" t="s">
        <v>20</v>
      </c>
      <c r="D2574" s="20">
        <v>12.20221473</v>
      </c>
      <c r="E2574" s="20">
        <v>55.17761256</v>
      </c>
      <c r="F2574" s="20">
        <v>374.25641418999999</v>
      </c>
      <c r="G2574" s="20">
        <v>1693.1082693400001</v>
      </c>
    </row>
    <row r="2575" spans="1:7" x14ac:dyDescent="0.2">
      <c r="A2575" s="27">
        <v>42948</v>
      </c>
      <c r="B2575" s="20" t="s">
        <v>35</v>
      </c>
      <c r="C2575" s="20" t="s">
        <v>21</v>
      </c>
      <c r="D2575" s="20">
        <v>6.3030660599999999</v>
      </c>
      <c r="E2575" s="20">
        <v>30.296217739999999</v>
      </c>
      <c r="F2575" s="20">
        <v>194.82658279</v>
      </c>
      <c r="G2575" s="20">
        <v>926.37604699999997</v>
      </c>
    </row>
    <row r="2576" spans="1:7" x14ac:dyDescent="0.2">
      <c r="A2576" s="27">
        <v>42948</v>
      </c>
      <c r="B2576" s="20" t="s">
        <v>35</v>
      </c>
      <c r="C2576" s="20" t="s">
        <v>22</v>
      </c>
      <c r="D2576" s="20">
        <v>1.86535535</v>
      </c>
      <c r="E2576" s="20">
        <v>7.0510504999999997</v>
      </c>
      <c r="F2576" s="20">
        <v>58.705821100000001</v>
      </c>
      <c r="G2576" s="20">
        <v>224.06056601</v>
      </c>
    </row>
    <row r="2577" spans="1:7" x14ac:dyDescent="0.2">
      <c r="A2577" s="27">
        <v>42948</v>
      </c>
      <c r="B2577" s="20" t="s">
        <v>35</v>
      </c>
      <c r="C2577" s="20" t="s">
        <v>31</v>
      </c>
      <c r="D2577" s="20">
        <v>2.3624437700000001</v>
      </c>
      <c r="E2577" s="20">
        <v>23.943027279999999</v>
      </c>
      <c r="F2577" s="20">
        <v>72.669420340000002</v>
      </c>
      <c r="G2577" s="20">
        <v>744.16587677999996</v>
      </c>
    </row>
    <row r="2578" spans="1:7" x14ac:dyDescent="0.2">
      <c r="A2578" s="27">
        <v>42948</v>
      </c>
      <c r="B2578" s="20" t="s">
        <v>35</v>
      </c>
      <c r="C2578" s="20" t="s">
        <v>32</v>
      </c>
      <c r="D2578" s="20">
        <v>2.6658292299999999</v>
      </c>
      <c r="E2578" s="20">
        <v>8.8910116699999993</v>
      </c>
      <c r="F2578" s="20">
        <v>84.092744969999998</v>
      </c>
      <c r="G2578" s="20">
        <v>273.24462812000002</v>
      </c>
    </row>
    <row r="2579" spans="1:7" x14ac:dyDescent="0.2">
      <c r="A2579" s="27">
        <v>42948</v>
      </c>
      <c r="B2579" s="20" t="s">
        <v>35</v>
      </c>
      <c r="C2579" s="20" t="s">
        <v>23</v>
      </c>
      <c r="D2579" s="20">
        <v>14.077581800000001</v>
      </c>
      <c r="E2579" s="20">
        <v>48.186036860000002</v>
      </c>
      <c r="F2579" s="20">
        <v>431.78314931</v>
      </c>
      <c r="G2579" s="20">
        <v>1493.07560616</v>
      </c>
    </row>
    <row r="2580" spans="1:7" x14ac:dyDescent="0.2">
      <c r="A2580" s="27">
        <v>42948</v>
      </c>
      <c r="B2580" s="20" t="s">
        <v>35</v>
      </c>
      <c r="C2580" s="20" t="s">
        <v>24</v>
      </c>
      <c r="D2580" s="20">
        <v>4.41239107</v>
      </c>
      <c r="E2580" s="20">
        <v>32.546081059999999</v>
      </c>
      <c r="F2580" s="20">
        <v>133.99856961</v>
      </c>
      <c r="G2580" s="20">
        <v>1004.32835758</v>
      </c>
    </row>
    <row r="2581" spans="1:7" x14ac:dyDescent="0.2">
      <c r="A2581" s="27">
        <v>42948</v>
      </c>
      <c r="B2581" s="20" t="s">
        <v>35</v>
      </c>
      <c r="C2581" s="20" t="s">
        <v>25</v>
      </c>
      <c r="D2581" s="20">
        <v>7.2974505599999997</v>
      </c>
      <c r="E2581" s="20">
        <v>34.523795190000001</v>
      </c>
      <c r="F2581" s="20">
        <v>224.39964437</v>
      </c>
      <c r="G2581" s="20">
        <v>1077.0660143</v>
      </c>
    </row>
    <row r="2582" spans="1:7" x14ac:dyDescent="0.2">
      <c r="A2582" s="27">
        <v>42948</v>
      </c>
      <c r="B2582" s="20" t="s">
        <v>35</v>
      </c>
      <c r="C2582" s="20" t="s">
        <v>26</v>
      </c>
      <c r="D2582" s="20">
        <v>14.67135787</v>
      </c>
      <c r="E2582" s="20">
        <v>86.672337479999996</v>
      </c>
      <c r="F2582" s="20">
        <v>455.54564199999999</v>
      </c>
      <c r="G2582" s="20">
        <v>2676.87646804</v>
      </c>
    </row>
    <row r="2583" spans="1:7" x14ac:dyDescent="0.2">
      <c r="A2583" s="27">
        <v>42948</v>
      </c>
      <c r="B2583" s="20" t="s">
        <v>35</v>
      </c>
      <c r="C2583" s="20" t="s">
        <v>27</v>
      </c>
      <c r="D2583" s="20">
        <v>53.394963599999997</v>
      </c>
      <c r="E2583" s="20">
        <v>181.76368184</v>
      </c>
      <c r="F2583" s="20">
        <v>1670.5454519699999</v>
      </c>
      <c r="G2583" s="20">
        <v>5679.4258479199998</v>
      </c>
    </row>
    <row r="2584" spans="1:7" x14ac:dyDescent="0.2">
      <c r="A2584" s="27">
        <v>42948</v>
      </c>
      <c r="B2584" s="20" t="s">
        <v>35</v>
      </c>
      <c r="C2584" s="20" t="s">
        <v>28</v>
      </c>
      <c r="D2584" s="20">
        <v>4.7383404000000002</v>
      </c>
      <c r="E2584" s="20">
        <v>16.00191598</v>
      </c>
      <c r="F2584" s="20">
        <v>144.40874769999999</v>
      </c>
      <c r="G2584" s="20">
        <v>497.75319707</v>
      </c>
    </row>
    <row r="2585" spans="1:7" x14ac:dyDescent="0.2">
      <c r="A2585" s="27">
        <v>42948</v>
      </c>
      <c r="B2585" s="20" t="s">
        <v>35</v>
      </c>
      <c r="C2585" s="20" t="s">
        <v>29</v>
      </c>
      <c r="D2585" s="20">
        <v>4.1365030200000001</v>
      </c>
      <c r="E2585" s="20">
        <v>31.942409949999998</v>
      </c>
      <c r="F2585" s="20">
        <v>126.37701377</v>
      </c>
      <c r="G2585" s="20">
        <v>996.70144123</v>
      </c>
    </row>
    <row r="2586" spans="1:7" x14ac:dyDescent="0.2">
      <c r="A2586" s="27">
        <v>42948</v>
      </c>
      <c r="B2586" s="20" t="s">
        <v>36</v>
      </c>
      <c r="C2586" s="20" t="s">
        <v>13</v>
      </c>
      <c r="D2586" s="20">
        <v>41.696552609999998</v>
      </c>
      <c r="E2586" s="20">
        <v>0</v>
      </c>
      <c r="F2586" s="20">
        <v>1535.70476783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14</v>
      </c>
      <c r="D2587" s="20">
        <v>30.354777510000002</v>
      </c>
      <c r="E2587" s="20">
        <v>0</v>
      </c>
      <c r="F2587" s="20">
        <v>1129.09958609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15</v>
      </c>
      <c r="D2588" s="20">
        <v>261.43174192999999</v>
      </c>
      <c r="E2588" s="20">
        <v>0</v>
      </c>
      <c r="F2588" s="20">
        <v>9834.0352878199992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16</v>
      </c>
      <c r="D2589" s="20">
        <v>47.15799414</v>
      </c>
      <c r="E2589" s="20">
        <v>0</v>
      </c>
      <c r="F2589" s="20">
        <v>1758.5323028400001</v>
      </c>
      <c r="G2589" s="20">
        <v>0</v>
      </c>
    </row>
    <row r="2590" spans="1:7" x14ac:dyDescent="0.2">
      <c r="A2590" s="27">
        <v>42948</v>
      </c>
      <c r="B2590" s="20" t="s">
        <v>36</v>
      </c>
      <c r="C2590" s="20" t="s">
        <v>17</v>
      </c>
      <c r="D2590" s="20">
        <v>204.45538478</v>
      </c>
      <c r="E2590" s="20">
        <v>0</v>
      </c>
      <c r="F2590" s="20">
        <v>7656.2409801200001</v>
      </c>
      <c r="G2590" s="20">
        <v>0</v>
      </c>
    </row>
    <row r="2591" spans="1:7" x14ac:dyDescent="0.2">
      <c r="A2591" s="27">
        <v>42948</v>
      </c>
      <c r="B2591" s="20" t="s">
        <v>36</v>
      </c>
      <c r="C2591" s="20" t="s">
        <v>18</v>
      </c>
      <c r="D2591" s="20">
        <v>99.10321768</v>
      </c>
      <c r="E2591" s="20">
        <v>0</v>
      </c>
      <c r="F2591" s="20">
        <v>3732.6682536399999</v>
      </c>
      <c r="G2591" s="20">
        <v>0</v>
      </c>
    </row>
    <row r="2592" spans="1:7" x14ac:dyDescent="0.2">
      <c r="A2592" s="27">
        <v>42948</v>
      </c>
      <c r="B2592" s="20" t="s">
        <v>36</v>
      </c>
      <c r="C2592" s="20" t="s">
        <v>19</v>
      </c>
      <c r="D2592" s="20">
        <v>232.95333889</v>
      </c>
      <c r="E2592" s="20">
        <v>0</v>
      </c>
      <c r="F2592" s="20">
        <v>8745.2010683600001</v>
      </c>
      <c r="G2592" s="20">
        <v>0</v>
      </c>
    </row>
    <row r="2593" spans="1:7" x14ac:dyDescent="0.2">
      <c r="A2593" s="27">
        <v>42948</v>
      </c>
      <c r="B2593" s="20" t="s">
        <v>36</v>
      </c>
      <c r="C2593" s="20" t="s">
        <v>20</v>
      </c>
      <c r="D2593" s="20">
        <v>108.81086408</v>
      </c>
      <c r="E2593" s="20">
        <v>0</v>
      </c>
      <c r="F2593" s="20">
        <v>4041.90989601</v>
      </c>
      <c r="G2593" s="20">
        <v>0</v>
      </c>
    </row>
    <row r="2594" spans="1:7" x14ac:dyDescent="0.2">
      <c r="A2594" s="27">
        <v>42948</v>
      </c>
      <c r="B2594" s="20" t="s">
        <v>36</v>
      </c>
      <c r="C2594" s="20" t="s">
        <v>21</v>
      </c>
      <c r="D2594" s="20">
        <v>149.82406295999999</v>
      </c>
      <c r="E2594" s="20">
        <v>0</v>
      </c>
      <c r="F2594" s="20">
        <v>5596.7702988700003</v>
      </c>
      <c r="G2594" s="20">
        <v>0</v>
      </c>
    </row>
    <row r="2595" spans="1:7" x14ac:dyDescent="0.2">
      <c r="A2595" s="27">
        <v>42948</v>
      </c>
      <c r="B2595" s="20" t="s">
        <v>36</v>
      </c>
      <c r="C2595" s="20" t="s">
        <v>22</v>
      </c>
      <c r="D2595" s="20">
        <v>64.195043569999996</v>
      </c>
      <c r="E2595" s="20">
        <v>0</v>
      </c>
      <c r="F2595" s="20">
        <v>2399.7357757200002</v>
      </c>
      <c r="G2595" s="20">
        <v>0</v>
      </c>
    </row>
    <row r="2596" spans="1:7" x14ac:dyDescent="0.2">
      <c r="A2596" s="27">
        <v>42948</v>
      </c>
      <c r="B2596" s="20" t="s">
        <v>36</v>
      </c>
      <c r="C2596" s="20" t="s">
        <v>31</v>
      </c>
      <c r="D2596" s="20">
        <v>117.32730017</v>
      </c>
      <c r="E2596" s="20">
        <v>0</v>
      </c>
      <c r="F2596" s="20">
        <v>4398.9143500299997</v>
      </c>
      <c r="G2596" s="20">
        <v>0</v>
      </c>
    </row>
    <row r="2597" spans="1:7" x14ac:dyDescent="0.2">
      <c r="A2597" s="27">
        <v>42948</v>
      </c>
      <c r="B2597" s="20" t="s">
        <v>36</v>
      </c>
      <c r="C2597" s="20" t="s">
        <v>32</v>
      </c>
      <c r="D2597" s="20">
        <v>44.899144810000003</v>
      </c>
      <c r="E2597" s="20">
        <v>0</v>
      </c>
      <c r="F2597" s="20">
        <v>1678.46419922</v>
      </c>
      <c r="G2597" s="20">
        <v>0</v>
      </c>
    </row>
    <row r="2598" spans="1:7" x14ac:dyDescent="0.2">
      <c r="A2598" s="27">
        <v>42948</v>
      </c>
      <c r="B2598" s="20" t="s">
        <v>36</v>
      </c>
      <c r="C2598" s="20" t="s">
        <v>23</v>
      </c>
      <c r="D2598" s="20">
        <v>241.80658742</v>
      </c>
      <c r="E2598" s="20">
        <v>0</v>
      </c>
      <c r="F2598" s="20">
        <v>9034.8978117700008</v>
      </c>
      <c r="G2598" s="20">
        <v>0</v>
      </c>
    </row>
    <row r="2599" spans="1:7" x14ac:dyDescent="0.2">
      <c r="A2599" s="27">
        <v>42948</v>
      </c>
      <c r="B2599" s="20" t="s">
        <v>36</v>
      </c>
      <c r="C2599" s="20" t="s">
        <v>24</v>
      </c>
      <c r="D2599" s="20">
        <v>77.664871489999996</v>
      </c>
      <c r="E2599" s="20">
        <v>0</v>
      </c>
      <c r="F2599" s="20">
        <v>2888.0470635199999</v>
      </c>
      <c r="G2599" s="20">
        <v>0</v>
      </c>
    </row>
    <row r="2600" spans="1:7" x14ac:dyDescent="0.2">
      <c r="A2600" s="27">
        <v>42948</v>
      </c>
      <c r="B2600" s="20" t="s">
        <v>36</v>
      </c>
      <c r="C2600" s="20" t="s">
        <v>25</v>
      </c>
      <c r="D2600" s="20">
        <v>314.28858219</v>
      </c>
      <c r="E2600" s="20">
        <v>0</v>
      </c>
      <c r="F2600" s="20">
        <v>11702.53205177</v>
      </c>
      <c r="G2600" s="20">
        <v>0</v>
      </c>
    </row>
    <row r="2601" spans="1:7" x14ac:dyDescent="0.2">
      <c r="A2601" s="27">
        <v>42948</v>
      </c>
      <c r="B2601" s="20" t="s">
        <v>36</v>
      </c>
      <c r="C2601" s="20" t="s">
        <v>26</v>
      </c>
      <c r="D2601" s="20">
        <v>222.55919126000001</v>
      </c>
      <c r="E2601" s="20">
        <v>0</v>
      </c>
      <c r="F2601" s="20">
        <v>8201.6475549799998</v>
      </c>
      <c r="G2601" s="20">
        <v>0</v>
      </c>
    </row>
    <row r="2602" spans="1:7" x14ac:dyDescent="0.2">
      <c r="A2602" s="27">
        <v>42948</v>
      </c>
      <c r="B2602" s="20" t="s">
        <v>36</v>
      </c>
      <c r="C2602" s="20" t="s">
        <v>27</v>
      </c>
      <c r="D2602" s="20">
        <v>428.20476502999998</v>
      </c>
      <c r="E2602" s="20">
        <v>0</v>
      </c>
      <c r="F2602" s="20">
        <v>15921.80668638</v>
      </c>
      <c r="G2602" s="20">
        <v>0</v>
      </c>
    </row>
    <row r="2603" spans="1:7" x14ac:dyDescent="0.2">
      <c r="A2603" s="27">
        <v>42948</v>
      </c>
      <c r="B2603" s="20" t="s">
        <v>36</v>
      </c>
      <c r="C2603" s="20" t="s">
        <v>28</v>
      </c>
      <c r="D2603" s="20">
        <v>45.308176330000002</v>
      </c>
      <c r="E2603" s="20">
        <v>0</v>
      </c>
      <c r="F2603" s="20">
        <v>1686.6146397</v>
      </c>
      <c r="G2603" s="20">
        <v>0</v>
      </c>
    </row>
    <row r="2604" spans="1:7" x14ac:dyDescent="0.2">
      <c r="A2604" s="27">
        <v>42948</v>
      </c>
      <c r="B2604" s="20" t="s">
        <v>36</v>
      </c>
      <c r="C2604" s="20" t="s">
        <v>29</v>
      </c>
      <c r="D2604" s="20">
        <v>116.8014847</v>
      </c>
      <c r="E2604" s="20">
        <v>0</v>
      </c>
      <c r="F2604" s="20">
        <v>4363.0665339200004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13</v>
      </c>
      <c r="D2605" s="20">
        <v>62.932223489999998</v>
      </c>
      <c r="E2605" s="20">
        <v>0</v>
      </c>
      <c r="F2605" s="20">
        <v>2534.8109194399999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14</v>
      </c>
      <c r="D2606" s="20">
        <v>65.746445929999993</v>
      </c>
      <c r="E2606" s="20">
        <v>0</v>
      </c>
      <c r="F2606" s="20">
        <v>2704.8115886700002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15</v>
      </c>
      <c r="D2607" s="20">
        <v>266.35526361000001</v>
      </c>
      <c r="E2607" s="20">
        <v>0</v>
      </c>
      <c r="F2607" s="20">
        <v>10714.555089040001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16</v>
      </c>
      <c r="D2608" s="20">
        <v>44.018657589999997</v>
      </c>
      <c r="E2608" s="20">
        <v>0</v>
      </c>
      <c r="F2608" s="20">
        <v>1765.5523709900001</v>
      </c>
      <c r="G2608" s="20">
        <v>0</v>
      </c>
    </row>
    <row r="2609" spans="1:7" x14ac:dyDescent="0.2">
      <c r="A2609" s="27">
        <v>42948</v>
      </c>
      <c r="B2609" s="20" t="s">
        <v>37</v>
      </c>
      <c r="C2609" s="20" t="s">
        <v>17</v>
      </c>
      <c r="D2609" s="20">
        <v>373.88966260000001</v>
      </c>
      <c r="E2609" s="20">
        <v>0</v>
      </c>
      <c r="F2609" s="20">
        <v>15036.70646358</v>
      </c>
      <c r="G2609" s="20">
        <v>0</v>
      </c>
    </row>
    <row r="2610" spans="1:7" x14ac:dyDescent="0.2">
      <c r="A2610" s="27">
        <v>42948</v>
      </c>
      <c r="B2610" s="20" t="s">
        <v>37</v>
      </c>
      <c r="C2610" s="20" t="s">
        <v>18</v>
      </c>
      <c r="D2610" s="20">
        <v>120.72618057</v>
      </c>
      <c r="E2610" s="20">
        <v>0</v>
      </c>
      <c r="F2610" s="20">
        <v>4874.6444036000003</v>
      </c>
      <c r="G2610" s="20">
        <v>0</v>
      </c>
    </row>
    <row r="2611" spans="1:7" x14ac:dyDescent="0.2">
      <c r="A2611" s="27">
        <v>42948</v>
      </c>
      <c r="B2611" s="20" t="s">
        <v>37</v>
      </c>
      <c r="C2611" s="20" t="s">
        <v>19</v>
      </c>
      <c r="D2611" s="20">
        <v>182.94118545000001</v>
      </c>
      <c r="E2611" s="20">
        <v>0</v>
      </c>
      <c r="F2611" s="20">
        <v>7399.7792668700004</v>
      </c>
      <c r="G2611" s="20">
        <v>0</v>
      </c>
    </row>
    <row r="2612" spans="1:7" x14ac:dyDescent="0.2">
      <c r="A2612" s="27">
        <v>42948</v>
      </c>
      <c r="B2612" s="20" t="s">
        <v>37</v>
      </c>
      <c r="C2612" s="20" t="s">
        <v>20</v>
      </c>
      <c r="D2612" s="20">
        <v>105.8198324</v>
      </c>
      <c r="E2612" s="20">
        <v>0</v>
      </c>
      <c r="F2612" s="20">
        <v>4255.3259457000004</v>
      </c>
      <c r="G2612" s="20">
        <v>0</v>
      </c>
    </row>
    <row r="2613" spans="1:7" x14ac:dyDescent="0.2">
      <c r="A2613" s="27">
        <v>42948</v>
      </c>
      <c r="B2613" s="20" t="s">
        <v>37</v>
      </c>
      <c r="C2613" s="20" t="s">
        <v>21</v>
      </c>
      <c r="D2613" s="20">
        <v>145.09295566</v>
      </c>
      <c r="E2613" s="20">
        <v>0</v>
      </c>
      <c r="F2613" s="20">
        <v>5844.55974384</v>
      </c>
      <c r="G2613" s="20">
        <v>0</v>
      </c>
    </row>
    <row r="2614" spans="1:7" x14ac:dyDescent="0.2">
      <c r="A2614" s="27">
        <v>42948</v>
      </c>
      <c r="B2614" s="20" t="s">
        <v>37</v>
      </c>
      <c r="C2614" s="20" t="s">
        <v>22</v>
      </c>
      <c r="D2614" s="20">
        <v>67.187401440000002</v>
      </c>
      <c r="E2614" s="20">
        <v>0</v>
      </c>
      <c r="F2614" s="20">
        <v>2699.9166318399998</v>
      </c>
      <c r="G2614" s="20">
        <v>0</v>
      </c>
    </row>
    <row r="2615" spans="1:7" x14ac:dyDescent="0.2">
      <c r="A2615" s="27">
        <v>42948</v>
      </c>
      <c r="B2615" s="20" t="s">
        <v>37</v>
      </c>
      <c r="C2615" s="20" t="s">
        <v>31</v>
      </c>
      <c r="D2615" s="20">
        <v>130.22223148</v>
      </c>
      <c r="E2615" s="20">
        <v>0</v>
      </c>
      <c r="F2615" s="20">
        <v>5236.5123824399998</v>
      </c>
      <c r="G2615" s="20">
        <v>0</v>
      </c>
    </row>
    <row r="2616" spans="1:7" x14ac:dyDescent="0.2">
      <c r="A2616" s="27">
        <v>42948</v>
      </c>
      <c r="B2616" s="20" t="s">
        <v>37</v>
      </c>
      <c r="C2616" s="20" t="s">
        <v>32</v>
      </c>
      <c r="D2616" s="20">
        <v>41.371657249999998</v>
      </c>
      <c r="E2616" s="20">
        <v>0</v>
      </c>
      <c r="F2616" s="20">
        <v>1665.7444562999999</v>
      </c>
      <c r="G2616" s="20">
        <v>0</v>
      </c>
    </row>
    <row r="2617" spans="1:7" x14ac:dyDescent="0.2">
      <c r="A2617" s="27">
        <v>42948</v>
      </c>
      <c r="B2617" s="20" t="s">
        <v>37</v>
      </c>
      <c r="C2617" s="20" t="s">
        <v>23</v>
      </c>
      <c r="D2617" s="20">
        <v>279.87788081999997</v>
      </c>
      <c r="E2617" s="20">
        <v>0</v>
      </c>
      <c r="F2617" s="20">
        <v>11253.13025457</v>
      </c>
      <c r="G2617" s="20">
        <v>0</v>
      </c>
    </row>
    <row r="2618" spans="1:7" x14ac:dyDescent="0.2">
      <c r="A2618" s="27">
        <v>42948</v>
      </c>
      <c r="B2618" s="20" t="s">
        <v>37</v>
      </c>
      <c r="C2618" s="20" t="s">
        <v>24</v>
      </c>
      <c r="D2618" s="20">
        <v>77.287299250000004</v>
      </c>
      <c r="E2618" s="20">
        <v>0</v>
      </c>
      <c r="F2618" s="20">
        <v>3110.0750802399998</v>
      </c>
      <c r="G2618" s="20">
        <v>0</v>
      </c>
    </row>
    <row r="2619" spans="1:7" x14ac:dyDescent="0.2">
      <c r="A2619" s="27">
        <v>42948</v>
      </c>
      <c r="B2619" s="20" t="s">
        <v>37</v>
      </c>
      <c r="C2619" s="20" t="s">
        <v>25</v>
      </c>
      <c r="D2619" s="20">
        <v>198.24913509000001</v>
      </c>
      <c r="E2619" s="20">
        <v>0</v>
      </c>
      <c r="F2619" s="20">
        <v>7986.3309628699999</v>
      </c>
      <c r="G2619" s="20">
        <v>0</v>
      </c>
    </row>
    <row r="2620" spans="1:7" x14ac:dyDescent="0.2">
      <c r="A2620" s="27">
        <v>42948</v>
      </c>
      <c r="B2620" s="20" t="s">
        <v>37</v>
      </c>
      <c r="C2620" s="20" t="s">
        <v>26</v>
      </c>
      <c r="D2620" s="20">
        <v>163.00569861</v>
      </c>
      <c r="E2620" s="20">
        <v>0</v>
      </c>
      <c r="F2620" s="20">
        <v>6557.6848946700002</v>
      </c>
      <c r="G2620" s="20">
        <v>0</v>
      </c>
    </row>
    <row r="2621" spans="1:7" x14ac:dyDescent="0.2">
      <c r="A2621" s="27">
        <v>42948</v>
      </c>
      <c r="B2621" s="20" t="s">
        <v>37</v>
      </c>
      <c r="C2621" s="20" t="s">
        <v>27</v>
      </c>
      <c r="D2621" s="20">
        <v>281.38243019999999</v>
      </c>
      <c r="E2621" s="20">
        <v>0</v>
      </c>
      <c r="F2621" s="20">
        <v>11310.39299357</v>
      </c>
      <c r="G2621" s="20">
        <v>0</v>
      </c>
    </row>
    <row r="2622" spans="1:7" x14ac:dyDescent="0.2">
      <c r="A2622" s="27">
        <v>42948</v>
      </c>
      <c r="B2622" s="20" t="s">
        <v>37</v>
      </c>
      <c r="C2622" s="20" t="s">
        <v>28</v>
      </c>
      <c r="D2622" s="20">
        <v>34.968727579999999</v>
      </c>
      <c r="E2622" s="20">
        <v>0</v>
      </c>
      <c r="F2622" s="20">
        <v>1407.1321504699999</v>
      </c>
      <c r="G2622" s="20">
        <v>0</v>
      </c>
    </row>
    <row r="2623" spans="1:7" x14ac:dyDescent="0.2">
      <c r="A2623" s="27">
        <v>42948</v>
      </c>
      <c r="B2623" s="20" t="s">
        <v>37</v>
      </c>
      <c r="C2623" s="20" t="s">
        <v>29</v>
      </c>
      <c r="D2623" s="20">
        <v>117.72266999999999</v>
      </c>
      <c r="E2623" s="20">
        <v>0</v>
      </c>
      <c r="F2623" s="20">
        <v>4733.8737749299999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13</v>
      </c>
      <c r="D2624" s="20">
        <v>22.36029358</v>
      </c>
      <c r="E2624" s="20">
        <v>0</v>
      </c>
      <c r="F2624" s="20">
        <v>1029.8419997200001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14</v>
      </c>
      <c r="D2625" s="20">
        <v>37.056774509999997</v>
      </c>
      <c r="E2625" s="20">
        <v>0</v>
      </c>
      <c r="F2625" s="20">
        <v>1730.38380674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15</v>
      </c>
      <c r="D2626" s="20">
        <v>67.042714119999999</v>
      </c>
      <c r="E2626" s="20">
        <v>0</v>
      </c>
      <c r="F2626" s="20">
        <v>3089.5428446300002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16</v>
      </c>
      <c r="D2627" s="20">
        <v>8.9169674000000008</v>
      </c>
      <c r="E2627" s="20">
        <v>0</v>
      </c>
      <c r="F2627" s="20">
        <v>408.89218291999998</v>
      </c>
      <c r="G2627" s="20">
        <v>0</v>
      </c>
    </row>
    <row r="2628" spans="1:7" x14ac:dyDescent="0.2">
      <c r="A2628" s="27">
        <v>42948</v>
      </c>
      <c r="B2628" s="20" t="s">
        <v>38</v>
      </c>
      <c r="C2628" s="20" t="s">
        <v>17</v>
      </c>
      <c r="D2628" s="20">
        <v>121.07077966</v>
      </c>
      <c r="E2628" s="20">
        <v>0</v>
      </c>
      <c r="F2628" s="20">
        <v>5554.2143887599996</v>
      </c>
      <c r="G2628" s="20">
        <v>0</v>
      </c>
    </row>
    <row r="2629" spans="1:7" x14ac:dyDescent="0.2">
      <c r="A2629" s="27">
        <v>42948</v>
      </c>
      <c r="B2629" s="20" t="s">
        <v>38</v>
      </c>
      <c r="C2629" s="20" t="s">
        <v>18</v>
      </c>
      <c r="D2629" s="20">
        <v>27.70241347</v>
      </c>
      <c r="E2629" s="20">
        <v>0</v>
      </c>
      <c r="F2629" s="20">
        <v>1255.42422908</v>
      </c>
      <c r="G2629" s="20">
        <v>0</v>
      </c>
    </row>
    <row r="2630" spans="1:7" x14ac:dyDescent="0.2">
      <c r="A2630" s="27">
        <v>42948</v>
      </c>
      <c r="B2630" s="20" t="s">
        <v>38</v>
      </c>
      <c r="C2630" s="20" t="s">
        <v>19</v>
      </c>
      <c r="D2630" s="20">
        <v>52.07005273</v>
      </c>
      <c r="E2630" s="20">
        <v>0</v>
      </c>
      <c r="F2630" s="20">
        <v>2385.01751896</v>
      </c>
      <c r="G2630" s="20">
        <v>0</v>
      </c>
    </row>
    <row r="2631" spans="1:7" x14ac:dyDescent="0.2">
      <c r="A2631" s="27">
        <v>42948</v>
      </c>
      <c r="B2631" s="20" t="s">
        <v>38</v>
      </c>
      <c r="C2631" s="20" t="s">
        <v>20</v>
      </c>
      <c r="D2631" s="20">
        <v>33.21323211</v>
      </c>
      <c r="E2631" s="20">
        <v>0</v>
      </c>
      <c r="F2631" s="20">
        <v>1515.64166789</v>
      </c>
      <c r="G2631" s="20">
        <v>0</v>
      </c>
    </row>
    <row r="2632" spans="1:7" x14ac:dyDescent="0.2">
      <c r="A2632" s="27">
        <v>42948</v>
      </c>
      <c r="B2632" s="20" t="s">
        <v>38</v>
      </c>
      <c r="C2632" s="20" t="s">
        <v>21</v>
      </c>
      <c r="D2632" s="20">
        <v>52.225649660000002</v>
      </c>
      <c r="E2632" s="20">
        <v>0</v>
      </c>
      <c r="F2632" s="20">
        <v>2416.1058920300002</v>
      </c>
      <c r="G2632" s="20">
        <v>0</v>
      </c>
    </row>
    <row r="2633" spans="1:7" x14ac:dyDescent="0.2">
      <c r="A2633" s="27">
        <v>42948</v>
      </c>
      <c r="B2633" s="20" t="s">
        <v>38</v>
      </c>
      <c r="C2633" s="20" t="s">
        <v>22</v>
      </c>
      <c r="D2633" s="20">
        <v>9.7160945699999992</v>
      </c>
      <c r="E2633" s="20">
        <v>0</v>
      </c>
      <c r="F2633" s="20">
        <v>440.52362338</v>
      </c>
      <c r="G2633" s="20">
        <v>0</v>
      </c>
    </row>
    <row r="2634" spans="1:7" x14ac:dyDescent="0.2">
      <c r="A2634" s="27">
        <v>42948</v>
      </c>
      <c r="B2634" s="20" t="s">
        <v>38</v>
      </c>
      <c r="C2634" s="20" t="s">
        <v>31</v>
      </c>
      <c r="D2634" s="20">
        <v>29.475276040000001</v>
      </c>
      <c r="E2634" s="20">
        <v>0</v>
      </c>
      <c r="F2634" s="20">
        <v>1336.1730271700001</v>
      </c>
      <c r="G2634" s="20">
        <v>0</v>
      </c>
    </row>
    <row r="2635" spans="1:7" x14ac:dyDescent="0.2">
      <c r="A2635" s="27">
        <v>42948</v>
      </c>
      <c r="B2635" s="20" t="s">
        <v>38</v>
      </c>
      <c r="C2635" s="20" t="s">
        <v>32</v>
      </c>
      <c r="D2635" s="20">
        <v>18.04636056</v>
      </c>
      <c r="E2635" s="20">
        <v>0</v>
      </c>
      <c r="F2635" s="20">
        <v>819.78006160999996</v>
      </c>
      <c r="G2635" s="20">
        <v>0</v>
      </c>
    </row>
    <row r="2636" spans="1:7" x14ac:dyDescent="0.2">
      <c r="A2636" s="27">
        <v>42948</v>
      </c>
      <c r="B2636" s="20" t="s">
        <v>38</v>
      </c>
      <c r="C2636" s="20" t="s">
        <v>23</v>
      </c>
      <c r="D2636" s="20">
        <v>71.596222879999999</v>
      </c>
      <c r="E2636" s="20">
        <v>0</v>
      </c>
      <c r="F2636" s="20">
        <v>3253.2473515900001</v>
      </c>
      <c r="G2636" s="20">
        <v>0</v>
      </c>
    </row>
    <row r="2637" spans="1:7" x14ac:dyDescent="0.2">
      <c r="A2637" s="27">
        <v>42948</v>
      </c>
      <c r="B2637" s="20" t="s">
        <v>38</v>
      </c>
      <c r="C2637" s="20" t="s">
        <v>24</v>
      </c>
      <c r="D2637" s="20">
        <v>17.356317870000002</v>
      </c>
      <c r="E2637" s="20">
        <v>0</v>
      </c>
      <c r="F2637" s="20">
        <v>794.72315404999995</v>
      </c>
      <c r="G2637" s="20">
        <v>0</v>
      </c>
    </row>
    <row r="2638" spans="1:7" x14ac:dyDescent="0.2">
      <c r="A2638" s="27">
        <v>42948</v>
      </c>
      <c r="B2638" s="20" t="s">
        <v>38</v>
      </c>
      <c r="C2638" s="20" t="s">
        <v>25</v>
      </c>
      <c r="D2638" s="20">
        <v>38.598146610000001</v>
      </c>
      <c r="E2638" s="20">
        <v>0</v>
      </c>
      <c r="F2638" s="20">
        <v>1782.9889251699999</v>
      </c>
      <c r="G2638" s="20">
        <v>0</v>
      </c>
    </row>
    <row r="2639" spans="1:7" x14ac:dyDescent="0.2">
      <c r="A2639" s="27">
        <v>42948</v>
      </c>
      <c r="B2639" s="20" t="s">
        <v>38</v>
      </c>
      <c r="C2639" s="20" t="s">
        <v>26</v>
      </c>
      <c r="D2639" s="20">
        <v>68.49388399</v>
      </c>
      <c r="E2639" s="20">
        <v>0</v>
      </c>
      <c r="F2639" s="20">
        <v>3124.6858362799999</v>
      </c>
      <c r="G2639" s="20">
        <v>0</v>
      </c>
    </row>
    <row r="2640" spans="1:7" x14ac:dyDescent="0.2">
      <c r="A2640" s="27">
        <v>42948</v>
      </c>
      <c r="B2640" s="20" t="s">
        <v>38</v>
      </c>
      <c r="C2640" s="20" t="s">
        <v>27</v>
      </c>
      <c r="D2640" s="20">
        <v>46.98222088</v>
      </c>
      <c r="E2640" s="20">
        <v>0</v>
      </c>
      <c r="F2640" s="20">
        <v>2155.6852497499999</v>
      </c>
      <c r="G2640" s="20">
        <v>0</v>
      </c>
    </row>
    <row r="2641" spans="1:7" x14ac:dyDescent="0.2">
      <c r="A2641" s="27">
        <v>42948</v>
      </c>
      <c r="B2641" s="20" t="s">
        <v>38</v>
      </c>
      <c r="C2641" s="20" t="s">
        <v>28</v>
      </c>
      <c r="D2641" s="20">
        <v>6.4351355000000003</v>
      </c>
      <c r="E2641" s="20">
        <v>0</v>
      </c>
      <c r="F2641" s="20">
        <v>292.81334765999998</v>
      </c>
      <c r="G2641" s="20">
        <v>0</v>
      </c>
    </row>
    <row r="2642" spans="1:7" x14ac:dyDescent="0.2">
      <c r="A2642" s="27">
        <v>42948</v>
      </c>
      <c r="B2642" s="20" t="s">
        <v>38</v>
      </c>
      <c r="C2642" s="20" t="s">
        <v>29</v>
      </c>
      <c r="D2642" s="20">
        <v>27.243684200000001</v>
      </c>
      <c r="E2642" s="20">
        <v>0</v>
      </c>
      <c r="F2642" s="20">
        <v>1246.5347241500001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13</v>
      </c>
      <c r="D2643" s="20">
        <v>50.429130950000001</v>
      </c>
      <c r="E2643" s="20">
        <v>0</v>
      </c>
      <c r="F2643" s="20">
        <v>2596.63290353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14</v>
      </c>
      <c r="D2644" s="20">
        <v>35.612015509999999</v>
      </c>
      <c r="E2644" s="20">
        <v>0</v>
      </c>
      <c r="F2644" s="20">
        <v>1847.8508440799999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15</v>
      </c>
      <c r="D2645" s="20">
        <v>69.27715379</v>
      </c>
      <c r="E2645" s="20">
        <v>0</v>
      </c>
      <c r="F2645" s="20">
        <v>3581.9734784100001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16</v>
      </c>
      <c r="D2646" s="20">
        <v>15.873517639999999</v>
      </c>
      <c r="E2646" s="20">
        <v>0</v>
      </c>
      <c r="F2646" s="20">
        <v>822.29666808000002</v>
      </c>
      <c r="G2646" s="20">
        <v>0</v>
      </c>
    </row>
    <row r="2647" spans="1:7" x14ac:dyDescent="0.2">
      <c r="A2647" s="27">
        <v>42948</v>
      </c>
      <c r="B2647" s="20" t="s">
        <v>39</v>
      </c>
      <c r="C2647" s="20" t="s">
        <v>17</v>
      </c>
      <c r="D2647" s="20">
        <v>154.10965146999999</v>
      </c>
      <c r="E2647" s="20">
        <v>0</v>
      </c>
      <c r="F2647" s="20">
        <v>7962.5455379499999</v>
      </c>
      <c r="G2647" s="20">
        <v>0</v>
      </c>
    </row>
    <row r="2648" spans="1:7" x14ac:dyDescent="0.2">
      <c r="A2648" s="27">
        <v>42948</v>
      </c>
      <c r="B2648" s="20" t="s">
        <v>39</v>
      </c>
      <c r="C2648" s="20" t="s">
        <v>18</v>
      </c>
      <c r="D2648" s="20">
        <v>41.541900310000003</v>
      </c>
      <c r="E2648" s="20">
        <v>0</v>
      </c>
      <c r="F2648" s="20">
        <v>2121.6623380000001</v>
      </c>
      <c r="G2648" s="20">
        <v>0</v>
      </c>
    </row>
    <row r="2649" spans="1:7" x14ac:dyDescent="0.2">
      <c r="A2649" s="27">
        <v>42948</v>
      </c>
      <c r="B2649" s="20" t="s">
        <v>39</v>
      </c>
      <c r="C2649" s="20" t="s">
        <v>19</v>
      </c>
      <c r="D2649" s="20">
        <v>66.89665703</v>
      </c>
      <c r="E2649" s="20">
        <v>0</v>
      </c>
      <c r="F2649" s="20">
        <v>3457.94999211</v>
      </c>
      <c r="G2649" s="20">
        <v>0</v>
      </c>
    </row>
    <row r="2650" spans="1:7" x14ac:dyDescent="0.2">
      <c r="A2650" s="27">
        <v>42948</v>
      </c>
      <c r="B2650" s="20" t="s">
        <v>39</v>
      </c>
      <c r="C2650" s="20" t="s">
        <v>20</v>
      </c>
      <c r="D2650" s="20">
        <v>40.376104380000001</v>
      </c>
      <c r="E2650" s="20">
        <v>0</v>
      </c>
      <c r="F2650" s="20">
        <v>2092.8209173700002</v>
      </c>
      <c r="G2650" s="20">
        <v>0</v>
      </c>
    </row>
    <row r="2651" spans="1:7" x14ac:dyDescent="0.2">
      <c r="A2651" s="27">
        <v>42948</v>
      </c>
      <c r="B2651" s="20" t="s">
        <v>39</v>
      </c>
      <c r="C2651" s="20" t="s">
        <v>21</v>
      </c>
      <c r="D2651" s="20">
        <v>83.459153069999999</v>
      </c>
      <c r="E2651" s="20">
        <v>0</v>
      </c>
      <c r="F2651" s="20">
        <v>4320.7513201000002</v>
      </c>
      <c r="G2651" s="20">
        <v>0</v>
      </c>
    </row>
    <row r="2652" spans="1:7" x14ac:dyDescent="0.2">
      <c r="A2652" s="27">
        <v>42948</v>
      </c>
      <c r="B2652" s="20" t="s">
        <v>39</v>
      </c>
      <c r="C2652" s="20" t="s">
        <v>22</v>
      </c>
      <c r="D2652" s="20">
        <v>20.281650020000001</v>
      </c>
      <c r="E2652" s="20">
        <v>0</v>
      </c>
      <c r="F2652" s="20">
        <v>1035.9593969099999</v>
      </c>
      <c r="G2652" s="20">
        <v>0</v>
      </c>
    </row>
    <row r="2653" spans="1:7" x14ac:dyDescent="0.2">
      <c r="A2653" s="27">
        <v>42948</v>
      </c>
      <c r="B2653" s="20" t="s">
        <v>39</v>
      </c>
      <c r="C2653" s="20" t="s">
        <v>31</v>
      </c>
      <c r="D2653" s="20">
        <v>43.199600789999998</v>
      </c>
      <c r="E2653" s="20">
        <v>0</v>
      </c>
      <c r="F2653" s="20">
        <v>2223.8893558999998</v>
      </c>
      <c r="G2653" s="20">
        <v>0</v>
      </c>
    </row>
    <row r="2654" spans="1:7" x14ac:dyDescent="0.2">
      <c r="A2654" s="27">
        <v>42948</v>
      </c>
      <c r="B2654" s="20" t="s">
        <v>39</v>
      </c>
      <c r="C2654" s="20" t="s">
        <v>32</v>
      </c>
      <c r="D2654" s="20">
        <v>19.075216900000001</v>
      </c>
      <c r="E2654" s="20">
        <v>0</v>
      </c>
      <c r="F2654" s="20">
        <v>975.60120142999995</v>
      </c>
      <c r="G2654" s="20">
        <v>0</v>
      </c>
    </row>
    <row r="2655" spans="1:7" x14ac:dyDescent="0.2">
      <c r="A2655" s="27">
        <v>42948</v>
      </c>
      <c r="B2655" s="20" t="s">
        <v>39</v>
      </c>
      <c r="C2655" s="20" t="s">
        <v>23</v>
      </c>
      <c r="D2655" s="20">
        <v>100.0055</v>
      </c>
      <c r="E2655" s="20">
        <v>0</v>
      </c>
      <c r="F2655" s="20">
        <v>5112.6131312999996</v>
      </c>
      <c r="G2655" s="20">
        <v>0</v>
      </c>
    </row>
    <row r="2656" spans="1:7" x14ac:dyDescent="0.2">
      <c r="A2656" s="27">
        <v>42948</v>
      </c>
      <c r="B2656" s="20" t="s">
        <v>39</v>
      </c>
      <c r="C2656" s="20" t="s">
        <v>24</v>
      </c>
      <c r="D2656" s="20">
        <v>18.749496690000001</v>
      </c>
      <c r="E2656" s="20">
        <v>0</v>
      </c>
      <c r="F2656" s="20">
        <v>972.17097304000004</v>
      </c>
      <c r="G2656" s="20">
        <v>0</v>
      </c>
    </row>
    <row r="2657" spans="1:7" x14ac:dyDescent="0.2">
      <c r="A2657" s="27">
        <v>42948</v>
      </c>
      <c r="B2657" s="20" t="s">
        <v>39</v>
      </c>
      <c r="C2657" s="20" t="s">
        <v>25</v>
      </c>
      <c r="D2657" s="20">
        <v>27.73746744</v>
      </c>
      <c r="E2657" s="20">
        <v>0</v>
      </c>
      <c r="F2657" s="20">
        <v>1427.55177054</v>
      </c>
      <c r="G2657" s="20">
        <v>0</v>
      </c>
    </row>
    <row r="2658" spans="1:7" x14ac:dyDescent="0.2">
      <c r="A2658" s="27">
        <v>42948</v>
      </c>
      <c r="B2658" s="20" t="s">
        <v>39</v>
      </c>
      <c r="C2658" s="20" t="s">
        <v>26</v>
      </c>
      <c r="D2658" s="20">
        <v>82.03063555</v>
      </c>
      <c r="E2658" s="20">
        <v>0</v>
      </c>
      <c r="F2658" s="20">
        <v>4208.5281604800002</v>
      </c>
      <c r="G2658" s="20">
        <v>0</v>
      </c>
    </row>
    <row r="2659" spans="1:7" x14ac:dyDescent="0.2">
      <c r="A2659" s="27">
        <v>42948</v>
      </c>
      <c r="B2659" s="20" t="s">
        <v>39</v>
      </c>
      <c r="C2659" s="20" t="s">
        <v>27</v>
      </c>
      <c r="D2659" s="20">
        <v>49.437052489999999</v>
      </c>
      <c r="E2659" s="20">
        <v>0</v>
      </c>
      <c r="F2659" s="20">
        <v>2529.5964749700001</v>
      </c>
      <c r="G2659" s="20">
        <v>0</v>
      </c>
    </row>
    <row r="2660" spans="1:7" x14ac:dyDescent="0.2">
      <c r="A2660" s="27">
        <v>42948</v>
      </c>
      <c r="B2660" s="20" t="s">
        <v>39</v>
      </c>
      <c r="C2660" s="20" t="s">
        <v>28</v>
      </c>
      <c r="D2660" s="20">
        <v>8.3957194299999998</v>
      </c>
      <c r="E2660" s="20">
        <v>0</v>
      </c>
      <c r="F2660" s="20">
        <v>433.12337237999998</v>
      </c>
      <c r="G2660" s="20">
        <v>0</v>
      </c>
    </row>
    <row r="2661" spans="1:7" x14ac:dyDescent="0.2">
      <c r="A2661" s="27">
        <v>42948</v>
      </c>
      <c r="B2661" s="20" t="s">
        <v>39</v>
      </c>
      <c r="C2661" s="20" t="s">
        <v>29</v>
      </c>
      <c r="D2661" s="20">
        <v>40.127137509999997</v>
      </c>
      <c r="E2661" s="20">
        <v>0</v>
      </c>
      <c r="F2661" s="20">
        <v>2068.91865177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13</v>
      </c>
      <c r="D2662" s="20">
        <v>25.095613360000002</v>
      </c>
      <c r="E2662" s="20">
        <v>0</v>
      </c>
      <c r="F2662" s="20">
        <v>1537.92267507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14</v>
      </c>
      <c r="D2663" s="20">
        <v>15.507493009999999</v>
      </c>
      <c r="E2663" s="20">
        <v>0</v>
      </c>
      <c r="F2663" s="20">
        <v>954.07680412000002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15</v>
      </c>
      <c r="D2664" s="20">
        <v>29.887202859999999</v>
      </c>
      <c r="E2664" s="20">
        <v>0</v>
      </c>
      <c r="F2664" s="20">
        <v>1822.9026706699999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16</v>
      </c>
      <c r="D2665" s="20">
        <v>6.5236513800000004</v>
      </c>
      <c r="E2665" s="20">
        <v>0</v>
      </c>
      <c r="F2665" s="20">
        <v>395.71410856</v>
      </c>
      <c r="G2665" s="20">
        <v>0</v>
      </c>
    </row>
    <row r="2666" spans="1:7" x14ac:dyDescent="0.2">
      <c r="A2666" s="27">
        <v>42948</v>
      </c>
      <c r="B2666" s="20" t="s">
        <v>40</v>
      </c>
      <c r="C2666" s="20" t="s">
        <v>17</v>
      </c>
      <c r="D2666" s="20">
        <v>72.033842849999999</v>
      </c>
      <c r="E2666" s="20">
        <v>0</v>
      </c>
      <c r="F2666" s="20">
        <v>4391.95326948</v>
      </c>
      <c r="G2666" s="20">
        <v>0</v>
      </c>
    </row>
    <row r="2667" spans="1:7" x14ac:dyDescent="0.2">
      <c r="A2667" s="27">
        <v>42948</v>
      </c>
      <c r="B2667" s="20" t="s">
        <v>40</v>
      </c>
      <c r="C2667" s="20" t="s">
        <v>18</v>
      </c>
      <c r="D2667" s="20">
        <v>14.095147949999999</v>
      </c>
      <c r="E2667" s="20">
        <v>0</v>
      </c>
      <c r="F2667" s="20">
        <v>853.90924955000003</v>
      </c>
      <c r="G2667" s="20">
        <v>0</v>
      </c>
    </row>
    <row r="2668" spans="1:7" x14ac:dyDescent="0.2">
      <c r="A2668" s="27">
        <v>42948</v>
      </c>
      <c r="B2668" s="20" t="s">
        <v>40</v>
      </c>
      <c r="C2668" s="20" t="s">
        <v>19</v>
      </c>
      <c r="D2668" s="20">
        <v>36.280527990000003</v>
      </c>
      <c r="E2668" s="20">
        <v>0</v>
      </c>
      <c r="F2668" s="20">
        <v>2202.5669200399998</v>
      </c>
      <c r="G2668" s="20">
        <v>0</v>
      </c>
    </row>
    <row r="2669" spans="1:7" x14ac:dyDescent="0.2">
      <c r="A2669" s="27">
        <v>42948</v>
      </c>
      <c r="B2669" s="20" t="s">
        <v>40</v>
      </c>
      <c r="C2669" s="20" t="s">
        <v>20</v>
      </c>
      <c r="D2669" s="20">
        <v>19.968589089999998</v>
      </c>
      <c r="E2669" s="20">
        <v>0</v>
      </c>
      <c r="F2669" s="20">
        <v>1225.4249878799999</v>
      </c>
      <c r="G2669" s="20">
        <v>0</v>
      </c>
    </row>
    <row r="2670" spans="1:7" x14ac:dyDescent="0.2">
      <c r="A2670" s="27">
        <v>42948</v>
      </c>
      <c r="B2670" s="20" t="s">
        <v>40</v>
      </c>
      <c r="C2670" s="20" t="s">
        <v>21</v>
      </c>
      <c r="D2670" s="20">
        <v>38.369974900000003</v>
      </c>
      <c r="E2670" s="20">
        <v>0</v>
      </c>
      <c r="F2670" s="20">
        <v>2343.5899050899998</v>
      </c>
      <c r="G2670" s="20">
        <v>0</v>
      </c>
    </row>
    <row r="2671" spans="1:7" x14ac:dyDescent="0.2">
      <c r="A2671" s="27">
        <v>42948</v>
      </c>
      <c r="B2671" s="20" t="s">
        <v>40</v>
      </c>
      <c r="C2671" s="20" t="s">
        <v>22</v>
      </c>
      <c r="D2671" s="20">
        <v>6.1890237700000004</v>
      </c>
      <c r="E2671" s="20">
        <v>0</v>
      </c>
      <c r="F2671" s="20">
        <v>376.38047862000002</v>
      </c>
      <c r="G2671" s="20">
        <v>0</v>
      </c>
    </row>
    <row r="2672" spans="1:7" x14ac:dyDescent="0.2">
      <c r="A2672" s="27">
        <v>42948</v>
      </c>
      <c r="B2672" s="20" t="s">
        <v>40</v>
      </c>
      <c r="C2672" s="20" t="s">
        <v>31</v>
      </c>
      <c r="D2672" s="20">
        <v>12.882499259999999</v>
      </c>
      <c r="E2672" s="20">
        <v>0</v>
      </c>
      <c r="F2672" s="20">
        <v>780.53505820999999</v>
      </c>
      <c r="G2672" s="20">
        <v>0</v>
      </c>
    </row>
    <row r="2673" spans="1:7" x14ac:dyDescent="0.2">
      <c r="A2673" s="27">
        <v>42948</v>
      </c>
      <c r="B2673" s="20" t="s">
        <v>40</v>
      </c>
      <c r="C2673" s="20" t="s">
        <v>32</v>
      </c>
      <c r="D2673" s="20">
        <v>9.2650407799999996</v>
      </c>
      <c r="E2673" s="20">
        <v>0</v>
      </c>
      <c r="F2673" s="20">
        <v>562.68676454000001</v>
      </c>
      <c r="G2673" s="20">
        <v>0</v>
      </c>
    </row>
    <row r="2674" spans="1:7" x14ac:dyDescent="0.2">
      <c r="A2674" s="27">
        <v>42948</v>
      </c>
      <c r="B2674" s="20" t="s">
        <v>40</v>
      </c>
      <c r="C2674" s="20" t="s">
        <v>23</v>
      </c>
      <c r="D2674" s="20">
        <v>43.823099290000002</v>
      </c>
      <c r="E2674" s="20">
        <v>0</v>
      </c>
      <c r="F2674" s="20">
        <v>2648.7572275900002</v>
      </c>
      <c r="G2674" s="20">
        <v>0</v>
      </c>
    </row>
    <row r="2675" spans="1:7" x14ac:dyDescent="0.2">
      <c r="A2675" s="27">
        <v>42948</v>
      </c>
      <c r="B2675" s="20" t="s">
        <v>40</v>
      </c>
      <c r="C2675" s="20" t="s">
        <v>24</v>
      </c>
      <c r="D2675" s="20">
        <v>9.0543893799999999</v>
      </c>
      <c r="E2675" s="20">
        <v>0</v>
      </c>
      <c r="F2675" s="20">
        <v>546.12969550000003</v>
      </c>
      <c r="G2675" s="20">
        <v>0</v>
      </c>
    </row>
    <row r="2676" spans="1:7" x14ac:dyDescent="0.2">
      <c r="A2676" s="27">
        <v>42948</v>
      </c>
      <c r="B2676" s="20" t="s">
        <v>40</v>
      </c>
      <c r="C2676" s="20" t="s">
        <v>25</v>
      </c>
      <c r="D2676" s="20">
        <v>9.9345857599999992</v>
      </c>
      <c r="E2676" s="20">
        <v>0</v>
      </c>
      <c r="F2676" s="20">
        <v>596.89754991999996</v>
      </c>
      <c r="G2676" s="20">
        <v>0</v>
      </c>
    </row>
    <row r="2677" spans="1:7" x14ac:dyDescent="0.2">
      <c r="A2677" s="27">
        <v>42948</v>
      </c>
      <c r="B2677" s="20" t="s">
        <v>40</v>
      </c>
      <c r="C2677" s="20" t="s">
        <v>26</v>
      </c>
      <c r="D2677" s="20">
        <v>27.865906280000001</v>
      </c>
      <c r="E2677" s="20">
        <v>0</v>
      </c>
      <c r="F2677" s="20">
        <v>1694.2841217299999</v>
      </c>
      <c r="G2677" s="20">
        <v>0</v>
      </c>
    </row>
    <row r="2678" spans="1:7" x14ac:dyDescent="0.2">
      <c r="A2678" s="27">
        <v>42948</v>
      </c>
      <c r="B2678" s="20" t="s">
        <v>40</v>
      </c>
      <c r="C2678" s="20" t="s">
        <v>27</v>
      </c>
      <c r="D2678" s="20">
        <v>20.129949060000001</v>
      </c>
      <c r="E2678" s="20">
        <v>0</v>
      </c>
      <c r="F2678" s="20">
        <v>1232.01439626</v>
      </c>
      <c r="G2678" s="20">
        <v>0</v>
      </c>
    </row>
    <row r="2679" spans="1:7" x14ac:dyDescent="0.2">
      <c r="A2679" s="27">
        <v>42948</v>
      </c>
      <c r="B2679" s="20" t="s">
        <v>40</v>
      </c>
      <c r="C2679" s="20" t="s">
        <v>28</v>
      </c>
      <c r="D2679" s="20">
        <v>5.1742258899999998</v>
      </c>
      <c r="E2679" s="20">
        <v>0</v>
      </c>
      <c r="F2679" s="20">
        <v>316.84692452000002</v>
      </c>
      <c r="G2679" s="20">
        <v>0</v>
      </c>
    </row>
    <row r="2680" spans="1:7" x14ac:dyDescent="0.2">
      <c r="A2680" s="27">
        <v>42948</v>
      </c>
      <c r="B2680" s="20" t="s">
        <v>40</v>
      </c>
      <c r="C2680" s="20" t="s">
        <v>29</v>
      </c>
      <c r="D2680" s="20">
        <v>17.86088904</v>
      </c>
      <c r="E2680" s="20">
        <v>0</v>
      </c>
      <c r="F2680" s="20">
        <v>1093.0781619100001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13</v>
      </c>
      <c r="D2681" s="20">
        <v>41.606506889999999</v>
      </c>
      <c r="E2681" s="20">
        <v>0</v>
      </c>
      <c r="F2681" s="20">
        <v>3369.9773075600001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14</v>
      </c>
      <c r="D2682" s="20">
        <v>28.101532899999999</v>
      </c>
      <c r="E2682" s="20">
        <v>0</v>
      </c>
      <c r="F2682" s="20">
        <v>2340.37144971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15</v>
      </c>
      <c r="D2683" s="20">
        <v>14.93440938</v>
      </c>
      <c r="E2683" s="20">
        <v>0</v>
      </c>
      <c r="F2683" s="20">
        <v>1113.8906935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16</v>
      </c>
      <c r="D2684" s="20">
        <v>3.8499780100000001</v>
      </c>
      <c r="E2684" s="20">
        <v>0</v>
      </c>
      <c r="F2684" s="20">
        <v>303.28081351999998</v>
      </c>
      <c r="G2684" s="20">
        <v>0</v>
      </c>
    </row>
    <row r="2685" spans="1:7" x14ac:dyDescent="0.2">
      <c r="A2685" s="27">
        <v>42948</v>
      </c>
      <c r="B2685" s="20" t="s">
        <v>41</v>
      </c>
      <c r="C2685" s="20" t="s">
        <v>17</v>
      </c>
      <c r="D2685" s="20">
        <v>33.795158700000002</v>
      </c>
      <c r="E2685" s="20">
        <v>0</v>
      </c>
      <c r="F2685" s="20">
        <v>2524.7081572000002</v>
      </c>
      <c r="G2685" s="20">
        <v>0</v>
      </c>
    </row>
    <row r="2686" spans="1:7" x14ac:dyDescent="0.2">
      <c r="A2686" s="27">
        <v>42948</v>
      </c>
      <c r="B2686" s="20" t="s">
        <v>41</v>
      </c>
      <c r="C2686" s="20" t="s">
        <v>18</v>
      </c>
      <c r="D2686" s="20">
        <v>3.23958374</v>
      </c>
      <c r="E2686" s="20">
        <v>0</v>
      </c>
      <c r="F2686" s="20">
        <v>239.17546748999999</v>
      </c>
      <c r="G2686" s="20">
        <v>0</v>
      </c>
    </row>
    <row r="2687" spans="1:7" x14ac:dyDescent="0.2">
      <c r="A2687" s="27">
        <v>42948</v>
      </c>
      <c r="B2687" s="20" t="s">
        <v>41</v>
      </c>
      <c r="C2687" s="20" t="s">
        <v>19</v>
      </c>
      <c r="D2687" s="20">
        <v>15.17153763</v>
      </c>
      <c r="E2687" s="20">
        <v>0</v>
      </c>
      <c r="F2687" s="20">
        <v>1146.9670990699999</v>
      </c>
      <c r="G2687" s="20">
        <v>0</v>
      </c>
    </row>
    <row r="2688" spans="1:7" x14ac:dyDescent="0.2">
      <c r="A2688" s="27">
        <v>42948</v>
      </c>
      <c r="B2688" s="20" t="s">
        <v>41</v>
      </c>
      <c r="C2688" s="20" t="s">
        <v>20</v>
      </c>
      <c r="D2688" s="20">
        <v>15.06891246</v>
      </c>
      <c r="E2688" s="20">
        <v>0</v>
      </c>
      <c r="F2688" s="20">
        <v>1176.7449049100001</v>
      </c>
      <c r="G2688" s="20">
        <v>0</v>
      </c>
    </row>
    <row r="2689" spans="1:7" x14ac:dyDescent="0.2">
      <c r="A2689" s="27">
        <v>42948</v>
      </c>
      <c r="B2689" s="20" t="s">
        <v>41</v>
      </c>
      <c r="C2689" s="20" t="s">
        <v>21</v>
      </c>
      <c r="D2689" s="20">
        <v>28.165338139999999</v>
      </c>
      <c r="E2689" s="20">
        <v>0</v>
      </c>
      <c r="F2689" s="20">
        <v>2141.1499027300001</v>
      </c>
      <c r="G2689" s="20">
        <v>0</v>
      </c>
    </row>
    <row r="2690" spans="1:7" x14ac:dyDescent="0.2">
      <c r="A2690" s="27">
        <v>42948</v>
      </c>
      <c r="B2690" s="20" t="s">
        <v>41</v>
      </c>
      <c r="C2690" s="20" t="s">
        <v>22</v>
      </c>
      <c r="D2690" s="20">
        <v>2.2541085500000002</v>
      </c>
      <c r="E2690" s="20">
        <v>0</v>
      </c>
      <c r="F2690" s="20">
        <v>171.60451381999999</v>
      </c>
      <c r="G2690" s="20">
        <v>0</v>
      </c>
    </row>
    <row r="2691" spans="1:7" x14ac:dyDescent="0.2">
      <c r="A2691" s="27">
        <v>42948</v>
      </c>
      <c r="B2691" s="20" t="s">
        <v>41</v>
      </c>
      <c r="C2691" s="20" t="s">
        <v>31</v>
      </c>
      <c r="D2691" s="20">
        <v>1.3169308799999999</v>
      </c>
      <c r="E2691" s="20">
        <v>0</v>
      </c>
      <c r="F2691" s="20">
        <v>100.36476127</v>
      </c>
      <c r="G2691" s="20">
        <v>0</v>
      </c>
    </row>
    <row r="2692" spans="1:7" x14ac:dyDescent="0.2">
      <c r="A2692" s="27">
        <v>42948</v>
      </c>
      <c r="B2692" s="20" t="s">
        <v>41</v>
      </c>
      <c r="C2692" s="20" t="s">
        <v>32</v>
      </c>
      <c r="D2692" s="20">
        <v>9.8374923200000008</v>
      </c>
      <c r="E2692" s="20">
        <v>0</v>
      </c>
      <c r="F2692" s="20">
        <v>746.63309470000002</v>
      </c>
      <c r="G2692" s="20">
        <v>0</v>
      </c>
    </row>
    <row r="2693" spans="1:7" x14ac:dyDescent="0.2">
      <c r="A2693" s="27">
        <v>42948</v>
      </c>
      <c r="B2693" s="20" t="s">
        <v>41</v>
      </c>
      <c r="C2693" s="20" t="s">
        <v>23</v>
      </c>
      <c r="D2693" s="20">
        <v>16.384354399999999</v>
      </c>
      <c r="E2693" s="20">
        <v>0</v>
      </c>
      <c r="F2693" s="20">
        <v>1262.9083933700001</v>
      </c>
      <c r="G2693" s="20">
        <v>0</v>
      </c>
    </row>
    <row r="2694" spans="1:7" x14ac:dyDescent="0.2">
      <c r="A2694" s="27">
        <v>42948</v>
      </c>
      <c r="B2694" s="20" t="s">
        <v>41</v>
      </c>
      <c r="C2694" s="20" t="s">
        <v>24</v>
      </c>
      <c r="D2694" s="20">
        <v>6.0620144399999996</v>
      </c>
      <c r="E2694" s="20">
        <v>0</v>
      </c>
      <c r="F2694" s="20">
        <v>435.90099291000001</v>
      </c>
      <c r="G2694" s="20">
        <v>0</v>
      </c>
    </row>
    <row r="2695" spans="1:7" x14ac:dyDescent="0.2">
      <c r="A2695" s="27">
        <v>42948</v>
      </c>
      <c r="B2695" s="20" t="s">
        <v>41</v>
      </c>
      <c r="C2695" s="20" t="s">
        <v>25</v>
      </c>
      <c r="D2695" s="20">
        <v>3.8893304</v>
      </c>
      <c r="E2695" s="20">
        <v>0</v>
      </c>
      <c r="F2695" s="20">
        <v>312.86808116999998</v>
      </c>
      <c r="G2695" s="20">
        <v>0</v>
      </c>
    </row>
    <row r="2696" spans="1:7" x14ac:dyDescent="0.2">
      <c r="A2696" s="27">
        <v>42948</v>
      </c>
      <c r="B2696" s="20" t="s">
        <v>41</v>
      </c>
      <c r="C2696" s="20" t="s">
        <v>26</v>
      </c>
      <c r="D2696" s="20">
        <v>11.14193566</v>
      </c>
      <c r="E2696" s="20">
        <v>0</v>
      </c>
      <c r="F2696" s="20">
        <v>873.66791865000005</v>
      </c>
      <c r="G2696" s="20">
        <v>0</v>
      </c>
    </row>
    <row r="2697" spans="1:7" x14ac:dyDescent="0.2">
      <c r="A2697" s="27">
        <v>42948</v>
      </c>
      <c r="B2697" s="20" t="s">
        <v>41</v>
      </c>
      <c r="C2697" s="20" t="s">
        <v>27</v>
      </c>
      <c r="D2697" s="20">
        <v>8.1307045900000006</v>
      </c>
      <c r="E2697" s="20">
        <v>0</v>
      </c>
      <c r="F2697" s="20">
        <v>641.70868860999997</v>
      </c>
      <c r="G2697" s="20">
        <v>0</v>
      </c>
    </row>
    <row r="2698" spans="1:7" x14ac:dyDescent="0.2">
      <c r="A2698" s="27">
        <v>42948</v>
      </c>
      <c r="B2698" s="20" t="s">
        <v>41</v>
      </c>
      <c r="C2698" s="20" t="s">
        <v>28</v>
      </c>
      <c r="D2698" s="20">
        <v>2.4263403000000001</v>
      </c>
      <c r="E2698" s="20">
        <v>0</v>
      </c>
      <c r="F2698" s="20">
        <v>189.33328689000001</v>
      </c>
      <c r="G2698" s="20">
        <v>0</v>
      </c>
    </row>
    <row r="2699" spans="1:7" x14ac:dyDescent="0.2">
      <c r="A2699" s="27">
        <v>42948</v>
      </c>
      <c r="B2699" s="20" t="s">
        <v>41</v>
      </c>
      <c r="C2699" s="20" t="s">
        <v>29</v>
      </c>
      <c r="D2699" s="20">
        <v>10.24904443</v>
      </c>
      <c r="E2699" s="20">
        <v>0</v>
      </c>
      <c r="F2699" s="20">
        <v>770.72256617999994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13</v>
      </c>
      <c r="D2700" s="20">
        <v>0.20300915999999999</v>
      </c>
      <c r="E2700" s="20">
        <v>3.9007580599999998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14</v>
      </c>
      <c r="D2701" s="20">
        <v>0</v>
      </c>
      <c r="E2701" s="20">
        <v>0.26825535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15</v>
      </c>
      <c r="D2702" s="20">
        <v>0</v>
      </c>
      <c r="E2702" s="20">
        <v>0.44663076000000002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12</v>
      </c>
      <c r="C2703" s="20" t="s">
        <v>16</v>
      </c>
      <c r="D2703" s="20">
        <v>2.8184999999999998E-3</v>
      </c>
      <c r="E2703" s="20">
        <v>7.0463000000000003E-4</v>
      </c>
      <c r="F2703" s="20">
        <v>0</v>
      </c>
      <c r="G2703" s="20">
        <v>0</v>
      </c>
    </row>
    <row r="2704" spans="1:7" x14ac:dyDescent="0.2">
      <c r="A2704" s="27">
        <v>43040</v>
      </c>
      <c r="B2704" s="20" t="s">
        <v>12</v>
      </c>
      <c r="C2704" s="20" t="s">
        <v>17</v>
      </c>
      <c r="D2704" s="20">
        <v>0.11601404999999999</v>
      </c>
      <c r="E2704" s="20">
        <v>1.5916656600000001</v>
      </c>
      <c r="F2704" s="20">
        <v>0</v>
      </c>
      <c r="G2704" s="20">
        <v>0</v>
      </c>
    </row>
    <row r="2705" spans="1:7" x14ac:dyDescent="0.2">
      <c r="A2705" s="27">
        <v>43040</v>
      </c>
      <c r="B2705" s="20" t="s">
        <v>12</v>
      </c>
      <c r="C2705" s="20" t="s">
        <v>18</v>
      </c>
      <c r="D2705" s="20">
        <v>3.5231300000000002E-3</v>
      </c>
      <c r="E2705" s="20">
        <v>0.54585265000000005</v>
      </c>
      <c r="F2705" s="20">
        <v>0</v>
      </c>
      <c r="G2705" s="20">
        <v>0</v>
      </c>
    </row>
    <row r="2706" spans="1:7" x14ac:dyDescent="0.2">
      <c r="A2706" s="27">
        <v>43040</v>
      </c>
      <c r="B2706" s="20" t="s">
        <v>12</v>
      </c>
      <c r="C2706" s="20" t="s">
        <v>19</v>
      </c>
      <c r="D2706" s="20">
        <v>7.0463000000000003E-4</v>
      </c>
      <c r="E2706" s="20">
        <v>3.1600154300000001</v>
      </c>
      <c r="F2706" s="20">
        <v>0</v>
      </c>
      <c r="G2706" s="20">
        <v>0</v>
      </c>
    </row>
    <row r="2707" spans="1:7" x14ac:dyDescent="0.2">
      <c r="A2707" s="27">
        <v>43040</v>
      </c>
      <c r="B2707" s="20" t="s">
        <v>12</v>
      </c>
      <c r="C2707" s="20" t="s">
        <v>20</v>
      </c>
      <c r="D2707" s="20">
        <v>0</v>
      </c>
      <c r="E2707" s="20">
        <v>3.01588419</v>
      </c>
      <c r="F2707" s="20">
        <v>0</v>
      </c>
      <c r="G2707" s="20">
        <v>0</v>
      </c>
    </row>
    <row r="2708" spans="1:7" x14ac:dyDescent="0.2">
      <c r="A2708" s="27">
        <v>43040</v>
      </c>
      <c r="B2708" s="20" t="s">
        <v>12</v>
      </c>
      <c r="C2708" s="20" t="s">
        <v>21</v>
      </c>
      <c r="D2708" s="20">
        <v>0</v>
      </c>
      <c r="E2708" s="20">
        <v>0.45918920000000002</v>
      </c>
      <c r="F2708" s="20">
        <v>0</v>
      </c>
      <c r="G2708" s="20">
        <v>0</v>
      </c>
    </row>
    <row r="2709" spans="1:7" x14ac:dyDescent="0.2">
      <c r="A2709" s="27">
        <v>43040</v>
      </c>
      <c r="B2709" s="20" t="s">
        <v>12</v>
      </c>
      <c r="C2709" s="20" t="s">
        <v>22</v>
      </c>
      <c r="D2709" s="20">
        <v>1.2179599999999999E-3</v>
      </c>
      <c r="E2709" s="20">
        <v>0.12671932999999999</v>
      </c>
      <c r="F2709" s="20">
        <v>0</v>
      </c>
      <c r="G2709" s="20">
        <v>0</v>
      </c>
    </row>
    <row r="2710" spans="1:7" x14ac:dyDescent="0.2">
      <c r="A2710" s="27">
        <v>43040</v>
      </c>
      <c r="B2710" s="20" t="s">
        <v>12</v>
      </c>
      <c r="C2710" s="20" t="s">
        <v>31</v>
      </c>
      <c r="D2710" s="20">
        <v>0.23216435999999999</v>
      </c>
      <c r="E2710" s="20">
        <v>0.68972201</v>
      </c>
      <c r="F2710" s="20">
        <v>0</v>
      </c>
      <c r="G2710" s="20">
        <v>0</v>
      </c>
    </row>
    <row r="2711" spans="1:7" x14ac:dyDescent="0.2">
      <c r="A2711" s="27">
        <v>43040</v>
      </c>
      <c r="B2711" s="20" t="s">
        <v>12</v>
      </c>
      <c r="C2711" s="20" t="s">
        <v>32</v>
      </c>
      <c r="D2711" s="20">
        <v>0</v>
      </c>
      <c r="E2711" s="20">
        <v>0.46745289000000001</v>
      </c>
      <c r="F2711" s="20">
        <v>0</v>
      </c>
      <c r="G2711" s="20">
        <v>0</v>
      </c>
    </row>
    <row r="2712" spans="1:7" x14ac:dyDescent="0.2">
      <c r="A2712" s="27">
        <v>43040</v>
      </c>
      <c r="B2712" s="20" t="s">
        <v>12</v>
      </c>
      <c r="C2712" s="20" t="s">
        <v>23</v>
      </c>
      <c r="D2712" s="20">
        <v>0.45382718999999999</v>
      </c>
      <c r="E2712" s="20">
        <v>1.39409044</v>
      </c>
      <c r="F2712" s="20">
        <v>0</v>
      </c>
      <c r="G2712" s="20">
        <v>0</v>
      </c>
    </row>
    <row r="2713" spans="1:7" x14ac:dyDescent="0.2">
      <c r="A2713" s="27">
        <v>43040</v>
      </c>
      <c r="B2713" s="20" t="s">
        <v>12</v>
      </c>
      <c r="C2713" s="20" t="s">
        <v>24</v>
      </c>
      <c r="D2713" s="20">
        <v>0</v>
      </c>
      <c r="E2713" s="20">
        <v>1.2662323799999999</v>
      </c>
      <c r="F2713" s="20">
        <v>0</v>
      </c>
      <c r="G2713" s="20">
        <v>0</v>
      </c>
    </row>
    <row r="2714" spans="1:7" x14ac:dyDescent="0.2">
      <c r="A2714" s="27">
        <v>43040</v>
      </c>
      <c r="B2714" s="20" t="s">
        <v>12</v>
      </c>
      <c r="C2714" s="20" t="s">
        <v>25</v>
      </c>
      <c r="D2714" s="20">
        <v>1.27663054</v>
      </c>
      <c r="E2714" s="20">
        <v>0.78850452000000004</v>
      </c>
      <c r="F2714" s="20">
        <v>0</v>
      </c>
      <c r="G2714" s="20">
        <v>0</v>
      </c>
    </row>
    <row r="2715" spans="1:7" x14ac:dyDescent="0.2">
      <c r="A2715" s="27">
        <v>43040</v>
      </c>
      <c r="B2715" s="20" t="s">
        <v>12</v>
      </c>
      <c r="C2715" s="20" t="s">
        <v>26</v>
      </c>
      <c r="D2715" s="20">
        <v>0.84444257</v>
      </c>
      <c r="E2715" s="20">
        <v>11.488171210000001</v>
      </c>
      <c r="F2715" s="20">
        <v>0</v>
      </c>
      <c r="G2715" s="20">
        <v>0</v>
      </c>
    </row>
    <row r="2716" spans="1:7" x14ac:dyDescent="0.2">
      <c r="A2716" s="27">
        <v>43040</v>
      </c>
      <c r="B2716" s="20" t="s">
        <v>12</v>
      </c>
      <c r="C2716" s="20" t="s">
        <v>27</v>
      </c>
      <c r="D2716" s="20">
        <v>0.87868948000000002</v>
      </c>
      <c r="E2716" s="20">
        <v>2.1748777700000002</v>
      </c>
      <c r="F2716" s="20">
        <v>0</v>
      </c>
      <c r="G2716" s="20">
        <v>0</v>
      </c>
    </row>
    <row r="2717" spans="1:7" x14ac:dyDescent="0.2">
      <c r="A2717" s="27">
        <v>43040</v>
      </c>
      <c r="B2717" s="20" t="s">
        <v>12</v>
      </c>
      <c r="C2717" s="20" t="s">
        <v>28</v>
      </c>
      <c r="D2717" s="20">
        <v>3.5231300000000002E-3</v>
      </c>
      <c r="E2717" s="20">
        <v>1.9276870100000001</v>
      </c>
      <c r="F2717" s="20">
        <v>0</v>
      </c>
      <c r="G2717" s="20">
        <v>0</v>
      </c>
    </row>
    <row r="2718" spans="1:7" x14ac:dyDescent="0.2">
      <c r="A2718" s="27">
        <v>43040</v>
      </c>
      <c r="B2718" s="20" t="s">
        <v>12</v>
      </c>
      <c r="C2718" s="20" t="s">
        <v>29</v>
      </c>
      <c r="D2718" s="20">
        <v>0</v>
      </c>
      <c r="E2718" s="20">
        <v>2.0284035399999998</v>
      </c>
      <c r="F2718" s="20">
        <v>0</v>
      </c>
      <c r="G2718" s="20">
        <v>0</v>
      </c>
    </row>
    <row r="2719" spans="1:7" x14ac:dyDescent="0.2">
      <c r="A2719" s="27">
        <v>43040</v>
      </c>
      <c r="B2719" s="20" t="s">
        <v>30</v>
      </c>
      <c r="C2719" s="20" t="s">
        <v>13</v>
      </c>
      <c r="D2719" s="20">
        <v>1.2004432700000001</v>
      </c>
      <c r="E2719" s="20">
        <v>20.569614860000001</v>
      </c>
      <c r="F2719" s="20">
        <v>7.25200946</v>
      </c>
      <c r="G2719" s="20">
        <v>104.0368362</v>
      </c>
    </row>
    <row r="2720" spans="1:7" x14ac:dyDescent="0.2">
      <c r="A2720" s="27">
        <v>43040</v>
      </c>
      <c r="B2720" s="20" t="s">
        <v>30</v>
      </c>
      <c r="C2720" s="20" t="s">
        <v>14</v>
      </c>
      <c r="D2720" s="20">
        <v>2.1138799999999998E-3</v>
      </c>
      <c r="E2720" s="20">
        <v>0.63677496</v>
      </c>
      <c r="F2720" s="20">
        <v>1.338789E-2</v>
      </c>
      <c r="G2720" s="20">
        <v>2.9813619299999998</v>
      </c>
    </row>
    <row r="2721" spans="1:7" x14ac:dyDescent="0.2">
      <c r="A2721" s="27">
        <v>43040</v>
      </c>
      <c r="B2721" s="20" t="s">
        <v>30</v>
      </c>
      <c r="C2721" s="20" t="s">
        <v>15</v>
      </c>
      <c r="D2721" s="20">
        <v>0.70747362000000003</v>
      </c>
      <c r="E2721" s="20">
        <v>24.487318179999999</v>
      </c>
      <c r="F2721" s="20">
        <v>4.9156276500000002</v>
      </c>
      <c r="G2721" s="20">
        <v>149.07489888999999</v>
      </c>
    </row>
    <row r="2722" spans="1:7" x14ac:dyDescent="0.2">
      <c r="A2722" s="27">
        <v>43040</v>
      </c>
      <c r="B2722" s="20" t="s">
        <v>30</v>
      </c>
      <c r="C2722" s="20" t="s">
        <v>16</v>
      </c>
      <c r="D2722" s="20">
        <v>0</v>
      </c>
      <c r="E2722" s="20">
        <v>0.50564352000000001</v>
      </c>
      <c r="F2722" s="20">
        <v>0</v>
      </c>
      <c r="G2722" s="20">
        <v>2.0139559299999998</v>
      </c>
    </row>
    <row r="2723" spans="1:7" x14ac:dyDescent="0.2">
      <c r="A2723" s="27">
        <v>43040</v>
      </c>
      <c r="B2723" s="20" t="s">
        <v>30</v>
      </c>
      <c r="C2723" s="20" t="s">
        <v>17</v>
      </c>
      <c r="D2723" s="20">
        <v>1.42384198</v>
      </c>
      <c r="E2723" s="20">
        <v>21.635948410000001</v>
      </c>
      <c r="F2723" s="20">
        <v>9.5898444600000001</v>
      </c>
      <c r="G2723" s="20">
        <v>116.94527092</v>
      </c>
    </row>
    <row r="2724" spans="1:7" x14ac:dyDescent="0.2">
      <c r="A2724" s="27">
        <v>43040</v>
      </c>
      <c r="B2724" s="20" t="s">
        <v>30</v>
      </c>
      <c r="C2724" s="20" t="s">
        <v>18</v>
      </c>
      <c r="D2724" s="20">
        <v>1.4092499999999999E-3</v>
      </c>
      <c r="E2724" s="20">
        <v>5.8879536000000003</v>
      </c>
      <c r="F2724" s="20">
        <v>5.6370099999999996E-3</v>
      </c>
      <c r="G2724" s="20">
        <v>29.636381960000001</v>
      </c>
    </row>
    <row r="2725" spans="1:7" x14ac:dyDescent="0.2">
      <c r="A2725" s="27">
        <v>43040</v>
      </c>
      <c r="B2725" s="20" t="s">
        <v>30</v>
      </c>
      <c r="C2725" s="20" t="s">
        <v>19</v>
      </c>
      <c r="D2725" s="20">
        <v>0.68101900000000004</v>
      </c>
      <c r="E2725" s="20">
        <v>116.74509384</v>
      </c>
      <c r="F2725" s="20">
        <v>3.7429042099999998</v>
      </c>
      <c r="G2725" s="20">
        <v>701.46895842000004</v>
      </c>
    </row>
    <row r="2726" spans="1:7" x14ac:dyDescent="0.2">
      <c r="A2726" s="27">
        <v>43040</v>
      </c>
      <c r="B2726" s="20" t="s">
        <v>30</v>
      </c>
      <c r="C2726" s="20" t="s">
        <v>20</v>
      </c>
      <c r="D2726" s="20">
        <v>0.83194168999999996</v>
      </c>
      <c r="E2726" s="20">
        <v>119.62666735000001</v>
      </c>
      <c r="F2726" s="20">
        <v>3.79112486</v>
      </c>
      <c r="G2726" s="20">
        <v>721.17998526999997</v>
      </c>
    </row>
    <row r="2727" spans="1:7" x14ac:dyDescent="0.2">
      <c r="A2727" s="27">
        <v>43040</v>
      </c>
      <c r="B2727" s="20" t="s">
        <v>30</v>
      </c>
      <c r="C2727" s="20" t="s">
        <v>21</v>
      </c>
      <c r="D2727" s="20">
        <v>1.7488136000000001</v>
      </c>
      <c r="E2727" s="20">
        <v>15.101887189999999</v>
      </c>
      <c r="F2727" s="20">
        <v>11.23945303</v>
      </c>
      <c r="G2727" s="20">
        <v>84.48112107</v>
      </c>
    </row>
    <row r="2728" spans="1:7" x14ac:dyDescent="0.2">
      <c r="A2728" s="27">
        <v>43040</v>
      </c>
      <c r="B2728" s="20" t="s">
        <v>30</v>
      </c>
      <c r="C2728" s="20" t="s">
        <v>22</v>
      </c>
      <c r="D2728" s="20">
        <v>7.0463000000000003E-4</v>
      </c>
      <c r="E2728" s="20">
        <v>7.6747028899999998</v>
      </c>
      <c r="F2728" s="20">
        <v>2.8184999999999998E-3</v>
      </c>
      <c r="G2728" s="20">
        <v>43.213583989999997</v>
      </c>
    </row>
    <row r="2729" spans="1:7" x14ac:dyDescent="0.2">
      <c r="A2729" s="27">
        <v>43040</v>
      </c>
      <c r="B2729" s="20" t="s">
        <v>30</v>
      </c>
      <c r="C2729" s="20" t="s">
        <v>31</v>
      </c>
      <c r="D2729" s="20">
        <v>2.1138799999999998E-3</v>
      </c>
      <c r="E2729" s="20">
        <v>5.03473243</v>
      </c>
      <c r="F2729" s="20">
        <v>9.8647600000000002E-3</v>
      </c>
      <c r="G2729" s="20">
        <v>23.65633399</v>
      </c>
    </row>
    <row r="2730" spans="1:7" x14ac:dyDescent="0.2">
      <c r="A2730" s="27">
        <v>43040</v>
      </c>
      <c r="B2730" s="20" t="s">
        <v>30</v>
      </c>
      <c r="C2730" s="20" t="s">
        <v>32</v>
      </c>
      <c r="D2730" s="20">
        <v>0.54046784999999997</v>
      </c>
      <c r="E2730" s="20">
        <v>6.4697903600000002</v>
      </c>
      <c r="F2730" s="20">
        <v>4.3237428299999996</v>
      </c>
      <c r="G2730" s="20">
        <v>34.809956829999997</v>
      </c>
    </row>
    <row r="2731" spans="1:7" x14ac:dyDescent="0.2">
      <c r="A2731" s="27">
        <v>43040</v>
      </c>
      <c r="B2731" s="20" t="s">
        <v>30</v>
      </c>
      <c r="C2731" s="20" t="s">
        <v>23</v>
      </c>
      <c r="D2731" s="20">
        <v>1.02425469</v>
      </c>
      <c r="E2731" s="20">
        <v>34.336408110000001</v>
      </c>
      <c r="F2731" s="20">
        <v>8.1855820399999999</v>
      </c>
      <c r="G2731" s="20">
        <v>185.30356383</v>
      </c>
    </row>
    <row r="2732" spans="1:7" x14ac:dyDescent="0.2">
      <c r="A2732" s="27">
        <v>43040</v>
      </c>
      <c r="B2732" s="20" t="s">
        <v>30</v>
      </c>
      <c r="C2732" s="20" t="s">
        <v>24</v>
      </c>
      <c r="D2732" s="20">
        <v>1.8169600000000001E-3</v>
      </c>
      <c r="E2732" s="20">
        <v>22.487138560000002</v>
      </c>
      <c r="F2732" s="20">
        <v>5.0431800000000004E-3</v>
      </c>
      <c r="G2732" s="20">
        <v>126.50451868</v>
      </c>
    </row>
    <row r="2733" spans="1:7" x14ac:dyDescent="0.2">
      <c r="A2733" s="27">
        <v>43040</v>
      </c>
      <c r="B2733" s="20" t="s">
        <v>30</v>
      </c>
      <c r="C2733" s="20" t="s">
        <v>25</v>
      </c>
      <c r="D2733" s="20">
        <v>1.94928469</v>
      </c>
      <c r="E2733" s="20">
        <v>12.340550390000001</v>
      </c>
      <c r="F2733" s="20">
        <v>12.86377963</v>
      </c>
      <c r="G2733" s="20">
        <v>81.464241790000003</v>
      </c>
    </row>
    <row r="2734" spans="1:7" x14ac:dyDescent="0.2">
      <c r="A2734" s="27">
        <v>43040</v>
      </c>
      <c r="B2734" s="20" t="s">
        <v>30</v>
      </c>
      <c r="C2734" s="20" t="s">
        <v>26</v>
      </c>
      <c r="D2734" s="20">
        <v>0.42217279000000002</v>
      </c>
      <c r="E2734" s="20">
        <v>78.94613665</v>
      </c>
      <c r="F2734" s="20">
        <v>2.9538002799999998</v>
      </c>
      <c r="G2734" s="20">
        <v>433.22265995999999</v>
      </c>
    </row>
    <row r="2735" spans="1:7" x14ac:dyDescent="0.2">
      <c r="A2735" s="27">
        <v>43040</v>
      </c>
      <c r="B2735" s="20" t="s">
        <v>30</v>
      </c>
      <c r="C2735" s="20" t="s">
        <v>27</v>
      </c>
      <c r="D2735" s="20">
        <v>0.86281914000000004</v>
      </c>
      <c r="E2735" s="20">
        <v>60.433176150000001</v>
      </c>
      <c r="F2735" s="20">
        <v>6.0852236099999999</v>
      </c>
      <c r="G2735" s="20">
        <v>375.17606092</v>
      </c>
    </row>
    <row r="2736" spans="1:7" x14ac:dyDescent="0.2">
      <c r="A2736" s="27">
        <v>43040</v>
      </c>
      <c r="B2736" s="20" t="s">
        <v>30</v>
      </c>
      <c r="C2736" s="20" t="s">
        <v>28</v>
      </c>
      <c r="D2736" s="20">
        <v>0.41444396999999999</v>
      </c>
      <c r="E2736" s="20">
        <v>32.341881350000001</v>
      </c>
      <c r="F2736" s="20">
        <v>2.1260834399999999</v>
      </c>
      <c r="G2736" s="20">
        <v>177.36981707999999</v>
      </c>
    </row>
    <row r="2737" spans="1:7" x14ac:dyDescent="0.2">
      <c r="A2737" s="27">
        <v>43040</v>
      </c>
      <c r="B2737" s="20" t="s">
        <v>30</v>
      </c>
      <c r="C2737" s="20" t="s">
        <v>29</v>
      </c>
      <c r="D2737" s="20">
        <v>4.8429800000000002E-3</v>
      </c>
      <c r="E2737" s="20">
        <v>27.248173959999999</v>
      </c>
      <c r="F2737" s="20">
        <v>2.7579429999999999E-2</v>
      </c>
      <c r="G2737" s="20">
        <v>162.70632959</v>
      </c>
    </row>
    <row r="2738" spans="1:7" x14ac:dyDescent="0.2">
      <c r="A2738" s="27">
        <v>43040</v>
      </c>
      <c r="B2738" s="20" t="s">
        <v>33</v>
      </c>
      <c r="C2738" s="20" t="s">
        <v>13</v>
      </c>
      <c r="D2738" s="20">
        <v>2.0819578500000002</v>
      </c>
      <c r="E2738" s="20">
        <v>23.680363069999999</v>
      </c>
      <c r="F2738" s="20">
        <v>26.185267710000002</v>
      </c>
      <c r="G2738" s="20">
        <v>308.59035671999999</v>
      </c>
    </row>
    <row r="2739" spans="1:7" x14ac:dyDescent="0.2">
      <c r="A2739" s="27">
        <v>43040</v>
      </c>
      <c r="B2739" s="20" t="s">
        <v>33</v>
      </c>
      <c r="C2739" s="20" t="s">
        <v>14</v>
      </c>
      <c r="D2739" s="20">
        <v>4.6084569999999998E-2</v>
      </c>
      <c r="E2739" s="20">
        <v>2.5262673800000002</v>
      </c>
      <c r="F2739" s="20">
        <v>0.53904905000000003</v>
      </c>
      <c r="G2739" s="20">
        <v>33.132246870000003</v>
      </c>
    </row>
    <row r="2740" spans="1:7" x14ac:dyDescent="0.2">
      <c r="A2740" s="27">
        <v>43040</v>
      </c>
      <c r="B2740" s="20" t="s">
        <v>33</v>
      </c>
      <c r="C2740" s="20" t="s">
        <v>15</v>
      </c>
      <c r="D2740" s="20">
        <v>2.5204540899999999</v>
      </c>
      <c r="E2740" s="20">
        <v>31.046468440000002</v>
      </c>
      <c r="F2740" s="20">
        <v>37.810400710000003</v>
      </c>
      <c r="G2740" s="20">
        <v>431.24005310000001</v>
      </c>
    </row>
    <row r="2741" spans="1:7" x14ac:dyDescent="0.2">
      <c r="A2741" s="27">
        <v>43040</v>
      </c>
      <c r="B2741" s="20" t="s">
        <v>33</v>
      </c>
      <c r="C2741" s="20" t="s">
        <v>16</v>
      </c>
      <c r="D2741" s="20">
        <v>0.94578627999999998</v>
      </c>
      <c r="E2741" s="20">
        <v>3.2951113400000001</v>
      </c>
      <c r="F2741" s="20">
        <v>15.10701246</v>
      </c>
      <c r="G2741" s="20">
        <v>46.44188175</v>
      </c>
    </row>
    <row r="2742" spans="1:7" x14ac:dyDescent="0.2">
      <c r="A2742" s="27">
        <v>43040</v>
      </c>
      <c r="B2742" s="20" t="s">
        <v>33</v>
      </c>
      <c r="C2742" s="20" t="s">
        <v>17</v>
      </c>
      <c r="D2742" s="20">
        <v>1.69374092</v>
      </c>
      <c r="E2742" s="20">
        <v>37.118490450000003</v>
      </c>
      <c r="F2742" s="20">
        <v>20.152089149999998</v>
      </c>
      <c r="G2742" s="20">
        <v>512.18115408999995</v>
      </c>
    </row>
    <row r="2743" spans="1:7" x14ac:dyDescent="0.2">
      <c r="A2743" s="27">
        <v>43040</v>
      </c>
      <c r="B2743" s="20" t="s">
        <v>33</v>
      </c>
      <c r="C2743" s="20" t="s">
        <v>18</v>
      </c>
      <c r="D2743" s="20">
        <v>2.475784E-2</v>
      </c>
      <c r="E2743" s="20">
        <v>13.68300035</v>
      </c>
      <c r="F2743" s="20">
        <v>0.35759147000000002</v>
      </c>
      <c r="G2743" s="20">
        <v>200.22947439999999</v>
      </c>
    </row>
    <row r="2744" spans="1:7" x14ac:dyDescent="0.2">
      <c r="A2744" s="27">
        <v>43040</v>
      </c>
      <c r="B2744" s="20" t="s">
        <v>33</v>
      </c>
      <c r="C2744" s="20" t="s">
        <v>19</v>
      </c>
      <c r="D2744" s="20">
        <v>6.5029994899999997</v>
      </c>
      <c r="E2744" s="20">
        <v>236.74987053999999</v>
      </c>
      <c r="F2744" s="20">
        <v>88.667218649999995</v>
      </c>
      <c r="G2744" s="20">
        <v>3260.9843705100002</v>
      </c>
    </row>
    <row r="2745" spans="1:7" x14ac:dyDescent="0.2">
      <c r="A2745" s="27">
        <v>43040</v>
      </c>
      <c r="B2745" s="20" t="s">
        <v>33</v>
      </c>
      <c r="C2745" s="20" t="s">
        <v>20</v>
      </c>
      <c r="D2745" s="20">
        <v>2.3756194499999999</v>
      </c>
      <c r="E2745" s="20">
        <v>172.92543645000001</v>
      </c>
      <c r="F2745" s="20">
        <v>34.453037999999999</v>
      </c>
      <c r="G2745" s="20">
        <v>2371.7886907799998</v>
      </c>
    </row>
    <row r="2746" spans="1:7" x14ac:dyDescent="0.2">
      <c r="A2746" s="27">
        <v>43040</v>
      </c>
      <c r="B2746" s="20" t="s">
        <v>33</v>
      </c>
      <c r="C2746" s="20" t="s">
        <v>21</v>
      </c>
      <c r="D2746" s="20">
        <v>0.56426633999999998</v>
      </c>
      <c r="E2746" s="20">
        <v>30.296887859999998</v>
      </c>
      <c r="F2746" s="20">
        <v>9.3968172299999999</v>
      </c>
      <c r="G2746" s="20">
        <v>429.86904052</v>
      </c>
    </row>
    <row r="2747" spans="1:7" x14ac:dyDescent="0.2">
      <c r="A2747" s="27">
        <v>43040</v>
      </c>
      <c r="B2747" s="20" t="s">
        <v>33</v>
      </c>
      <c r="C2747" s="20" t="s">
        <v>22</v>
      </c>
      <c r="D2747" s="20">
        <v>0.39628048999999999</v>
      </c>
      <c r="E2747" s="20">
        <v>12.9526713</v>
      </c>
      <c r="F2747" s="20">
        <v>4.0032297999999997</v>
      </c>
      <c r="G2747" s="20">
        <v>177.65538720000001</v>
      </c>
    </row>
    <row r="2748" spans="1:7" x14ac:dyDescent="0.2">
      <c r="A2748" s="27">
        <v>43040</v>
      </c>
      <c r="B2748" s="20" t="s">
        <v>33</v>
      </c>
      <c r="C2748" s="20" t="s">
        <v>31</v>
      </c>
      <c r="D2748" s="20">
        <v>1.242826E-2</v>
      </c>
      <c r="E2748" s="20">
        <v>12.48186694</v>
      </c>
      <c r="F2748" s="20">
        <v>0.15951385000000001</v>
      </c>
      <c r="G2748" s="20">
        <v>180.41170049999999</v>
      </c>
    </row>
    <row r="2749" spans="1:7" x14ac:dyDescent="0.2">
      <c r="A2749" s="27">
        <v>43040</v>
      </c>
      <c r="B2749" s="20" t="s">
        <v>33</v>
      </c>
      <c r="C2749" s="20" t="s">
        <v>32</v>
      </c>
      <c r="D2749" s="20">
        <v>7.1509790000000004E-2</v>
      </c>
      <c r="E2749" s="20">
        <v>13.28970073</v>
      </c>
      <c r="F2749" s="20">
        <v>1.3326148600000001</v>
      </c>
      <c r="G2749" s="20">
        <v>191.18912773</v>
      </c>
    </row>
    <row r="2750" spans="1:7" x14ac:dyDescent="0.2">
      <c r="A2750" s="27">
        <v>43040</v>
      </c>
      <c r="B2750" s="20" t="s">
        <v>33</v>
      </c>
      <c r="C2750" s="20" t="s">
        <v>23</v>
      </c>
      <c r="D2750" s="20">
        <v>1.0356383499999999</v>
      </c>
      <c r="E2750" s="20">
        <v>57.885158240000003</v>
      </c>
      <c r="F2750" s="20">
        <v>13.936415999999999</v>
      </c>
      <c r="G2750" s="20">
        <v>827.11997194000003</v>
      </c>
    </row>
    <row r="2751" spans="1:7" x14ac:dyDescent="0.2">
      <c r="A2751" s="27">
        <v>43040</v>
      </c>
      <c r="B2751" s="20" t="s">
        <v>33</v>
      </c>
      <c r="C2751" s="20" t="s">
        <v>24</v>
      </c>
      <c r="D2751" s="20">
        <v>0.96774293</v>
      </c>
      <c r="E2751" s="20">
        <v>56.996573069999997</v>
      </c>
      <c r="F2751" s="20">
        <v>14.93969551</v>
      </c>
      <c r="G2751" s="20">
        <v>796.93383160999997</v>
      </c>
    </row>
    <row r="2752" spans="1:7" x14ac:dyDescent="0.2">
      <c r="A2752" s="27">
        <v>43040</v>
      </c>
      <c r="B2752" s="20" t="s">
        <v>33</v>
      </c>
      <c r="C2752" s="20" t="s">
        <v>25</v>
      </c>
      <c r="D2752" s="20">
        <v>0.63370841</v>
      </c>
      <c r="E2752" s="20">
        <v>31.618421680000001</v>
      </c>
      <c r="F2752" s="20">
        <v>7.7123521899999998</v>
      </c>
      <c r="G2752" s="20">
        <v>465.81146328</v>
      </c>
    </row>
    <row r="2753" spans="1:7" x14ac:dyDescent="0.2">
      <c r="A2753" s="27">
        <v>43040</v>
      </c>
      <c r="B2753" s="20" t="s">
        <v>33</v>
      </c>
      <c r="C2753" s="20" t="s">
        <v>26</v>
      </c>
      <c r="D2753" s="20">
        <v>4.4039590100000003</v>
      </c>
      <c r="E2753" s="20">
        <v>113.61017275</v>
      </c>
      <c r="F2753" s="20">
        <v>63.610611380000002</v>
      </c>
      <c r="G2753" s="20">
        <v>1629.6104335</v>
      </c>
    </row>
    <row r="2754" spans="1:7" x14ac:dyDescent="0.2">
      <c r="A2754" s="27">
        <v>43040</v>
      </c>
      <c r="B2754" s="20" t="s">
        <v>33</v>
      </c>
      <c r="C2754" s="20" t="s">
        <v>27</v>
      </c>
      <c r="D2754" s="20">
        <v>6.0862725900000001</v>
      </c>
      <c r="E2754" s="20">
        <v>172.26993575</v>
      </c>
      <c r="F2754" s="20">
        <v>94.885744200000005</v>
      </c>
      <c r="G2754" s="20">
        <v>2557.4818908000002</v>
      </c>
    </row>
    <row r="2755" spans="1:7" x14ac:dyDescent="0.2">
      <c r="A2755" s="27">
        <v>43040</v>
      </c>
      <c r="B2755" s="20" t="s">
        <v>33</v>
      </c>
      <c r="C2755" s="20" t="s">
        <v>28</v>
      </c>
      <c r="D2755" s="20">
        <v>1.4829135600000001</v>
      </c>
      <c r="E2755" s="20">
        <v>32.640701020000002</v>
      </c>
      <c r="F2755" s="20">
        <v>18.487227669999999</v>
      </c>
      <c r="G2755" s="20">
        <v>439.35240178999999</v>
      </c>
    </row>
    <row r="2756" spans="1:7" x14ac:dyDescent="0.2">
      <c r="A2756" s="27">
        <v>43040</v>
      </c>
      <c r="B2756" s="20" t="s">
        <v>33</v>
      </c>
      <c r="C2756" s="20" t="s">
        <v>29</v>
      </c>
      <c r="D2756" s="20">
        <v>1.8517664</v>
      </c>
      <c r="E2756" s="20">
        <v>50.324681269999999</v>
      </c>
      <c r="F2756" s="20">
        <v>28.731884770000001</v>
      </c>
      <c r="G2756" s="20">
        <v>707.55419689999997</v>
      </c>
    </row>
    <row r="2757" spans="1:7" x14ac:dyDescent="0.2">
      <c r="A2757" s="27">
        <v>43040</v>
      </c>
      <c r="B2757" s="20" t="s">
        <v>34</v>
      </c>
      <c r="C2757" s="20" t="s">
        <v>13</v>
      </c>
      <c r="D2757" s="20">
        <v>3.4479144599999998</v>
      </c>
      <c r="E2757" s="20">
        <v>25.742948309999999</v>
      </c>
      <c r="F2757" s="20">
        <v>82.925839100000005</v>
      </c>
      <c r="G2757" s="20">
        <v>582.58872995000002</v>
      </c>
    </row>
    <row r="2758" spans="1:7" x14ac:dyDescent="0.2">
      <c r="A2758" s="27">
        <v>43040</v>
      </c>
      <c r="B2758" s="20" t="s">
        <v>34</v>
      </c>
      <c r="C2758" s="20" t="s">
        <v>14</v>
      </c>
      <c r="D2758" s="20">
        <v>0.75614906999999998</v>
      </c>
      <c r="E2758" s="20">
        <v>3.6595541599999999</v>
      </c>
      <c r="F2758" s="20">
        <v>17.381285999999999</v>
      </c>
      <c r="G2758" s="20">
        <v>88.411561349999999</v>
      </c>
    </row>
    <row r="2759" spans="1:7" x14ac:dyDescent="0.2">
      <c r="A2759" s="27">
        <v>43040</v>
      </c>
      <c r="B2759" s="20" t="s">
        <v>34</v>
      </c>
      <c r="C2759" s="20" t="s">
        <v>15</v>
      </c>
      <c r="D2759" s="20">
        <v>3.6617401200000002</v>
      </c>
      <c r="E2759" s="20">
        <v>43.758751629999999</v>
      </c>
      <c r="F2759" s="20">
        <v>87.856329430000002</v>
      </c>
      <c r="G2759" s="20">
        <v>1014.14446716</v>
      </c>
    </row>
    <row r="2760" spans="1:7" x14ac:dyDescent="0.2">
      <c r="A2760" s="27">
        <v>43040</v>
      </c>
      <c r="B2760" s="20" t="s">
        <v>34</v>
      </c>
      <c r="C2760" s="20" t="s">
        <v>16</v>
      </c>
      <c r="D2760" s="20">
        <v>2.086874E-2</v>
      </c>
      <c r="E2760" s="20">
        <v>4.7089656</v>
      </c>
      <c r="F2760" s="20">
        <v>0.48572348999999998</v>
      </c>
      <c r="G2760" s="20">
        <v>110.24798908</v>
      </c>
    </row>
    <row r="2761" spans="1:7" x14ac:dyDescent="0.2">
      <c r="A2761" s="27">
        <v>43040</v>
      </c>
      <c r="B2761" s="20" t="s">
        <v>34</v>
      </c>
      <c r="C2761" s="20" t="s">
        <v>17</v>
      </c>
      <c r="D2761" s="20">
        <v>4.4259926399999996</v>
      </c>
      <c r="E2761" s="20">
        <v>65.695299140000003</v>
      </c>
      <c r="F2761" s="20">
        <v>99.434595020000003</v>
      </c>
      <c r="G2761" s="20">
        <v>1492.2940799600001</v>
      </c>
    </row>
    <row r="2762" spans="1:7" x14ac:dyDescent="0.2">
      <c r="A2762" s="27">
        <v>43040</v>
      </c>
      <c r="B2762" s="20" t="s">
        <v>34</v>
      </c>
      <c r="C2762" s="20" t="s">
        <v>18</v>
      </c>
      <c r="D2762" s="20">
        <v>1.53911701</v>
      </c>
      <c r="E2762" s="20">
        <v>21.88578875</v>
      </c>
      <c r="F2762" s="20">
        <v>35.591478129999999</v>
      </c>
      <c r="G2762" s="20">
        <v>501.46315300999998</v>
      </c>
    </row>
    <row r="2763" spans="1:7" x14ac:dyDescent="0.2">
      <c r="A2763" s="27">
        <v>43040</v>
      </c>
      <c r="B2763" s="20" t="s">
        <v>34</v>
      </c>
      <c r="C2763" s="20" t="s">
        <v>19</v>
      </c>
      <c r="D2763" s="20">
        <v>20.779835540000001</v>
      </c>
      <c r="E2763" s="20">
        <v>196.00578161000001</v>
      </c>
      <c r="F2763" s="20">
        <v>483.70391472</v>
      </c>
      <c r="G2763" s="20">
        <v>4458.28146191</v>
      </c>
    </row>
    <row r="2764" spans="1:7" x14ac:dyDescent="0.2">
      <c r="A2764" s="27">
        <v>43040</v>
      </c>
      <c r="B2764" s="20" t="s">
        <v>34</v>
      </c>
      <c r="C2764" s="20" t="s">
        <v>20</v>
      </c>
      <c r="D2764" s="20">
        <v>10.69620609</v>
      </c>
      <c r="E2764" s="20">
        <v>166.46824741</v>
      </c>
      <c r="F2764" s="20">
        <v>245.21275188000001</v>
      </c>
      <c r="G2764" s="20">
        <v>3719.51812569</v>
      </c>
    </row>
    <row r="2765" spans="1:7" x14ac:dyDescent="0.2">
      <c r="A2765" s="27">
        <v>43040</v>
      </c>
      <c r="B2765" s="20" t="s">
        <v>34</v>
      </c>
      <c r="C2765" s="20" t="s">
        <v>21</v>
      </c>
      <c r="D2765" s="20">
        <v>5.2388858300000001</v>
      </c>
      <c r="E2765" s="20">
        <v>60.275995170000002</v>
      </c>
      <c r="F2765" s="20">
        <v>122.69830301</v>
      </c>
      <c r="G2765" s="20">
        <v>1394.928817</v>
      </c>
    </row>
    <row r="2766" spans="1:7" x14ac:dyDescent="0.2">
      <c r="A2766" s="27">
        <v>43040</v>
      </c>
      <c r="B2766" s="20" t="s">
        <v>34</v>
      </c>
      <c r="C2766" s="20" t="s">
        <v>22</v>
      </c>
      <c r="D2766" s="20">
        <v>1.71247456</v>
      </c>
      <c r="E2766" s="20">
        <v>14.744570850000001</v>
      </c>
      <c r="F2766" s="20">
        <v>36.833587780000002</v>
      </c>
      <c r="G2766" s="20">
        <v>342.7503011</v>
      </c>
    </row>
    <row r="2767" spans="1:7" x14ac:dyDescent="0.2">
      <c r="A2767" s="27">
        <v>43040</v>
      </c>
      <c r="B2767" s="20" t="s">
        <v>34</v>
      </c>
      <c r="C2767" s="20" t="s">
        <v>31</v>
      </c>
      <c r="D2767" s="20">
        <v>0.95359316999999999</v>
      </c>
      <c r="E2767" s="20">
        <v>34.881840709999999</v>
      </c>
      <c r="F2767" s="20">
        <v>22.692838389999999</v>
      </c>
      <c r="G2767" s="20">
        <v>806.71055911999997</v>
      </c>
    </row>
    <row r="2768" spans="1:7" x14ac:dyDescent="0.2">
      <c r="A2768" s="27">
        <v>43040</v>
      </c>
      <c r="B2768" s="20" t="s">
        <v>34</v>
      </c>
      <c r="C2768" s="20" t="s">
        <v>32</v>
      </c>
      <c r="D2768" s="20">
        <v>1.97042199</v>
      </c>
      <c r="E2768" s="20">
        <v>19.592361560000001</v>
      </c>
      <c r="F2768" s="20">
        <v>44.50403025</v>
      </c>
      <c r="G2768" s="20">
        <v>438.46097784</v>
      </c>
    </row>
    <row r="2769" spans="1:7" x14ac:dyDescent="0.2">
      <c r="A2769" s="27">
        <v>43040</v>
      </c>
      <c r="B2769" s="20" t="s">
        <v>34</v>
      </c>
      <c r="C2769" s="20" t="s">
        <v>23</v>
      </c>
      <c r="D2769" s="20">
        <v>10.108304070000001</v>
      </c>
      <c r="E2769" s="20">
        <v>92.388750689999995</v>
      </c>
      <c r="F2769" s="20">
        <v>240.32663314999999</v>
      </c>
      <c r="G2769" s="20">
        <v>2124.64795865</v>
      </c>
    </row>
    <row r="2770" spans="1:7" x14ac:dyDescent="0.2">
      <c r="A2770" s="27">
        <v>43040</v>
      </c>
      <c r="B2770" s="20" t="s">
        <v>34</v>
      </c>
      <c r="C2770" s="20" t="s">
        <v>24</v>
      </c>
      <c r="D2770" s="20">
        <v>3.3129692999999998</v>
      </c>
      <c r="E2770" s="20">
        <v>64.189378090000005</v>
      </c>
      <c r="F2770" s="20">
        <v>77.596889919999995</v>
      </c>
      <c r="G2770" s="20">
        <v>1444.22768144</v>
      </c>
    </row>
    <row r="2771" spans="1:7" x14ac:dyDescent="0.2">
      <c r="A2771" s="27">
        <v>43040</v>
      </c>
      <c r="B2771" s="20" t="s">
        <v>34</v>
      </c>
      <c r="C2771" s="20" t="s">
        <v>25</v>
      </c>
      <c r="D2771" s="20">
        <v>6.3511722300000004</v>
      </c>
      <c r="E2771" s="20">
        <v>49.864657270000002</v>
      </c>
      <c r="F2771" s="20">
        <v>149.01384400000001</v>
      </c>
      <c r="G2771" s="20">
        <v>1199.9110310799999</v>
      </c>
    </row>
    <row r="2772" spans="1:7" x14ac:dyDescent="0.2">
      <c r="A2772" s="27">
        <v>43040</v>
      </c>
      <c r="B2772" s="20" t="s">
        <v>34</v>
      </c>
      <c r="C2772" s="20" t="s">
        <v>26</v>
      </c>
      <c r="D2772" s="20">
        <v>11.536221980000001</v>
      </c>
      <c r="E2772" s="20">
        <v>141.15017961000001</v>
      </c>
      <c r="F2772" s="20">
        <v>280.76230915000002</v>
      </c>
      <c r="G2772" s="20">
        <v>3296.3309201000002</v>
      </c>
    </row>
    <row r="2773" spans="1:7" x14ac:dyDescent="0.2">
      <c r="A2773" s="27">
        <v>43040</v>
      </c>
      <c r="B2773" s="20" t="s">
        <v>34</v>
      </c>
      <c r="C2773" s="20" t="s">
        <v>27</v>
      </c>
      <c r="D2773" s="20">
        <v>35.610427999999999</v>
      </c>
      <c r="E2773" s="20">
        <v>296.94862458</v>
      </c>
      <c r="F2773" s="20">
        <v>845.21163873</v>
      </c>
      <c r="G2773" s="20">
        <v>6982.2907088399998</v>
      </c>
    </row>
    <row r="2774" spans="1:7" x14ac:dyDescent="0.2">
      <c r="A2774" s="27">
        <v>43040</v>
      </c>
      <c r="B2774" s="20" t="s">
        <v>34</v>
      </c>
      <c r="C2774" s="20" t="s">
        <v>28</v>
      </c>
      <c r="D2774" s="20">
        <v>4.3729387800000001</v>
      </c>
      <c r="E2774" s="20">
        <v>36.219342879999999</v>
      </c>
      <c r="F2774" s="20">
        <v>109.30293068</v>
      </c>
      <c r="G2774" s="20">
        <v>825.72482734000005</v>
      </c>
    </row>
    <row r="2775" spans="1:7" x14ac:dyDescent="0.2">
      <c r="A2775" s="27">
        <v>43040</v>
      </c>
      <c r="B2775" s="20" t="s">
        <v>34</v>
      </c>
      <c r="C2775" s="20" t="s">
        <v>29</v>
      </c>
      <c r="D2775" s="20">
        <v>4.7225562600000002</v>
      </c>
      <c r="E2775" s="20">
        <v>67.883017449999997</v>
      </c>
      <c r="F2775" s="20">
        <v>119.07209707</v>
      </c>
      <c r="G2775" s="20">
        <v>1559.8898508899999</v>
      </c>
    </row>
    <row r="2776" spans="1:7" x14ac:dyDescent="0.2">
      <c r="A2776" s="27">
        <v>43040</v>
      </c>
      <c r="B2776" s="20" t="s">
        <v>35</v>
      </c>
      <c r="C2776" s="20" t="s">
        <v>13</v>
      </c>
      <c r="D2776" s="20">
        <v>6.7542153200000001</v>
      </c>
      <c r="E2776" s="20">
        <v>15.612425910000001</v>
      </c>
      <c r="F2776" s="20">
        <v>203.67466052</v>
      </c>
      <c r="G2776" s="20">
        <v>474.71585829999998</v>
      </c>
    </row>
    <row r="2777" spans="1:7" x14ac:dyDescent="0.2">
      <c r="A2777" s="27">
        <v>43040</v>
      </c>
      <c r="B2777" s="20" t="s">
        <v>35</v>
      </c>
      <c r="C2777" s="20" t="s">
        <v>14</v>
      </c>
      <c r="D2777" s="20">
        <v>1.8608872299999999</v>
      </c>
      <c r="E2777" s="20">
        <v>4.3236949100000004</v>
      </c>
      <c r="F2777" s="20">
        <v>57.753293200000002</v>
      </c>
      <c r="G2777" s="20">
        <v>135.35309523999999</v>
      </c>
    </row>
    <row r="2778" spans="1:7" x14ac:dyDescent="0.2">
      <c r="A2778" s="27">
        <v>43040</v>
      </c>
      <c r="B2778" s="20" t="s">
        <v>35</v>
      </c>
      <c r="C2778" s="20" t="s">
        <v>15</v>
      </c>
      <c r="D2778" s="20">
        <v>6.5751411099999997</v>
      </c>
      <c r="E2778" s="20">
        <v>28.03124352</v>
      </c>
      <c r="F2778" s="20">
        <v>205.26746403000001</v>
      </c>
      <c r="G2778" s="20">
        <v>870.77018094000005</v>
      </c>
    </row>
    <row r="2779" spans="1:7" x14ac:dyDescent="0.2">
      <c r="A2779" s="27">
        <v>43040</v>
      </c>
      <c r="B2779" s="20" t="s">
        <v>35</v>
      </c>
      <c r="C2779" s="20" t="s">
        <v>16</v>
      </c>
      <c r="D2779" s="20">
        <v>1.1844395999999999</v>
      </c>
      <c r="E2779" s="20">
        <v>3.4865298400000002</v>
      </c>
      <c r="F2779" s="20">
        <v>36.61469451</v>
      </c>
      <c r="G2779" s="20">
        <v>107.889348</v>
      </c>
    </row>
    <row r="2780" spans="1:7" x14ac:dyDescent="0.2">
      <c r="A2780" s="27">
        <v>43040</v>
      </c>
      <c r="B2780" s="20" t="s">
        <v>35</v>
      </c>
      <c r="C2780" s="20" t="s">
        <v>17</v>
      </c>
      <c r="D2780" s="20">
        <v>9.8204395200000008</v>
      </c>
      <c r="E2780" s="20">
        <v>44.024454040000002</v>
      </c>
      <c r="F2780" s="20">
        <v>299.89473407999998</v>
      </c>
      <c r="G2780" s="20">
        <v>1363.51456237</v>
      </c>
    </row>
    <row r="2781" spans="1:7" x14ac:dyDescent="0.2">
      <c r="A2781" s="27">
        <v>43040</v>
      </c>
      <c r="B2781" s="20" t="s">
        <v>35</v>
      </c>
      <c r="C2781" s="20" t="s">
        <v>18</v>
      </c>
      <c r="D2781" s="20">
        <v>3.6319542</v>
      </c>
      <c r="E2781" s="20">
        <v>15.16098023</v>
      </c>
      <c r="F2781" s="20">
        <v>111.81796283</v>
      </c>
      <c r="G2781" s="20">
        <v>468.95709087</v>
      </c>
    </row>
    <row r="2782" spans="1:7" x14ac:dyDescent="0.2">
      <c r="A2782" s="27">
        <v>43040</v>
      </c>
      <c r="B2782" s="20" t="s">
        <v>35</v>
      </c>
      <c r="C2782" s="20" t="s">
        <v>19</v>
      </c>
      <c r="D2782" s="20">
        <v>16.209594790000001</v>
      </c>
      <c r="E2782" s="20">
        <v>98.148768630000006</v>
      </c>
      <c r="F2782" s="20">
        <v>506.93812858000001</v>
      </c>
      <c r="G2782" s="20">
        <v>3045.4971925</v>
      </c>
    </row>
    <row r="2783" spans="1:7" x14ac:dyDescent="0.2">
      <c r="A2783" s="27">
        <v>43040</v>
      </c>
      <c r="B2783" s="20" t="s">
        <v>35</v>
      </c>
      <c r="C2783" s="20" t="s">
        <v>20</v>
      </c>
      <c r="D2783" s="20">
        <v>12.772715509999999</v>
      </c>
      <c r="E2783" s="20">
        <v>61.382873429999997</v>
      </c>
      <c r="F2783" s="20">
        <v>390.25375745999997</v>
      </c>
      <c r="G2783" s="20">
        <v>1878.0161659800001</v>
      </c>
    </row>
    <row r="2784" spans="1:7" x14ac:dyDescent="0.2">
      <c r="A2784" s="27">
        <v>43040</v>
      </c>
      <c r="B2784" s="20" t="s">
        <v>35</v>
      </c>
      <c r="C2784" s="20" t="s">
        <v>21</v>
      </c>
      <c r="D2784" s="20">
        <v>5.0626955300000001</v>
      </c>
      <c r="E2784" s="20">
        <v>21.841111049999999</v>
      </c>
      <c r="F2784" s="20">
        <v>156.09103428</v>
      </c>
      <c r="G2784" s="20">
        <v>670.07653937999999</v>
      </c>
    </row>
    <row r="2785" spans="1:7" x14ac:dyDescent="0.2">
      <c r="A2785" s="27">
        <v>43040</v>
      </c>
      <c r="B2785" s="20" t="s">
        <v>35</v>
      </c>
      <c r="C2785" s="20" t="s">
        <v>22</v>
      </c>
      <c r="D2785" s="20">
        <v>2.4143837000000001</v>
      </c>
      <c r="E2785" s="20">
        <v>7.2359228699999996</v>
      </c>
      <c r="F2785" s="20">
        <v>76.012877070000002</v>
      </c>
      <c r="G2785" s="20">
        <v>223.49636441000001</v>
      </c>
    </row>
    <row r="2786" spans="1:7" x14ac:dyDescent="0.2">
      <c r="A2786" s="27">
        <v>43040</v>
      </c>
      <c r="B2786" s="20" t="s">
        <v>35</v>
      </c>
      <c r="C2786" s="20" t="s">
        <v>31</v>
      </c>
      <c r="D2786" s="20">
        <v>3.1282203900000001</v>
      </c>
      <c r="E2786" s="20">
        <v>20.860752860000002</v>
      </c>
      <c r="F2786" s="20">
        <v>96.129596969999994</v>
      </c>
      <c r="G2786" s="20">
        <v>645.68620165000004</v>
      </c>
    </row>
    <row r="2787" spans="1:7" x14ac:dyDescent="0.2">
      <c r="A2787" s="27">
        <v>43040</v>
      </c>
      <c r="B2787" s="20" t="s">
        <v>35</v>
      </c>
      <c r="C2787" s="20" t="s">
        <v>32</v>
      </c>
      <c r="D2787" s="20">
        <v>2.4029884199999998</v>
      </c>
      <c r="E2787" s="20">
        <v>11.287240239999999</v>
      </c>
      <c r="F2787" s="20">
        <v>76.055208699999994</v>
      </c>
      <c r="G2787" s="20">
        <v>349.25480314999999</v>
      </c>
    </row>
    <row r="2788" spans="1:7" x14ac:dyDescent="0.2">
      <c r="A2788" s="27">
        <v>43040</v>
      </c>
      <c r="B2788" s="20" t="s">
        <v>35</v>
      </c>
      <c r="C2788" s="20" t="s">
        <v>23</v>
      </c>
      <c r="D2788" s="20">
        <v>13.02432911</v>
      </c>
      <c r="E2788" s="20">
        <v>44.159927109999998</v>
      </c>
      <c r="F2788" s="20">
        <v>397.11883972999999</v>
      </c>
      <c r="G2788" s="20">
        <v>1352.62208392</v>
      </c>
    </row>
    <row r="2789" spans="1:7" x14ac:dyDescent="0.2">
      <c r="A2789" s="27">
        <v>43040</v>
      </c>
      <c r="B2789" s="20" t="s">
        <v>35</v>
      </c>
      <c r="C2789" s="20" t="s">
        <v>24</v>
      </c>
      <c r="D2789" s="20">
        <v>3.5585759299999999</v>
      </c>
      <c r="E2789" s="20">
        <v>29.55018609</v>
      </c>
      <c r="F2789" s="20">
        <v>109.59678203</v>
      </c>
      <c r="G2789" s="20">
        <v>909.50404931000003</v>
      </c>
    </row>
    <row r="2790" spans="1:7" x14ac:dyDescent="0.2">
      <c r="A2790" s="27">
        <v>43040</v>
      </c>
      <c r="B2790" s="20" t="s">
        <v>35</v>
      </c>
      <c r="C2790" s="20" t="s">
        <v>25</v>
      </c>
      <c r="D2790" s="20">
        <v>7.4993783499999997</v>
      </c>
      <c r="E2790" s="20">
        <v>31.915779759999999</v>
      </c>
      <c r="F2790" s="20">
        <v>236.146153</v>
      </c>
      <c r="G2790" s="20">
        <v>994.53432650000002</v>
      </c>
    </row>
    <row r="2791" spans="1:7" x14ac:dyDescent="0.2">
      <c r="A2791" s="27">
        <v>43040</v>
      </c>
      <c r="B2791" s="20" t="s">
        <v>35</v>
      </c>
      <c r="C2791" s="20" t="s">
        <v>26</v>
      </c>
      <c r="D2791" s="20">
        <v>13.67047206</v>
      </c>
      <c r="E2791" s="20">
        <v>70.705562360000002</v>
      </c>
      <c r="F2791" s="20">
        <v>424.39423004000002</v>
      </c>
      <c r="G2791" s="20">
        <v>2179.90407203</v>
      </c>
    </row>
    <row r="2792" spans="1:7" x14ac:dyDescent="0.2">
      <c r="A2792" s="27">
        <v>43040</v>
      </c>
      <c r="B2792" s="20" t="s">
        <v>35</v>
      </c>
      <c r="C2792" s="20" t="s">
        <v>27</v>
      </c>
      <c r="D2792" s="20">
        <v>43.491871740000001</v>
      </c>
      <c r="E2792" s="20">
        <v>189.25325068999999</v>
      </c>
      <c r="F2792" s="20">
        <v>1366.53881305</v>
      </c>
      <c r="G2792" s="20">
        <v>5915.7309878100004</v>
      </c>
    </row>
    <row r="2793" spans="1:7" x14ac:dyDescent="0.2">
      <c r="A2793" s="27">
        <v>43040</v>
      </c>
      <c r="B2793" s="20" t="s">
        <v>35</v>
      </c>
      <c r="C2793" s="20" t="s">
        <v>28</v>
      </c>
      <c r="D2793" s="20">
        <v>5.0343339299999998</v>
      </c>
      <c r="E2793" s="20">
        <v>14.191379810000001</v>
      </c>
      <c r="F2793" s="20">
        <v>154.36435169000001</v>
      </c>
      <c r="G2793" s="20">
        <v>435.18081339000003</v>
      </c>
    </row>
    <row r="2794" spans="1:7" x14ac:dyDescent="0.2">
      <c r="A2794" s="27">
        <v>43040</v>
      </c>
      <c r="B2794" s="20" t="s">
        <v>35</v>
      </c>
      <c r="C2794" s="20" t="s">
        <v>29</v>
      </c>
      <c r="D2794" s="20">
        <v>3.39671038</v>
      </c>
      <c r="E2794" s="20">
        <v>31.841577990000001</v>
      </c>
      <c r="F2794" s="20">
        <v>105.20868166</v>
      </c>
      <c r="G2794" s="20">
        <v>973.38303341999995</v>
      </c>
    </row>
    <row r="2795" spans="1:7" x14ac:dyDescent="0.2">
      <c r="A2795" s="27">
        <v>43040</v>
      </c>
      <c r="B2795" s="20" t="s">
        <v>36</v>
      </c>
      <c r="C2795" s="20" t="s">
        <v>13</v>
      </c>
      <c r="D2795" s="20">
        <v>37.42200922</v>
      </c>
      <c r="E2795" s="20">
        <v>0</v>
      </c>
      <c r="F2795" s="20">
        <v>1391.8632408200001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14</v>
      </c>
      <c r="D2796" s="20">
        <v>27.36236723</v>
      </c>
      <c r="E2796" s="20">
        <v>0</v>
      </c>
      <c r="F2796" s="20">
        <v>1013.7343789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15</v>
      </c>
      <c r="D2797" s="20">
        <v>269.82681106000001</v>
      </c>
      <c r="E2797" s="20">
        <v>0</v>
      </c>
      <c r="F2797" s="20">
        <v>10141.784926480001</v>
      </c>
      <c r="G2797" s="20">
        <v>0</v>
      </c>
    </row>
    <row r="2798" spans="1:7" x14ac:dyDescent="0.2">
      <c r="A2798" s="27">
        <v>43040</v>
      </c>
      <c r="B2798" s="20" t="s">
        <v>36</v>
      </c>
      <c r="C2798" s="20" t="s">
        <v>16</v>
      </c>
      <c r="D2798" s="20">
        <v>51.162718570000003</v>
      </c>
      <c r="E2798" s="20">
        <v>0</v>
      </c>
      <c r="F2798" s="20">
        <v>1910.87962702</v>
      </c>
      <c r="G2798" s="20">
        <v>0</v>
      </c>
    </row>
    <row r="2799" spans="1:7" x14ac:dyDescent="0.2">
      <c r="A2799" s="27">
        <v>43040</v>
      </c>
      <c r="B2799" s="20" t="s">
        <v>36</v>
      </c>
      <c r="C2799" s="20" t="s">
        <v>17</v>
      </c>
      <c r="D2799" s="20">
        <v>200.59994495000001</v>
      </c>
      <c r="E2799" s="20">
        <v>0</v>
      </c>
      <c r="F2799" s="20">
        <v>7498.1552889599998</v>
      </c>
      <c r="G2799" s="20">
        <v>0</v>
      </c>
    </row>
    <row r="2800" spans="1:7" x14ac:dyDescent="0.2">
      <c r="A2800" s="27">
        <v>43040</v>
      </c>
      <c r="B2800" s="20" t="s">
        <v>36</v>
      </c>
      <c r="C2800" s="20" t="s">
        <v>18</v>
      </c>
      <c r="D2800" s="20">
        <v>99.236750650000005</v>
      </c>
      <c r="E2800" s="20">
        <v>0</v>
      </c>
      <c r="F2800" s="20">
        <v>3731.7405753500002</v>
      </c>
      <c r="G2800" s="20">
        <v>0</v>
      </c>
    </row>
    <row r="2801" spans="1:7" x14ac:dyDescent="0.2">
      <c r="A2801" s="27">
        <v>43040</v>
      </c>
      <c r="B2801" s="20" t="s">
        <v>36</v>
      </c>
      <c r="C2801" s="20" t="s">
        <v>19</v>
      </c>
      <c r="D2801" s="20">
        <v>257.57677583999998</v>
      </c>
      <c r="E2801" s="20">
        <v>0</v>
      </c>
      <c r="F2801" s="20">
        <v>9659.4129147999993</v>
      </c>
      <c r="G2801" s="20">
        <v>0</v>
      </c>
    </row>
    <row r="2802" spans="1:7" x14ac:dyDescent="0.2">
      <c r="A2802" s="27">
        <v>43040</v>
      </c>
      <c r="B2802" s="20" t="s">
        <v>36</v>
      </c>
      <c r="C2802" s="20" t="s">
        <v>20</v>
      </c>
      <c r="D2802" s="20">
        <v>110.08765715</v>
      </c>
      <c r="E2802" s="20">
        <v>0</v>
      </c>
      <c r="F2802" s="20">
        <v>4087.66431921</v>
      </c>
      <c r="G2802" s="20">
        <v>0</v>
      </c>
    </row>
    <row r="2803" spans="1:7" x14ac:dyDescent="0.2">
      <c r="A2803" s="27">
        <v>43040</v>
      </c>
      <c r="B2803" s="20" t="s">
        <v>36</v>
      </c>
      <c r="C2803" s="20" t="s">
        <v>21</v>
      </c>
      <c r="D2803" s="20">
        <v>152.42186545999999</v>
      </c>
      <c r="E2803" s="20">
        <v>0</v>
      </c>
      <c r="F2803" s="20">
        <v>5714.4419129199996</v>
      </c>
      <c r="G2803" s="20">
        <v>0</v>
      </c>
    </row>
    <row r="2804" spans="1:7" x14ac:dyDescent="0.2">
      <c r="A2804" s="27">
        <v>43040</v>
      </c>
      <c r="B2804" s="20" t="s">
        <v>36</v>
      </c>
      <c r="C2804" s="20" t="s">
        <v>22</v>
      </c>
      <c r="D2804" s="20">
        <v>65.021435609999997</v>
      </c>
      <c r="E2804" s="20">
        <v>0</v>
      </c>
      <c r="F2804" s="20">
        <v>2420.4502262000001</v>
      </c>
      <c r="G2804" s="20">
        <v>0</v>
      </c>
    </row>
    <row r="2805" spans="1:7" x14ac:dyDescent="0.2">
      <c r="A2805" s="27">
        <v>43040</v>
      </c>
      <c r="B2805" s="20" t="s">
        <v>36</v>
      </c>
      <c r="C2805" s="20" t="s">
        <v>31</v>
      </c>
      <c r="D2805" s="20">
        <v>128.84329141000001</v>
      </c>
      <c r="E2805" s="20">
        <v>0</v>
      </c>
      <c r="F2805" s="20">
        <v>4824.6631874000004</v>
      </c>
      <c r="G2805" s="20">
        <v>0</v>
      </c>
    </row>
    <row r="2806" spans="1:7" x14ac:dyDescent="0.2">
      <c r="A2806" s="27">
        <v>43040</v>
      </c>
      <c r="B2806" s="20" t="s">
        <v>36</v>
      </c>
      <c r="C2806" s="20" t="s">
        <v>32</v>
      </c>
      <c r="D2806" s="20">
        <v>51.509042149999999</v>
      </c>
      <c r="E2806" s="20">
        <v>0</v>
      </c>
      <c r="F2806" s="20">
        <v>1931.9199014999999</v>
      </c>
      <c r="G2806" s="20">
        <v>0</v>
      </c>
    </row>
    <row r="2807" spans="1:7" x14ac:dyDescent="0.2">
      <c r="A2807" s="27">
        <v>43040</v>
      </c>
      <c r="B2807" s="20" t="s">
        <v>36</v>
      </c>
      <c r="C2807" s="20" t="s">
        <v>23</v>
      </c>
      <c r="D2807" s="20">
        <v>220.71441657</v>
      </c>
      <c r="E2807" s="20">
        <v>0</v>
      </c>
      <c r="F2807" s="20">
        <v>8265.4763727900008</v>
      </c>
      <c r="G2807" s="20">
        <v>0</v>
      </c>
    </row>
    <row r="2808" spans="1:7" x14ac:dyDescent="0.2">
      <c r="A2808" s="27">
        <v>43040</v>
      </c>
      <c r="B2808" s="20" t="s">
        <v>36</v>
      </c>
      <c r="C2808" s="20" t="s">
        <v>24</v>
      </c>
      <c r="D2808" s="20">
        <v>75.918595940000003</v>
      </c>
      <c r="E2808" s="20">
        <v>0</v>
      </c>
      <c r="F2808" s="20">
        <v>2828.74655785</v>
      </c>
      <c r="G2808" s="20">
        <v>0</v>
      </c>
    </row>
    <row r="2809" spans="1:7" x14ac:dyDescent="0.2">
      <c r="A2809" s="27">
        <v>43040</v>
      </c>
      <c r="B2809" s="20" t="s">
        <v>36</v>
      </c>
      <c r="C2809" s="20" t="s">
        <v>25</v>
      </c>
      <c r="D2809" s="20">
        <v>296.54478908999999</v>
      </c>
      <c r="E2809" s="20">
        <v>0</v>
      </c>
      <c r="F2809" s="20">
        <v>11034.51343391</v>
      </c>
      <c r="G2809" s="20">
        <v>0</v>
      </c>
    </row>
    <row r="2810" spans="1:7" x14ac:dyDescent="0.2">
      <c r="A2810" s="27">
        <v>43040</v>
      </c>
      <c r="B2810" s="20" t="s">
        <v>36</v>
      </c>
      <c r="C2810" s="20" t="s">
        <v>26</v>
      </c>
      <c r="D2810" s="20">
        <v>235.99497018</v>
      </c>
      <c r="E2810" s="20">
        <v>0</v>
      </c>
      <c r="F2810" s="20">
        <v>8706.2003845399995</v>
      </c>
      <c r="G2810" s="20">
        <v>0</v>
      </c>
    </row>
    <row r="2811" spans="1:7" x14ac:dyDescent="0.2">
      <c r="A2811" s="27">
        <v>43040</v>
      </c>
      <c r="B2811" s="20" t="s">
        <v>36</v>
      </c>
      <c r="C2811" s="20" t="s">
        <v>27</v>
      </c>
      <c r="D2811" s="20">
        <v>420.32708288999999</v>
      </c>
      <c r="E2811" s="20">
        <v>0</v>
      </c>
      <c r="F2811" s="20">
        <v>15619.4978933</v>
      </c>
      <c r="G2811" s="20">
        <v>0</v>
      </c>
    </row>
    <row r="2812" spans="1:7" x14ac:dyDescent="0.2">
      <c r="A2812" s="27">
        <v>43040</v>
      </c>
      <c r="B2812" s="20" t="s">
        <v>36</v>
      </c>
      <c r="C2812" s="20" t="s">
        <v>28</v>
      </c>
      <c r="D2812" s="20">
        <v>46.009607430000003</v>
      </c>
      <c r="E2812" s="20">
        <v>0</v>
      </c>
      <c r="F2812" s="20">
        <v>1716.0681376</v>
      </c>
      <c r="G2812" s="20">
        <v>0</v>
      </c>
    </row>
    <row r="2813" spans="1:7" x14ac:dyDescent="0.2">
      <c r="A2813" s="27">
        <v>43040</v>
      </c>
      <c r="B2813" s="20" t="s">
        <v>36</v>
      </c>
      <c r="C2813" s="20" t="s">
        <v>29</v>
      </c>
      <c r="D2813" s="20">
        <v>122.59551463</v>
      </c>
      <c r="E2813" s="20">
        <v>0</v>
      </c>
      <c r="F2813" s="20">
        <v>4588.2883936799999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13</v>
      </c>
      <c r="D2814" s="20">
        <v>57.031700499999999</v>
      </c>
      <c r="E2814" s="20">
        <v>0</v>
      </c>
      <c r="F2814" s="20">
        <v>2291.8641060199998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14</v>
      </c>
      <c r="D2815" s="20">
        <v>64.573685280000007</v>
      </c>
      <c r="E2815" s="20">
        <v>0</v>
      </c>
      <c r="F2815" s="20">
        <v>2650.1570798500002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15</v>
      </c>
      <c r="D2816" s="20">
        <v>262.44561573999999</v>
      </c>
      <c r="E2816" s="20">
        <v>0</v>
      </c>
      <c r="F2816" s="20">
        <v>10600.037690179999</v>
      </c>
      <c r="G2816" s="20">
        <v>0</v>
      </c>
    </row>
    <row r="2817" spans="1:7" x14ac:dyDescent="0.2">
      <c r="A2817" s="27">
        <v>43040</v>
      </c>
      <c r="B2817" s="20" t="s">
        <v>37</v>
      </c>
      <c r="C2817" s="20" t="s">
        <v>16</v>
      </c>
      <c r="D2817" s="20">
        <v>47.12457577</v>
      </c>
      <c r="E2817" s="20">
        <v>0</v>
      </c>
      <c r="F2817" s="20">
        <v>1897.57741246</v>
      </c>
      <c r="G2817" s="20">
        <v>0</v>
      </c>
    </row>
    <row r="2818" spans="1:7" x14ac:dyDescent="0.2">
      <c r="A2818" s="27">
        <v>43040</v>
      </c>
      <c r="B2818" s="20" t="s">
        <v>37</v>
      </c>
      <c r="C2818" s="20" t="s">
        <v>17</v>
      </c>
      <c r="D2818" s="20">
        <v>408.74825184000002</v>
      </c>
      <c r="E2818" s="20">
        <v>0</v>
      </c>
      <c r="F2818" s="20">
        <v>16430.738704520001</v>
      </c>
      <c r="G2818" s="20">
        <v>0</v>
      </c>
    </row>
    <row r="2819" spans="1:7" x14ac:dyDescent="0.2">
      <c r="A2819" s="27">
        <v>43040</v>
      </c>
      <c r="B2819" s="20" t="s">
        <v>37</v>
      </c>
      <c r="C2819" s="20" t="s">
        <v>18</v>
      </c>
      <c r="D2819" s="20">
        <v>117.61462443000001</v>
      </c>
      <c r="E2819" s="20">
        <v>0</v>
      </c>
      <c r="F2819" s="20">
        <v>4741.67212793</v>
      </c>
      <c r="G2819" s="20">
        <v>0</v>
      </c>
    </row>
    <row r="2820" spans="1:7" x14ac:dyDescent="0.2">
      <c r="A2820" s="27">
        <v>43040</v>
      </c>
      <c r="B2820" s="20" t="s">
        <v>37</v>
      </c>
      <c r="C2820" s="20" t="s">
        <v>19</v>
      </c>
      <c r="D2820" s="20">
        <v>193.35211989000001</v>
      </c>
      <c r="E2820" s="20">
        <v>0</v>
      </c>
      <c r="F2820" s="20">
        <v>7819.4463884500001</v>
      </c>
      <c r="G2820" s="20">
        <v>0</v>
      </c>
    </row>
    <row r="2821" spans="1:7" x14ac:dyDescent="0.2">
      <c r="A2821" s="27">
        <v>43040</v>
      </c>
      <c r="B2821" s="20" t="s">
        <v>37</v>
      </c>
      <c r="C2821" s="20" t="s">
        <v>20</v>
      </c>
      <c r="D2821" s="20">
        <v>106.30177488</v>
      </c>
      <c r="E2821" s="20">
        <v>0</v>
      </c>
      <c r="F2821" s="20">
        <v>4291.8886231400002</v>
      </c>
      <c r="G2821" s="20">
        <v>0</v>
      </c>
    </row>
    <row r="2822" spans="1:7" x14ac:dyDescent="0.2">
      <c r="A2822" s="27">
        <v>43040</v>
      </c>
      <c r="B2822" s="20" t="s">
        <v>37</v>
      </c>
      <c r="C2822" s="20" t="s">
        <v>21</v>
      </c>
      <c r="D2822" s="20">
        <v>170.64265811999999</v>
      </c>
      <c r="E2822" s="20">
        <v>0</v>
      </c>
      <c r="F2822" s="20">
        <v>6873.8309706</v>
      </c>
      <c r="G2822" s="20">
        <v>0</v>
      </c>
    </row>
    <row r="2823" spans="1:7" x14ac:dyDescent="0.2">
      <c r="A2823" s="27">
        <v>43040</v>
      </c>
      <c r="B2823" s="20" t="s">
        <v>37</v>
      </c>
      <c r="C2823" s="20" t="s">
        <v>22</v>
      </c>
      <c r="D2823" s="20">
        <v>60.135407630000003</v>
      </c>
      <c r="E2823" s="20">
        <v>0</v>
      </c>
      <c r="F2823" s="20">
        <v>2419.7264245299998</v>
      </c>
      <c r="G2823" s="20">
        <v>0</v>
      </c>
    </row>
    <row r="2824" spans="1:7" x14ac:dyDescent="0.2">
      <c r="A2824" s="27">
        <v>43040</v>
      </c>
      <c r="B2824" s="20" t="s">
        <v>37</v>
      </c>
      <c r="C2824" s="20" t="s">
        <v>31</v>
      </c>
      <c r="D2824" s="20">
        <v>128.35371001999999</v>
      </c>
      <c r="E2824" s="20">
        <v>0</v>
      </c>
      <c r="F2824" s="20">
        <v>5165.4945245299996</v>
      </c>
      <c r="G2824" s="20">
        <v>0</v>
      </c>
    </row>
    <row r="2825" spans="1:7" x14ac:dyDescent="0.2">
      <c r="A2825" s="27">
        <v>43040</v>
      </c>
      <c r="B2825" s="20" t="s">
        <v>37</v>
      </c>
      <c r="C2825" s="20" t="s">
        <v>32</v>
      </c>
      <c r="D2825" s="20">
        <v>52.729241270000003</v>
      </c>
      <c r="E2825" s="20">
        <v>0</v>
      </c>
      <c r="F2825" s="20">
        <v>2120.5706132300002</v>
      </c>
      <c r="G2825" s="20">
        <v>0</v>
      </c>
    </row>
    <row r="2826" spans="1:7" x14ac:dyDescent="0.2">
      <c r="A2826" s="27">
        <v>43040</v>
      </c>
      <c r="B2826" s="20" t="s">
        <v>37</v>
      </c>
      <c r="C2826" s="20" t="s">
        <v>23</v>
      </c>
      <c r="D2826" s="20">
        <v>297.33234377000002</v>
      </c>
      <c r="E2826" s="20">
        <v>0</v>
      </c>
      <c r="F2826" s="20">
        <v>11959.125191040001</v>
      </c>
      <c r="G2826" s="20">
        <v>0</v>
      </c>
    </row>
    <row r="2827" spans="1:7" x14ac:dyDescent="0.2">
      <c r="A2827" s="27">
        <v>43040</v>
      </c>
      <c r="B2827" s="20" t="s">
        <v>37</v>
      </c>
      <c r="C2827" s="20" t="s">
        <v>24</v>
      </c>
      <c r="D2827" s="20">
        <v>87.391899670000001</v>
      </c>
      <c r="E2827" s="20">
        <v>0</v>
      </c>
      <c r="F2827" s="20">
        <v>3511.0610335000001</v>
      </c>
      <c r="G2827" s="20">
        <v>0</v>
      </c>
    </row>
    <row r="2828" spans="1:7" x14ac:dyDescent="0.2">
      <c r="A2828" s="27">
        <v>43040</v>
      </c>
      <c r="B2828" s="20" t="s">
        <v>37</v>
      </c>
      <c r="C2828" s="20" t="s">
        <v>25</v>
      </c>
      <c r="D2828" s="20">
        <v>208.64710159000001</v>
      </c>
      <c r="E2828" s="20">
        <v>0</v>
      </c>
      <c r="F2828" s="20">
        <v>8399.3162406400006</v>
      </c>
      <c r="G2828" s="20">
        <v>0</v>
      </c>
    </row>
    <row r="2829" spans="1:7" x14ac:dyDescent="0.2">
      <c r="A2829" s="27">
        <v>43040</v>
      </c>
      <c r="B2829" s="20" t="s">
        <v>37</v>
      </c>
      <c r="C2829" s="20" t="s">
        <v>26</v>
      </c>
      <c r="D2829" s="20">
        <v>183.57833146999999</v>
      </c>
      <c r="E2829" s="20">
        <v>0</v>
      </c>
      <c r="F2829" s="20">
        <v>7384.20304485</v>
      </c>
      <c r="G2829" s="20">
        <v>0</v>
      </c>
    </row>
    <row r="2830" spans="1:7" x14ac:dyDescent="0.2">
      <c r="A2830" s="27">
        <v>43040</v>
      </c>
      <c r="B2830" s="20" t="s">
        <v>37</v>
      </c>
      <c r="C2830" s="20" t="s">
        <v>27</v>
      </c>
      <c r="D2830" s="20">
        <v>301.71682743999997</v>
      </c>
      <c r="E2830" s="20">
        <v>0</v>
      </c>
      <c r="F2830" s="20">
        <v>12115.84414112</v>
      </c>
      <c r="G2830" s="20">
        <v>0</v>
      </c>
    </row>
    <row r="2831" spans="1:7" x14ac:dyDescent="0.2">
      <c r="A2831" s="27">
        <v>43040</v>
      </c>
      <c r="B2831" s="20" t="s">
        <v>37</v>
      </c>
      <c r="C2831" s="20" t="s">
        <v>28</v>
      </c>
      <c r="D2831" s="20">
        <v>38.397666569999998</v>
      </c>
      <c r="E2831" s="20">
        <v>0</v>
      </c>
      <c r="F2831" s="20">
        <v>1543.22949483</v>
      </c>
      <c r="G2831" s="20">
        <v>0</v>
      </c>
    </row>
    <row r="2832" spans="1:7" x14ac:dyDescent="0.2">
      <c r="A2832" s="27">
        <v>43040</v>
      </c>
      <c r="B2832" s="20" t="s">
        <v>37</v>
      </c>
      <c r="C2832" s="20" t="s">
        <v>29</v>
      </c>
      <c r="D2832" s="20">
        <v>125.27401584</v>
      </c>
      <c r="E2832" s="20">
        <v>0</v>
      </c>
      <c r="F2832" s="20">
        <v>5046.1869149800004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13</v>
      </c>
      <c r="D2833" s="20">
        <v>14.06805501</v>
      </c>
      <c r="E2833" s="20">
        <v>0</v>
      </c>
      <c r="F2833" s="20">
        <v>643.56670570999995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14</v>
      </c>
      <c r="D2834" s="20">
        <v>39.338729139999998</v>
      </c>
      <c r="E2834" s="20">
        <v>0</v>
      </c>
      <c r="F2834" s="20">
        <v>1837.2302971199999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15</v>
      </c>
      <c r="D2835" s="20">
        <v>70.436455269999996</v>
      </c>
      <c r="E2835" s="20">
        <v>0</v>
      </c>
      <c r="F2835" s="20">
        <v>3243.37032056</v>
      </c>
      <c r="G2835" s="20">
        <v>0</v>
      </c>
    </row>
    <row r="2836" spans="1:7" x14ac:dyDescent="0.2">
      <c r="A2836" s="27">
        <v>43040</v>
      </c>
      <c r="B2836" s="20" t="s">
        <v>38</v>
      </c>
      <c r="C2836" s="20" t="s">
        <v>16</v>
      </c>
      <c r="D2836" s="20">
        <v>10.999227189999999</v>
      </c>
      <c r="E2836" s="20">
        <v>0</v>
      </c>
      <c r="F2836" s="20">
        <v>502.46530533999999</v>
      </c>
      <c r="G2836" s="20">
        <v>0</v>
      </c>
    </row>
    <row r="2837" spans="1:7" x14ac:dyDescent="0.2">
      <c r="A2837" s="27">
        <v>43040</v>
      </c>
      <c r="B2837" s="20" t="s">
        <v>38</v>
      </c>
      <c r="C2837" s="20" t="s">
        <v>17</v>
      </c>
      <c r="D2837" s="20">
        <v>107.2912276</v>
      </c>
      <c r="E2837" s="20">
        <v>0</v>
      </c>
      <c r="F2837" s="20">
        <v>4918.87170831</v>
      </c>
      <c r="G2837" s="20">
        <v>0</v>
      </c>
    </row>
    <row r="2838" spans="1:7" x14ac:dyDescent="0.2">
      <c r="A2838" s="27">
        <v>43040</v>
      </c>
      <c r="B2838" s="20" t="s">
        <v>38</v>
      </c>
      <c r="C2838" s="20" t="s">
        <v>18</v>
      </c>
      <c r="D2838" s="20">
        <v>28.035940830000001</v>
      </c>
      <c r="E2838" s="20">
        <v>0</v>
      </c>
      <c r="F2838" s="20">
        <v>1285.80472934</v>
      </c>
      <c r="G2838" s="20">
        <v>0</v>
      </c>
    </row>
    <row r="2839" spans="1:7" x14ac:dyDescent="0.2">
      <c r="A2839" s="27">
        <v>43040</v>
      </c>
      <c r="B2839" s="20" t="s">
        <v>38</v>
      </c>
      <c r="C2839" s="20" t="s">
        <v>19</v>
      </c>
      <c r="D2839" s="20">
        <v>57.211798000000002</v>
      </c>
      <c r="E2839" s="20">
        <v>0</v>
      </c>
      <c r="F2839" s="20">
        <v>2614.6072795599998</v>
      </c>
      <c r="G2839" s="20">
        <v>0</v>
      </c>
    </row>
    <row r="2840" spans="1:7" x14ac:dyDescent="0.2">
      <c r="A2840" s="27">
        <v>43040</v>
      </c>
      <c r="B2840" s="20" t="s">
        <v>38</v>
      </c>
      <c r="C2840" s="20" t="s">
        <v>20</v>
      </c>
      <c r="D2840" s="20">
        <v>32.914252759999997</v>
      </c>
      <c r="E2840" s="20">
        <v>0</v>
      </c>
      <c r="F2840" s="20">
        <v>1508.9187056999999</v>
      </c>
      <c r="G2840" s="20">
        <v>0</v>
      </c>
    </row>
    <row r="2841" spans="1:7" x14ac:dyDescent="0.2">
      <c r="A2841" s="27">
        <v>43040</v>
      </c>
      <c r="B2841" s="20" t="s">
        <v>38</v>
      </c>
      <c r="C2841" s="20" t="s">
        <v>21</v>
      </c>
      <c r="D2841" s="20">
        <v>55.786351760000002</v>
      </c>
      <c r="E2841" s="20">
        <v>0</v>
      </c>
      <c r="F2841" s="20">
        <v>2565.5536799400002</v>
      </c>
      <c r="G2841" s="20">
        <v>0</v>
      </c>
    </row>
    <row r="2842" spans="1:7" x14ac:dyDescent="0.2">
      <c r="A2842" s="27">
        <v>43040</v>
      </c>
      <c r="B2842" s="20" t="s">
        <v>38</v>
      </c>
      <c r="C2842" s="20" t="s">
        <v>22</v>
      </c>
      <c r="D2842" s="20">
        <v>14.80522816</v>
      </c>
      <c r="E2842" s="20">
        <v>0</v>
      </c>
      <c r="F2842" s="20">
        <v>672.79075263000004</v>
      </c>
      <c r="G2842" s="20">
        <v>0</v>
      </c>
    </row>
    <row r="2843" spans="1:7" x14ac:dyDescent="0.2">
      <c r="A2843" s="27">
        <v>43040</v>
      </c>
      <c r="B2843" s="20" t="s">
        <v>38</v>
      </c>
      <c r="C2843" s="20" t="s">
        <v>31</v>
      </c>
      <c r="D2843" s="20">
        <v>35.600145249999997</v>
      </c>
      <c r="E2843" s="20">
        <v>0</v>
      </c>
      <c r="F2843" s="20">
        <v>1611.2427354399999</v>
      </c>
      <c r="G2843" s="20">
        <v>0</v>
      </c>
    </row>
    <row r="2844" spans="1:7" x14ac:dyDescent="0.2">
      <c r="A2844" s="27">
        <v>43040</v>
      </c>
      <c r="B2844" s="20" t="s">
        <v>38</v>
      </c>
      <c r="C2844" s="20" t="s">
        <v>32</v>
      </c>
      <c r="D2844" s="20">
        <v>15.703805750000001</v>
      </c>
      <c r="E2844" s="20">
        <v>0</v>
      </c>
      <c r="F2844" s="20">
        <v>719.02232345000004</v>
      </c>
      <c r="G2844" s="20">
        <v>0</v>
      </c>
    </row>
    <row r="2845" spans="1:7" x14ac:dyDescent="0.2">
      <c r="A2845" s="27">
        <v>43040</v>
      </c>
      <c r="B2845" s="20" t="s">
        <v>38</v>
      </c>
      <c r="C2845" s="20" t="s">
        <v>23</v>
      </c>
      <c r="D2845" s="20">
        <v>81.735546540000001</v>
      </c>
      <c r="E2845" s="20">
        <v>0</v>
      </c>
      <c r="F2845" s="20">
        <v>3723.16927528</v>
      </c>
      <c r="G2845" s="20">
        <v>0</v>
      </c>
    </row>
    <row r="2846" spans="1:7" x14ac:dyDescent="0.2">
      <c r="A2846" s="27">
        <v>43040</v>
      </c>
      <c r="B2846" s="20" t="s">
        <v>38</v>
      </c>
      <c r="C2846" s="20" t="s">
        <v>24</v>
      </c>
      <c r="D2846" s="20">
        <v>20.923173299999998</v>
      </c>
      <c r="E2846" s="20">
        <v>0</v>
      </c>
      <c r="F2846" s="20">
        <v>955.97314057000006</v>
      </c>
      <c r="G2846" s="20">
        <v>0</v>
      </c>
    </row>
    <row r="2847" spans="1:7" x14ac:dyDescent="0.2">
      <c r="A2847" s="27">
        <v>43040</v>
      </c>
      <c r="B2847" s="20" t="s">
        <v>38</v>
      </c>
      <c r="C2847" s="20" t="s">
        <v>25</v>
      </c>
      <c r="D2847" s="20">
        <v>44.99343897</v>
      </c>
      <c r="E2847" s="20">
        <v>0</v>
      </c>
      <c r="F2847" s="20">
        <v>2081.6441997799998</v>
      </c>
      <c r="G2847" s="20">
        <v>0</v>
      </c>
    </row>
    <row r="2848" spans="1:7" x14ac:dyDescent="0.2">
      <c r="A2848" s="27">
        <v>43040</v>
      </c>
      <c r="B2848" s="20" t="s">
        <v>38</v>
      </c>
      <c r="C2848" s="20" t="s">
        <v>26</v>
      </c>
      <c r="D2848" s="20">
        <v>61.404191339999997</v>
      </c>
      <c r="E2848" s="20">
        <v>0</v>
      </c>
      <c r="F2848" s="20">
        <v>2791.1115533299999</v>
      </c>
      <c r="G2848" s="20">
        <v>0</v>
      </c>
    </row>
    <row r="2849" spans="1:7" x14ac:dyDescent="0.2">
      <c r="A2849" s="27">
        <v>43040</v>
      </c>
      <c r="B2849" s="20" t="s">
        <v>38</v>
      </c>
      <c r="C2849" s="20" t="s">
        <v>27</v>
      </c>
      <c r="D2849" s="20">
        <v>48.042944499999997</v>
      </c>
      <c r="E2849" s="20">
        <v>0</v>
      </c>
      <c r="F2849" s="20">
        <v>2199.3478760799999</v>
      </c>
      <c r="G2849" s="20">
        <v>0</v>
      </c>
    </row>
    <row r="2850" spans="1:7" x14ac:dyDescent="0.2">
      <c r="A2850" s="27">
        <v>43040</v>
      </c>
      <c r="B2850" s="20" t="s">
        <v>38</v>
      </c>
      <c r="C2850" s="20" t="s">
        <v>28</v>
      </c>
      <c r="D2850" s="20">
        <v>9.1523357000000001</v>
      </c>
      <c r="E2850" s="20">
        <v>0</v>
      </c>
      <c r="F2850" s="20">
        <v>416.24058575999999</v>
      </c>
      <c r="G2850" s="20">
        <v>0</v>
      </c>
    </row>
    <row r="2851" spans="1:7" x14ac:dyDescent="0.2">
      <c r="A2851" s="27">
        <v>43040</v>
      </c>
      <c r="B2851" s="20" t="s">
        <v>38</v>
      </c>
      <c r="C2851" s="20" t="s">
        <v>29</v>
      </c>
      <c r="D2851" s="20">
        <v>31.009454309999999</v>
      </c>
      <c r="E2851" s="20">
        <v>0</v>
      </c>
      <c r="F2851" s="20">
        <v>1419.0891734899999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13</v>
      </c>
      <c r="D2852" s="20">
        <v>41.56077621</v>
      </c>
      <c r="E2852" s="20">
        <v>0</v>
      </c>
      <c r="F2852" s="20">
        <v>2136.90153839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14</v>
      </c>
      <c r="D2853" s="20">
        <v>42.764739550000002</v>
      </c>
      <c r="E2853" s="20">
        <v>0</v>
      </c>
      <c r="F2853" s="20">
        <v>2245.11355615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15</v>
      </c>
      <c r="D2854" s="20">
        <v>76.658107520000002</v>
      </c>
      <c r="E2854" s="20">
        <v>0</v>
      </c>
      <c r="F2854" s="20">
        <v>3950.65078335</v>
      </c>
      <c r="G2854" s="20">
        <v>0</v>
      </c>
    </row>
    <row r="2855" spans="1:7" x14ac:dyDescent="0.2">
      <c r="A2855" s="27">
        <v>43040</v>
      </c>
      <c r="B2855" s="20" t="s">
        <v>39</v>
      </c>
      <c r="C2855" s="20" t="s">
        <v>16</v>
      </c>
      <c r="D2855" s="20">
        <v>10.99453922</v>
      </c>
      <c r="E2855" s="20">
        <v>0</v>
      </c>
      <c r="F2855" s="20">
        <v>572.14970884000002</v>
      </c>
      <c r="G2855" s="20">
        <v>0</v>
      </c>
    </row>
    <row r="2856" spans="1:7" x14ac:dyDescent="0.2">
      <c r="A2856" s="27">
        <v>43040</v>
      </c>
      <c r="B2856" s="20" t="s">
        <v>39</v>
      </c>
      <c r="C2856" s="20" t="s">
        <v>17</v>
      </c>
      <c r="D2856" s="20">
        <v>155.821425</v>
      </c>
      <c r="E2856" s="20">
        <v>0</v>
      </c>
      <c r="F2856" s="20">
        <v>8077.7194426400001</v>
      </c>
      <c r="G2856" s="20">
        <v>0</v>
      </c>
    </row>
    <row r="2857" spans="1:7" x14ac:dyDescent="0.2">
      <c r="A2857" s="27">
        <v>43040</v>
      </c>
      <c r="B2857" s="20" t="s">
        <v>39</v>
      </c>
      <c r="C2857" s="20" t="s">
        <v>18</v>
      </c>
      <c r="D2857" s="20">
        <v>36.564110120000002</v>
      </c>
      <c r="E2857" s="20">
        <v>0</v>
      </c>
      <c r="F2857" s="20">
        <v>1875.7563896500001</v>
      </c>
      <c r="G2857" s="20">
        <v>0</v>
      </c>
    </row>
    <row r="2858" spans="1:7" x14ac:dyDescent="0.2">
      <c r="A2858" s="27">
        <v>43040</v>
      </c>
      <c r="B2858" s="20" t="s">
        <v>39</v>
      </c>
      <c r="C2858" s="20" t="s">
        <v>19</v>
      </c>
      <c r="D2858" s="20">
        <v>63.190390299999997</v>
      </c>
      <c r="E2858" s="20">
        <v>0</v>
      </c>
      <c r="F2858" s="20">
        <v>3263.0245428600001</v>
      </c>
      <c r="G2858" s="20">
        <v>0</v>
      </c>
    </row>
    <row r="2859" spans="1:7" x14ac:dyDescent="0.2">
      <c r="A2859" s="27">
        <v>43040</v>
      </c>
      <c r="B2859" s="20" t="s">
        <v>39</v>
      </c>
      <c r="C2859" s="20" t="s">
        <v>20</v>
      </c>
      <c r="D2859" s="20">
        <v>37.520677190000001</v>
      </c>
      <c r="E2859" s="20">
        <v>0</v>
      </c>
      <c r="F2859" s="20">
        <v>1941.5001719899999</v>
      </c>
      <c r="G2859" s="20">
        <v>0</v>
      </c>
    </row>
    <row r="2860" spans="1:7" x14ac:dyDescent="0.2">
      <c r="A2860" s="27">
        <v>43040</v>
      </c>
      <c r="B2860" s="20" t="s">
        <v>39</v>
      </c>
      <c r="C2860" s="20" t="s">
        <v>21</v>
      </c>
      <c r="D2860" s="20">
        <v>70.194718030000004</v>
      </c>
      <c r="E2860" s="20">
        <v>0</v>
      </c>
      <c r="F2860" s="20">
        <v>3644.5961009299999</v>
      </c>
      <c r="G2860" s="20">
        <v>0</v>
      </c>
    </row>
    <row r="2861" spans="1:7" x14ac:dyDescent="0.2">
      <c r="A2861" s="27">
        <v>43040</v>
      </c>
      <c r="B2861" s="20" t="s">
        <v>39</v>
      </c>
      <c r="C2861" s="20" t="s">
        <v>22</v>
      </c>
      <c r="D2861" s="20">
        <v>18.421398</v>
      </c>
      <c r="E2861" s="20">
        <v>0</v>
      </c>
      <c r="F2861" s="20">
        <v>936.80018295000002</v>
      </c>
      <c r="G2861" s="20">
        <v>0</v>
      </c>
    </row>
    <row r="2862" spans="1:7" x14ac:dyDescent="0.2">
      <c r="A2862" s="27">
        <v>43040</v>
      </c>
      <c r="B2862" s="20" t="s">
        <v>39</v>
      </c>
      <c r="C2862" s="20" t="s">
        <v>31</v>
      </c>
      <c r="D2862" s="20">
        <v>33.863810340000001</v>
      </c>
      <c r="E2862" s="20">
        <v>0</v>
      </c>
      <c r="F2862" s="20">
        <v>1727.4481417500001</v>
      </c>
      <c r="G2862" s="20">
        <v>0</v>
      </c>
    </row>
    <row r="2863" spans="1:7" x14ac:dyDescent="0.2">
      <c r="A2863" s="27">
        <v>43040</v>
      </c>
      <c r="B2863" s="20" t="s">
        <v>39</v>
      </c>
      <c r="C2863" s="20" t="s">
        <v>32</v>
      </c>
      <c r="D2863" s="20">
        <v>21.449001129999999</v>
      </c>
      <c r="E2863" s="20">
        <v>0</v>
      </c>
      <c r="F2863" s="20">
        <v>1098.56550416</v>
      </c>
      <c r="G2863" s="20">
        <v>0</v>
      </c>
    </row>
    <row r="2864" spans="1:7" x14ac:dyDescent="0.2">
      <c r="A2864" s="27">
        <v>43040</v>
      </c>
      <c r="B2864" s="20" t="s">
        <v>39</v>
      </c>
      <c r="C2864" s="20" t="s">
        <v>23</v>
      </c>
      <c r="D2864" s="20">
        <v>100.77374817</v>
      </c>
      <c r="E2864" s="20">
        <v>0</v>
      </c>
      <c r="F2864" s="20">
        <v>5161.53124389</v>
      </c>
      <c r="G2864" s="20">
        <v>0</v>
      </c>
    </row>
    <row r="2865" spans="1:7" x14ac:dyDescent="0.2">
      <c r="A2865" s="27">
        <v>43040</v>
      </c>
      <c r="B2865" s="20" t="s">
        <v>39</v>
      </c>
      <c r="C2865" s="20" t="s">
        <v>24</v>
      </c>
      <c r="D2865" s="20">
        <v>28.398148030000002</v>
      </c>
      <c r="E2865" s="20">
        <v>0</v>
      </c>
      <c r="F2865" s="20">
        <v>1446.97889768</v>
      </c>
      <c r="G2865" s="20">
        <v>0</v>
      </c>
    </row>
    <row r="2866" spans="1:7" x14ac:dyDescent="0.2">
      <c r="A2866" s="27">
        <v>43040</v>
      </c>
      <c r="B2866" s="20" t="s">
        <v>39</v>
      </c>
      <c r="C2866" s="20" t="s">
        <v>25</v>
      </c>
      <c r="D2866" s="20">
        <v>26.355899059999999</v>
      </c>
      <c r="E2866" s="20">
        <v>0</v>
      </c>
      <c r="F2866" s="20">
        <v>1344.5569007900001</v>
      </c>
      <c r="G2866" s="20">
        <v>0</v>
      </c>
    </row>
    <row r="2867" spans="1:7" x14ac:dyDescent="0.2">
      <c r="A2867" s="27">
        <v>43040</v>
      </c>
      <c r="B2867" s="20" t="s">
        <v>39</v>
      </c>
      <c r="C2867" s="20" t="s">
        <v>26</v>
      </c>
      <c r="D2867" s="20">
        <v>77.187983619999997</v>
      </c>
      <c r="E2867" s="20">
        <v>0</v>
      </c>
      <c r="F2867" s="20">
        <v>3946.18903383</v>
      </c>
      <c r="G2867" s="20">
        <v>0</v>
      </c>
    </row>
    <row r="2868" spans="1:7" x14ac:dyDescent="0.2">
      <c r="A2868" s="27">
        <v>43040</v>
      </c>
      <c r="B2868" s="20" t="s">
        <v>39</v>
      </c>
      <c r="C2868" s="20" t="s">
        <v>27</v>
      </c>
      <c r="D2868" s="20">
        <v>54.555563210000003</v>
      </c>
      <c r="E2868" s="20">
        <v>0</v>
      </c>
      <c r="F2868" s="20">
        <v>2809.4836054900002</v>
      </c>
      <c r="G2868" s="20">
        <v>0</v>
      </c>
    </row>
    <row r="2869" spans="1:7" x14ac:dyDescent="0.2">
      <c r="A2869" s="27">
        <v>43040</v>
      </c>
      <c r="B2869" s="20" t="s">
        <v>39</v>
      </c>
      <c r="C2869" s="20" t="s">
        <v>28</v>
      </c>
      <c r="D2869" s="20">
        <v>11.436360669999999</v>
      </c>
      <c r="E2869" s="20">
        <v>0</v>
      </c>
      <c r="F2869" s="20">
        <v>597.44997846000001</v>
      </c>
      <c r="G2869" s="20">
        <v>0</v>
      </c>
    </row>
    <row r="2870" spans="1:7" x14ac:dyDescent="0.2">
      <c r="A2870" s="27">
        <v>43040</v>
      </c>
      <c r="B2870" s="20" t="s">
        <v>39</v>
      </c>
      <c r="C2870" s="20" t="s">
        <v>29</v>
      </c>
      <c r="D2870" s="20">
        <v>34.041872910000002</v>
      </c>
      <c r="E2870" s="20">
        <v>0</v>
      </c>
      <c r="F2870" s="20">
        <v>1760.2327224799999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13</v>
      </c>
      <c r="D2871" s="20">
        <v>30.758087549999999</v>
      </c>
      <c r="E2871" s="20">
        <v>0</v>
      </c>
      <c r="F2871" s="20">
        <v>1879.0384579500001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14</v>
      </c>
      <c r="D2872" s="20">
        <v>18.65353241</v>
      </c>
      <c r="E2872" s="20">
        <v>0</v>
      </c>
      <c r="F2872" s="20">
        <v>1145.02399999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15</v>
      </c>
      <c r="D2873" s="20">
        <v>37.971291209999997</v>
      </c>
      <c r="E2873" s="20">
        <v>0</v>
      </c>
      <c r="F2873" s="20">
        <v>2318.8101151400001</v>
      </c>
      <c r="G2873" s="20">
        <v>0</v>
      </c>
    </row>
    <row r="2874" spans="1:7" x14ac:dyDescent="0.2">
      <c r="A2874" s="27">
        <v>43040</v>
      </c>
      <c r="B2874" s="20" t="s">
        <v>40</v>
      </c>
      <c r="C2874" s="20" t="s">
        <v>16</v>
      </c>
      <c r="D2874" s="20">
        <v>4.1209544400000002</v>
      </c>
      <c r="E2874" s="20">
        <v>0</v>
      </c>
      <c r="F2874" s="20">
        <v>253.65516432000001</v>
      </c>
      <c r="G2874" s="20">
        <v>0</v>
      </c>
    </row>
    <row r="2875" spans="1:7" x14ac:dyDescent="0.2">
      <c r="A2875" s="27">
        <v>43040</v>
      </c>
      <c r="B2875" s="20" t="s">
        <v>40</v>
      </c>
      <c r="C2875" s="20" t="s">
        <v>17</v>
      </c>
      <c r="D2875" s="20">
        <v>72.421965420000006</v>
      </c>
      <c r="E2875" s="20">
        <v>0</v>
      </c>
      <c r="F2875" s="20">
        <v>4407.2897586500003</v>
      </c>
      <c r="G2875" s="20">
        <v>0</v>
      </c>
    </row>
    <row r="2876" spans="1:7" x14ac:dyDescent="0.2">
      <c r="A2876" s="27">
        <v>43040</v>
      </c>
      <c r="B2876" s="20" t="s">
        <v>40</v>
      </c>
      <c r="C2876" s="20" t="s">
        <v>18</v>
      </c>
      <c r="D2876" s="20">
        <v>12.019385229999999</v>
      </c>
      <c r="E2876" s="20">
        <v>0</v>
      </c>
      <c r="F2876" s="20">
        <v>725.25739921000002</v>
      </c>
      <c r="G2876" s="20">
        <v>0</v>
      </c>
    </row>
    <row r="2877" spans="1:7" x14ac:dyDescent="0.2">
      <c r="A2877" s="27">
        <v>43040</v>
      </c>
      <c r="B2877" s="20" t="s">
        <v>40</v>
      </c>
      <c r="C2877" s="20" t="s">
        <v>19</v>
      </c>
      <c r="D2877" s="20">
        <v>31.72732512</v>
      </c>
      <c r="E2877" s="20">
        <v>0</v>
      </c>
      <c r="F2877" s="20">
        <v>1923.43499008</v>
      </c>
      <c r="G2877" s="20">
        <v>0</v>
      </c>
    </row>
    <row r="2878" spans="1:7" x14ac:dyDescent="0.2">
      <c r="A2878" s="27">
        <v>43040</v>
      </c>
      <c r="B2878" s="20" t="s">
        <v>40</v>
      </c>
      <c r="C2878" s="20" t="s">
        <v>20</v>
      </c>
      <c r="D2878" s="20">
        <v>22.971522579999998</v>
      </c>
      <c r="E2878" s="20">
        <v>0</v>
      </c>
      <c r="F2878" s="20">
        <v>1407.64155366</v>
      </c>
      <c r="G2878" s="20">
        <v>0</v>
      </c>
    </row>
    <row r="2879" spans="1:7" x14ac:dyDescent="0.2">
      <c r="A2879" s="27">
        <v>43040</v>
      </c>
      <c r="B2879" s="20" t="s">
        <v>40</v>
      </c>
      <c r="C2879" s="20" t="s">
        <v>21</v>
      </c>
      <c r="D2879" s="20">
        <v>34.131184089999998</v>
      </c>
      <c r="E2879" s="20">
        <v>0</v>
      </c>
      <c r="F2879" s="20">
        <v>2097.7642940400001</v>
      </c>
      <c r="G2879" s="20">
        <v>0</v>
      </c>
    </row>
    <row r="2880" spans="1:7" x14ac:dyDescent="0.2">
      <c r="A2880" s="27">
        <v>43040</v>
      </c>
      <c r="B2880" s="20" t="s">
        <v>40</v>
      </c>
      <c r="C2880" s="20" t="s">
        <v>22</v>
      </c>
      <c r="D2880" s="20">
        <v>4.5129556800000001</v>
      </c>
      <c r="E2880" s="20">
        <v>0</v>
      </c>
      <c r="F2880" s="20">
        <v>279.51716347000001</v>
      </c>
      <c r="G2880" s="20">
        <v>0</v>
      </c>
    </row>
    <row r="2881" spans="1:7" x14ac:dyDescent="0.2">
      <c r="A2881" s="27">
        <v>43040</v>
      </c>
      <c r="B2881" s="20" t="s">
        <v>40</v>
      </c>
      <c r="C2881" s="20" t="s">
        <v>31</v>
      </c>
      <c r="D2881" s="20">
        <v>13.9876106</v>
      </c>
      <c r="E2881" s="20">
        <v>0</v>
      </c>
      <c r="F2881" s="20">
        <v>839.32266947999994</v>
      </c>
      <c r="G2881" s="20">
        <v>0</v>
      </c>
    </row>
    <row r="2882" spans="1:7" x14ac:dyDescent="0.2">
      <c r="A2882" s="27">
        <v>43040</v>
      </c>
      <c r="B2882" s="20" t="s">
        <v>40</v>
      </c>
      <c r="C2882" s="20" t="s">
        <v>32</v>
      </c>
      <c r="D2882" s="20">
        <v>14.79983973</v>
      </c>
      <c r="E2882" s="20">
        <v>0</v>
      </c>
      <c r="F2882" s="20">
        <v>903.49660634999998</v>
      </c>
      <c r="G2882" s="20">
        <v>0</v>
      </c>
    </row>
    <row r="2883" spans="1:7" x14ac:dyDescent="0.2">
      <c r="A2883" s="27">
        <v>43040</v>
      </c>
      <c r="B2883" s="20" t="s">
        <v>40</v>
      </c>
      <c r="C2883" s="20" t="s">
        <v>23</v>
      </c>
      <c r="D2883" s="20">
        <v>48.433630890000003</v>
      </c>
      <c r="E2883" s="20">
        <v>0</v>
      </c>
      <c r="F2883" s="20">
        <v>2937.79304125</v>
      </c>
      <c r="G2883" s="20">
        <v>0</v>
      </c>
    </row>
    <row r="2884" spans="1:7" x14ac:dyDescent="0.2">
      <c r="A2884" s="27">
        <v>43040</v>
      </c>
      <c r="B2884" s="20" t="s">
        <v>40</v>
      </c>
      <c r="C2884" s="20" t="s">
        <v>24</v>
      </c>
      <c r="D2884" s="20">
        <v>9.6074843899999998</v>
      </c>
      <c r="E2884" s="20">
        <v>0</v>
      </c>
      <c r="F2884" s="20">
        <v>583.13202273000002</v>
      </c>
      <c r="G2884" s="20">
        <v>0</v>
      </c>
    </row>
    <row r="2885" spans="1:7" x14ac:dyDescent="0.2">
      <c r="A2885" s="27">
        <v>43040</v>
      </c>
      <c r="B2885" s="20" t="s">
        <v>40</v>
      </c>
      <c r="C2885" s="20" t="s">
        <v>25</v>
      </c>
      <c r="D2885" s="20">
        <v>10.727926679999999</v>
      </c>
      <c r="E2885" s="20">
        <v>0</v>
      </c>
      <c r="F2885" s="20">
        <v>651.77946568000004</v>
      </c>
      <c r="G2885" s="20">
        <v>0</v>
      </c>
    </row>
    <row r="2886" spans="1:7" x14ac:dyDescent="0.2">
      <c r="A2886" s="27">
        <v>43040</v>
      </c>
      <c r="B2886" s="20" t="s">
        <v>40</v>
      </c>
      <c r="C2886" s="20" t="s">
        <v>26</v>
      </c>
      <c r="D2886" s="20">
        <v>24.295819059999999</v>
      </c>
      <c r="E2886" s="20">
        <v>0</v>
      </c>
      <c r="F2886" s="20">
        <v>1481.9418596800001</v>
      </c>
      <c r="G2886" s="20">
        <v>0</v>
      </c>
    </row>
    <row r="2887" spans="1:7" x14ac:dyDescent="0.2">
      <c r="A2887" s="27">
        <v>43040</v>
      </c>
      <c r="B2887" s="20" t="s">
        <v>40</v>
      </c>
      <c r="C2887" s="20" t="s">
        <v>27</v>
      </c>
      <c r="D2887" s="20">
        <v>19.580947439999999</v>
      </c>
      <c r="E2887" s="20">
        <v>0</v>
      </c>
      <c r="F2887" s="20">
        <v>1191.44159098</v>
      </c>
      <c r="G2887" s="20">
        <v>0</v>
      </c>
    </row>
    <row r="2888" spans="1:7" x14ac:dyDescent="0.2">
      <c r="A2888" s="27">
        <v>43040</v>
      </c>
      <c r="B2888" s="20" t="s">
        <v>40</v>
      </c>
      <c r="C2888" s="20" t="s">
        <v>28</v>
      </c>
      <c r="D2888" s="20">
        <v>9.6736381700000003</v>
      </c>
      <c r="E2888" s="20">
        <v>0</v>
      </c>
      <c r="F2888" s="20">
        <v>590.16107006000004</v>
      </c>
      <c r="G2888" s="20">
        <v>0</v>
      </c>
    </row>
    <row r="2889" spans="1:7" x14ac:dyDescent="0.2">
      <c r="A2889" s="27">
        <v>43040</v>
      </c>
      <c r="B2889" s="20" t="s">
        <v>40</v>
      </c>
      <c r="C2889" s="20" t="s">
        <v>29</v>
      </c>
      <c r="D2889" s="20">
        <v>15.685930949999999</v>
      </c>
      <c r="E2889" s="20">
        <v>0</v>
      </c>
      <c r="F2889" s="20">
        <v>958.05605286000002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13</v>
      </c>
      <c r="D2890" s="20">
        <v>47.827862009999997</v>
      </c>
      <c r="E2890" s="20">
        <v>0</v>
      </c>
      <c r="F2890" s="20">
        <v>3702.0606600400001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14</v>
      </c>
      <c r="D2891" s="20">
        <v>25.081592390000001</v>
      </c>
      <c r="E2891" s="20">
        <v>0</v>
      </c>
      <c r="F2891" s="20">
        <v>2080.7861118699998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15</v>
      </c>
      <c r="D2892" s="20">
        <v>15.4765339</v>
      </c>
      <c r="E2892" s="20">
        <v>0</v>
      </c>
      <c r="F2892" s="20">
        <v>1179.1583907300001</v>
      </c>
      <c r="G2892" s="20">
        <v>0</v>
      </c>
    </row>
    <row r="2893" spans="1:7" x14ac:dyDescent="0.2">
      <c r="A2893" s="27">
        <v>43040</v>
      </c>
      <c r="B2893" s="20" t="s">
        <v>41</v>
      </c>
      <c r="C2893" s="20" t="s">
        <v>16</v>
      </c>
      <c r="D2893" s="20">
        <v>3.7184366999999998</v>
      </c>
      <c r="E2893" s="20">
        <v>0</v>
      </c>
      <c r="F2893" s="20">
        <v>295.37508494999997</v>
      </c>
      <c r="G2893" s="20">
        <v>0</v>
      </c>
    </row>
    <row r="2894" spans="1:7" x14ac:dyDescent="0.2">
      <c r="A2894" s="27">
        <v>43040</v>
      </c>
      <c r="B2894" s="20" t="s">
        <v>41</v>
      </c>
      <c r="C2894" s="20" t="s">
        <v>17</v>
      </c>
      <c r="D2894" s="20">
        <v>26.158531920000001</v>
      </c>
      <c r="E2894" s="20">
        <v>0</v>
      </c>
      <c r="F2894" s="20">
        <v>1952.2805314</v>
      </c>
      <c r="G2894" s="20">
        <v>0</v>
      </c>
    </row>
    <row r="2895" spans="1:7" x14ac:dyDescent="0.2">
      <c r="A2895" s="27">
        <v>43040</v>
      </c>
      <c r="B2895" s="20" t="s">
        <v>41</v>
      </c>
      <c r="C2895" s="20" t="s">
        <v>18</v>
      </c>
      <c r="D2895" s="20">
        <v>4.7551159800000002</v>
      </c>
      <c r="E2895" s="20">
        <v>0</v>
      </c>
      <c r="F2895" s="20">
        <v>341.15984146</v>
      </c>
      <c r="G2895" s="20">
        <v>0</v>
      </c>
    </row>
    <row r="2896" spans="1:7" x14ac:dyDescent="0.2">
      <c r="A2896" s="27">
        <v>43040</v>
      </c>
      <c r="B2896" s="20" t="s">
        <v>41</v>
      </c>
      <c r="C2896" s="20" t="s">
        <v>19</v>
      </c>
      <c r="D2896" s="20">
        <v>15.1334316</v>
      </c>
      <c r="E2896" s="20">
        <v>0</v>
      </c>
      <c r="F2896" s="20">
        <v>1178.9622067099999</v>
      </c>
      <c r="G2896" s="20">
        <v>0</v>
      </c>
    </row>
    <row r="2897" spans="1:7" x14ac:dyDescent="0.2">
      <c r="A2897" s="27">
        <v>43040</v>
      </c>
      <c r="B2897" s="20" t="s">
        <v>41</v>
      </c>
      <c r="C2897" s="20" t="s">
        <v>20</v>
      </c>
      <c r="D2897" s="20">
        <v>14.080832989999999</v>
      </c>
      <c r="E2897" s="20">
        <v>0</v>
      </c>
      <c r="F2897" s="20">
        <v>1155.3024444600001</v>
      </c>
      <c r="G2897" s="20">
        <v>0</v>
      </c>
    </row>
    <row r="2898" spans="1:7" x14ac:dyDescent="0.2">
      <c r="A2898" s="27">
        <v>43040</v>
      </c>
      <c r="B2898" s="20" t="s">
        <v>41</v>
      </c>
      <c r="C2898" s="20" t="s">
        <v>21</v>
      </c>
      <c r="D2898" s="20">
        <v>23.438571369999998</v>
      </c>
      <c r="E2898" s="20">
        <v>0</v>
      </c>
      <c r="F2898" s="20">
        <v>1778.4585543799999</v>
      </c>
      <c r="G2898" s="20">
        <v>0</v>
      </c>
    </row>
    <row r="2899" spans="1:7" x14ac:dyDescent="0.2">
      <c r="A2899" s="27">
        <v>43040</v>
      </c>
      <c r="B2899" s="20" t="s">
        <v>41</v>
      </c>
      <c r="C2899" s="20" t="s">
        <v>22</v>
      </c>
      <c r="D2899" s="20">
        <v>1.7645553599999999</v>
      </c>
      <c r="E2899" s="20">
        <v>0</v>
      </c>
      <c r="F2899" s="20">
        <v>128.16377104</v>
      </c>
      <c r="G2899" s="20">
        <v>0</v>
      </c>
    </row>
    <row r="2900" spans="1:7" x14ac:dyDescent="0.2">
      <c r="A2900" s="27">
        <v>43040</v>
      </c>
      <c r="B2900" s="20" t="s">
        <v>41</v>
      </c>
      <c r="C2900" s="20" t="s">
        <v>31</v>
      </c>
      <c r="D2900" s="20">
        <v>1.6716468600000001</v>
      </c>
      <c r="E2900" s="20">
        <v>0</v>
      </c>
      <c r="F2900" s="20">
        <v>123.20955037</v>
      </c>
      <c r="G2900" s="20">
        <v>0</v>
      </c>
    </row>
    <row r="2901" spans="1:7" x14ac:dyDescent="0.2">
      <c r="A2901" s="27">
        <v>43040</v>
      </c>
      <c r="B2901" s="20" t="s">
        <v>41</v>
      </c>
      <c r="C2901" s="20" t="s">
        <v>32</v>
      </c>
      <c r="D2901" s="20">
        <v>4.5404198100000004</v>
      </c>
      <c r="E2901" s="20">
        <v>0</v>
      </c>
      <c r="F2901" s="20">
        <v>335.54815145999999</v>
      </c>
      <c r="G2901" s="20">
        <v>0</v>
      </c>
    </row>
    <row r="2902" spans="1:7" x14ac:dyDescent="0.2">
      <c r="A2902" s="27">
        <v>43040</v>
      </c>
      <c r="B2902" s="20" t="s">
        <v>41</v>
      </c>
      <c r="C2902" s="20" t="s">
        <v>23</v>
      </c>
      <c r="D2902" s="20">
        <v>13.53828712</v>
      </c>
      <c r="E2902" s="20">
        <v>0</v>
      </c>
      <c r="F2902" s="20">
        <v>1050.2590453400001</v>
      </c>
      <c r="G2902" s="20">
        <v>0</v>
      </c>
    </row>
    <row r="2903" spans="1:7" x14ac:dyDescent="0.2">
      <c r="A2903" s="27">
        <v>43040</v>
      </c>
      <c r="B2903" s="20" t="s">
        <v>41</v>
      </c>
      <c r="C2903" s="20" t="s">
        <v>24</v>
      </c>
      <c r="D2903" s="20">
        <v>5.3197602100000001</v>
      </c>
      <c r="E2903" s="20">
        <v>0</v>
      </c>
      <c r="F2903" s="20">
        <v>466.73553390000001</v>
      </c>
      <c r="G2903" s="20">
        <v>0</v>
      </c>
    </row>
    <row r="2904" spans="1:7" x14ac:dyDescent="0.2">
      <c r="A2904" s="27">
        <v>43040</v>
      </c>
      <c r="B2904" s="20" t="s">
        <v>41</v>
      </c>
      <c r="C2904" s="20" t="s">
        <v>25</v>
      </c>
      <c r="D2904" s="20">
        <v>5.9370318500000003</v>
      </c>
      <c r="E2904" s="20">
        <v>0</v>
      </c>
      <c r="F2904" s="20">
        <v>461.57491019999998</v>
      </c>
      <c r="G2904" s="20">
        <v>0</v>
      </c>
    </row>
    <row r="2905" spans="1:7" x14ac:dyDescent="0.2">
      <c r="A2905" s="27">
        <v>43040</v>
      </c>
      <c r="B2905" s="20" t="s">
        <v>41</v>
      </c>
      <c r="C2905" s="20" t="s">
        <v>26</v>
      </c>
      <c r="D2905" s="20">
        <v>7.6031863599999996</v>
      </c>
      <c r="E2905" s="20">
        <v>0</v>
      </c>
      <c r="F2905" s="20">
        <v>561.44994097999995</v>
      </c>
      <c r="G2905" s="20">
        <v>0</v>
      </c>
    </row>
    <row r="2906" spans="1:7" x14ac:dyDescent="0.2">
      <c r="A2906" s="27">
        <v>43040</v>
      </c>
      <c r="B2906" s="20" t="s">
        <v>41</v>
      </c>
      <c r="C2906" s="20" t="s">
        <v>27</v>
      </c>
      <c r="D2906" s="20">
        <v>8.3893090899999994</v>
      </c>
      <c r="E2906" s="20">
        <v>0</v>
      </c>
      <c r="F2906" s="20">
        <v>837.10874538999997</v>
      </c>
      <c r="G2906" s="20">
        <v>0</v>
      </c>
    </row>
    <row r="2907" spans="1:7" x14ac:dyDescent="0.2">
      <c r="A2907" s="27">
        <v>43040</v>
      </c>
      <c r="B2907" s="20" t="s">
        <v>41</v>
      </c>
      <c r="C2907" s="20" t="s">
        <v>28</v>
      </c>
      <c r="D2907" s="20">
        <v>2.6839005</v>
      </c>
      <c r="E2907" s="20">
        <v>0</v>
      </c>
      <c r="F2907" s="20">
        <v>204.98540768999999</v>
      </c>
      <c r="G2907" s="20">
        <v>0</v>
      </c>
    </row>
    <row r="2908" spans="1:7" x14ac:dyDescent="0.2">
      <c r="A2908" s="27">
        <v>43040</v>
      </c>
      <c r="B2908" s="20" t="s">
        <v>41</v>
      </c>
      <c r="C2908" s="20" t="s">
        <v>29</v>
      </c>
      <c r="D2908" s="20">
        <v>10.851261340000001</v>
      </c>
      <c r="E2908" s="20">
        <v>0</v>
      </c>
      <c r="F2908" s="20">
        <v>811.42973729000005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13</v>
      </c>
      <c r="D2909" s="20">
        <v>0.32537338999999998</v>
      </c>
      <c r="E2909" s="20">
        <v>1.4350444899999999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12</v>
      </c>
      <c r="C2910" s="20" t="s">
        <v>14</v>
      </c>
      <c r="D2910" s="20">
        <v>0</v>
      </c>
      <c r="E2910" s="20">
        <v>4.95416E-3</v>
      </c>
      <c r="F2910" s="20">
        <v>0</v>
      </c>
      <c r="G2910" s="20">
        <v>0</v>
      </c>
    </row>
    <row r="2911" spans="1:7" x14ac:dyDescent="0.2">
      <c r="A2911" s="27">
        <v>43132</v>
      </c>
      <c r="B2911" s="20" t="s">
        <v>12</v>
      </c>
      <c r="C2911" s="20" t="s">
        <v>15</v>
      </c>
      <c r="D2911" s="20">
        <v>0</v>
      </c>
      <c r="E2911" s="20">
        <v>1.20827799</v>
      </c>
      <c r="F2911" s="20">
        <v>0</v>
      </c>
      <c r="G2911" s="20">
        <v>0</v>
      </c>
    </row>
    <row r="2912" spans="1:7" x14ac:dyDescent="0.2">
      <c r="A2912" s="27">
        <v>43132</v>
      </c>
      <c r="B2912" s="20" t="s">
        <v>12</v>
      </c>
      <c r="C2912" s="20" t="s">
        <v>16</v>
      </c>
      <c r="D2912" s="20">
        <v>2.8184999999999998E-3</v>
      </c>
      <c r="E2912" s="20">
        <v>7.0463000000000003E-4</v>
      </c>
      <c r="F2912" s="20">
        <v>0</v>
      </c>
      <c r="G2912" s="20">
        <v>0</v>
      </c>
    </row>
    <row r="2913" spans="1:7" x14ac:dyDescent="0.2">
      <c r="A2913" s="27">
        <v>43132</v>
      </c>
      <c r="B2913" s="20" t="s">
        <v>12</v>
      </c>
      <c r="C2913" s="20" t="s">
        <v>17</v>
      </c>
      <c r="D2913" s="20">
        <v>0</v>
      </c>
      <c r="E2913" s="20">
        <v>2.9533709400000001</v>
      </c>
      <c r="F2913" s="20">
        <v>0</v>
      </c>
      <c r="G2913" s="20">
        <v>0</v>
      </c>
    </row>
    <row r="2914" spans="1:7" x14ac:dyDescent="0.2">
      <c r="A2914" s="27">
        <v>43132</v>
      </c>
      <c r="B2914" s="20" t="s">
        <v>12</v>
      </c>
      <c r="C2914" s="20" t="s">
        <v>18</v>
      </c>
      <c r="D2914" s="20">
        <v>0.74606439999999996</v>
      </c>
      <c r="E2914" s="20">
        <v>0.47160337000000002</v>
      </c>
      <c r="F2914" s="20">
        <v>0</v>
      </c>
      <c r="G2914" s="20">
        <v>0</v>
      </c>
    </row>
    <row r="2915" spans="1:7" x14ac:dyDescent="0.2">
      <c r="A2915" s="27">
        <v>43132</v>
      </c>
      <c r="B2915" s="20" t="s">
        <v>12</v>
      </c>
      <c r="C2915" s="20" t="s">
        <v>19</v>
      </c>
      <c r="D2915" s="20">
        <v>7.0463000000000003E-4</v>
      </c>
      <c r="E2915" s="20">
        <v>1.81770839</v>
      </c>
      <c r="F2915" s="20">
        <v>0</v>
      </c>
      <c r="G2915" s="20">
        <v>0</v>
      </c>
    </row>
    <row r="2916" spans="1:7" x14ac:dyDescent="0.2">
      <c r="A2916" s="27">
        <v>43132</v>
      </c>
      <c r="B2916" s="20" t="s">
        <v>12</v>
      </c>
      <c r="C2916" s="20" t="s">
        <v>20</v>
      </c>
      <c r="D2916" s="20">
        <v>0</v>
      </c>
      <c r="E2916" s="20">
        <v>2.56715282</v>
      </c>
      <c r="F2916" s="20">
        <v>0</v>
      </c>
      <c r="G2916" s="20">
        <v>0</v>
      </c>
    </row>
    <row r="2917" spans="1:7" x14ac:dyDescent="0.2">
      <c r="A2917" s="27">
        <v>43132</v>
      </c>
      <c r="B2917" s="20" t="s">
        <v>12</v>
      </c>
      <c r="C2917" s="20" t="s">
        <v>21</v>
      </c>
      <c r="D2917" s="20">
        <v>0.89995756000000005</v>
      </c>
      <c r="E2917" s="20">
        <v>0.91027232000000002</v>
      </c>
      <c r="F2917" s="20">
        <v>0</v>
      </c>
      <c r="G2917" s="20">
        <v>0</v>
      </c>
    </row>
    <row r="2918" spans="1:7" x14ac:dyDescent="0.2">
      <c r="A2918" s="27">
        <v>43132</v>
      </c>
      <c r="B2918" s="20" t="s">
        <v>12</v>
      </c>
      <c r="C2918" s="20" t="s">
        <v>22</v>
      </c>
      <c r="D2918" s="20">
        <v>1.2212200000000001E-3</v>
      </c>
      <c r="E2918" s="20">
        <v>0.13085995</v>
      </c>
      <c r="F2918" s="20">
        <v>0</v>
      </c>
      <c r="G2918" s="20">
        <v>0</v>
      </c>
    </row>
    <row r="2919" spans="1:7" x14ac:dyDescent="0.2">
      <c r="A2919" s="27">
        <v>43132</v>
      </c>
      <c r="B2919" s="20" t="s">
        <v>12</v>
      </c>
      <c r="C2919" s="20" t="s">
        <v>31</v>
      </c>
      <c r="D2919" s="20">
        <v>7.0463000000000003E-4</v>
      </c>
      <c r="E2919" s="20">
        <v>0.31383446999999998</v>
      </c>
      <c r="F2919" s="20">
        <v>0</v>
      </c>
      <c r="G2919" s="20">
        <v>0</v>
      </c>
    </row>
    <row r="2920" spans="1:7" x14ac:dyDescent="0.2">
      <c r="A2920" s="27">
        <v>43132</v>
      </c>
      <c r="B2920" s="20" t="s">
        <v>12</v>
      </c>
      <c r="C2920" s="20" t="s">
        <v>32</v>
      </c>
      <c r="D2920" s="20">
        <v>0</v>
      </c>
      <c r="E2920" s="20">
        <v>0.42592941000000001</v>
      </c>
      <c r="F2920" s="20">
        <v>0</v>
      </c>
      <c r="G2920" s="20">
        <v>0</v>
      </c>
    </row>
    <row r="2921" spans="1:7" x14ac:dyDescent="0.2">
      <c r="A2921" s="27">
        <v>43132</v>
      </c>
      <c r="B2921" s="20" t="s">
        <v>12</v>
      </c>
      <c r="C2921" s="20" t="s">
        <v>23</v>
      </c>
      <c r="D2921" s="20">
        <v>0.59180504</v>
      </c>
      <c r="E2921" s="20">
        <v>2.9633462800000001</v>
      </c>
      <c r="F2921" s="20">
        <v>0</v>
      </c>
      <c r="G2921" s="20">
        <v>0</v>
      </c>
    </row>
    <row r="2922" spans="1:7" x14ac:dyDescent="0.2">
      <c r="A2922" s="27">
        <v>43132</v>
      </c>
      <c r="B2922" s="20" t="s">
        <v>12</v>
      </c>
      <c r="C2922" s="20" t="s">
        <v>24</v>
      </c>
      <c r="D2922" s="20">
        <v>0</v>
      </c>
      <c r="E2922" s="20">
        <v>1.9917423000000001</v>
      </c>
      <c r="F2922" s="20">
        <v>0</v>
      </c>
      <c r="G2922" s="20">
        <v>0</v>
      </c>
    </row>
    <row r="2923" spans="1:7" x14ac:dyDescent="0.2">
      <c r="A2923" s="27">
        <v>43132</v>
      </c>
      <c r="B2923" s="20" t="s">
        <v>12</v>
      </c>
      <c r="C2923" s="20" t="s">
        <v>25</v>
      </c>
      <c r="D2923" s="20">
        <v>0.49482959999999998</v>
      </c>
      <c r="E2923" s="20">
        <v>0.23326305999999999</v>
      </c>
      <c r="F2923" s="20">
        <v>0</v>
      </c>
      <c r="G2923" s="20">
        <v>0</v>
      </c>
    </row>
    <row r="2924" spans="1:7" x14ac:dyDescent="0.2">
      <c r="A2924" s="27">
        <v>43132</v>
      </c>
      <c r="B2924" s="20" t="s">
        <v>12</v>
      </c>
      <c r="C2924" s="20" t="s">
        <v>26</v>
      </c>
      <c r="D2924" s="20">
        <v>1.2891199999999999E-3</v>
      </c>
      <c r="E2924" s="20">
        <v>4.1123683399999997</v>
      </c>
      <c r="F2924" s="20">
        <v>0</v>
      </c>
      <c r="G2924" s="20">
        <v>0</v>
      </c>
    </row>
    <row r="2925" spans="1:7" x14ac:dyDescent="0.2">
      <c r="A2925" s="27">
        <v>43132</v>
      </c>
      <c r="B2925" s="20" t="s">
        <v>12</v>
      </c>
      <c r="C2925" s="20" t="s">
        <v>27</v>
      </c>
      <c r="D2925" s="20">
        <v>9.931595E-2</v>
      </c>
      <c r="E2925" s="20">
        <v>1.49448253</v>
      </c>
      <c r="F2925" s="20">
        <v>0</v>
      </c>
      <c r="G2925" s="20">
        <v>0</v>
      </c>
    </row>
    <row r="2926" spans="1:7" x14ac:dyDescent="0.2">
      <c r="A2926" s="27">
        <v>43132</v>
      </c>
      <c r="B2926" s="20" t="s">
        <v>12</v>
      </c>
      <c r="C2926" s="20" t="s">
        <v>28</v>
      </c>
      <c r="D2926" s="20">
        <v>0.57440111999999999</v>
      </c>
      <c r="E2926" s="20">
        <v>0.17201177000000001</v>
      </c>
      <c r="F2926" s="20">
        <v>0</v>
      </c>
      <c r="G2926" s="20">
        <v>0</v>
      </c>
    </row>
    <row r="2927" spans="1:7" x14ac:dyDescent="0.2">
      <c r="A2927" s="27">
        <v>43132</v>
      </c>
      <c r="B2927" s="20" t="s">
        <v>12</v>
      </c>
      <c r="C2927" s="20" t="s">
        <v>29</v>
      </c>
      <c r="D2927" s="20">
        <v>0.47938486000000002</v>
      </c>
      <c r="E2927" s="20">
        <v>0.69550190999999995</v>
      </c>
      <c r="F2927" s="20">
        <v>0</v>
      </c>
      <c r="G2927" s="20">
        <v>0</v>
      </c>
    </row>
    <row r="2928" spans="1:7" x14ac:dyDescent="0.2">
      <c r="A2928" s="27">
        <v>43132</v>
      </c>
      <c r="B2928" s="20" t="s">
        <v>30</v>
      </c>
      <c r="C2928" s="20" t="s">
        <v>13</v>
      </c>
      <c r="D2928" s="20">
        <v>1.68424E-3</v>
      </c>
      <c r="E2928" s="20">
        <v>24.803311399999998</v>
      </c>
      <c r="F2928" s="20">
        <v>1.178969E-2</v>
      </c>
      <c r="G2928" s="20">
        <v>128.07007922</v>
      </c>
    </row>
    <row r="2929" spans="1:7" x14ac:dyDescent="0.2">
      <c r="A2929" s="27">
        <v>43132</v>
      </c>
      <c r="B2929" s="20" t="s">
        <v>30</v>
      </c>
      <c r="C2929" s="20" t="s">
        <v>14</v>
      </c>
      <c r="D2929" s="20">
        <v>2.1138799999999998E-3</v>
      </c>
      <c r="E2929" s="20">
        <v>0.89416077000000005</v>
      </c>
      <c r="F2929" s="20">
        <v>1.338789E-2</v>
      </c>
      <c r="G2929" s="20">
        <v>4.9602383300000001</v>
      </c>
    </row>
    <row r="2930" spans="1:7" x14ac:dyDescent="0.2">
      <c r="A2930" s="27">
        <v>43132</v>
      </c>
      <c r="B2930" s="20" t="s">
        <v>30</v>
      </c>
      <c r="C2930" s="20" t="s">
        <v>15</v>
      </c>
      <c r="D2930" s="20">
        <v>0.28773009999999999</v>
      </c>
      <c r="E2930" s="20">
        <v>21.992793240000001</v>
      </c>
      <c r="F2930" s="20">
        <v>2.2962038200000001</v>
      </c>
      <c r="G2930" s="20">
        <v>126.14535615</v>
      </c>
    </row>
    <row r="2931" spans="1:7" x14ac:dyDescent="0.2">
      <c r="A2931" s="27">
        <v>43132</v>
      </c>
      <c r="B2931" s="20" t="s">
        <v>30</v>
      </c>
      <c r="C2931" s="20" t="s">
        <v>16</v>
      </c>
      <c r="D2931" s="20">
        <v>0</v>
      </c>
      <c r="E2931" s="20">
        <v>1.0224775500000001</v>
      </c>
      <c r="F2931" s="20">
        <v>0</v>
      </c>
      <c r="G2931" s="20">
        <v>4.5192513500000002</v>
      </c>
    </row>
    <row r="2932" spans="1:7" x14ac:dyDescent="0.2">
      <c r="A2932" s="27">
        <v>43132</v>
      </c>
      <c r="B2932" s="20" t="s">
        <v>30</v>
      </c>
      <c r="C2932" s="20" t="s">
        <v>17</v>
      </c>
      <c r="D2932" s="20">
        <v>1.630125E-2</v>
      </c>
      <c r="E2932" s="20">
        <v>32.001325440000002</v>
      </c>
      <c r="F2932" s="20">
        <v>6.7710140000000002E-2</v>
      </c>
      <c r="G2932" s="20">
        <v>161.94115461000001</v>
      </c>
    </row>
    <row r="2933" spans="1:7" x14ac:dyDescent="0.2">
      <c r="A2933" s="27">
        <v>43132</v>
      </c>
      <c r="B2933" s="20" t="s">
        <v>30</v>
      </c>
      <c r="C2933" s="20" t="s">
        <v>18</v>
      </c>
      <c r="D2933" s="20">
        <v>0.90616582000000001</v>
      </c>
      <c r="E2933" s="20">
        <v>4.3770593900000003</v>
      </c>
      <c r="F2933" s="20">
        <v>3.7486927799999998</v>
      </c>
      <c r="G2933" s="20">
        <v>19.46785801</v>
      </c>
    </row>
    <row r="2934" spans="1:7" x14ac:dyDescent="0.2">
      <c r="A2934" s="27">
        <v>43132</v>
      </c>
      <c r="B2934" s="20" t="s">
        <v>30</v>
      </c>
      <c r="C2934" s="20" t="s">
        <v>19</v>
      </c>
      <c r="D2934" s="20">
        <v>0.45637197000000002</v>
      </c>
      <c r="E2934" s="20">
        <v>108.04664187</v>
      </c>
      <c r="F2934" s="20">
        <v>2.2924292300000002</v>
      </c>
      <c r="G2934" s="20">
        <v>681.97620596000002</v>
      </c>
    </row>
    <row r="2935" spans="1:7" x14ac:dyDescent="0.2">
      <c r="A2935" s="27">
        <v>43132</v>
      </c>
      <c r="B2935" s="20" t="s">
        <v>30</v>
      </c>
      <c r="C2935" s="20" t="s">
        <v>20</v>
      </c>
      <c r="D2935" s="20">
        <v>0.74366219</v>
      </c>
      <c r="E2935" s="20">
        <v>110.37621661</v>
      </c>
      <c r="F2935" s="20">
        <v>3.7169017100000001</v>
      </c>
      <c r="G2935" s="20">
        <v>662.00838647</v>
      </c>
    </row>
    <row r="2936" spans="1:7" x14ac:dyDescent="0.2">
      <c r="A2936" s="27">
        <v>43132</v>
      </c>
      <c r="B2936" s="20" t="s">
        <v>30</v>
      </c>
      <c r="C2936" s="20" t="s">
        <v>21</v>
      </c>
      <c r="D2936" s="20">
        <v>1.0667866500000001</v>
      </c>
      <c r="E2936" s="20">
        <v>14.045740990000001</v>
      </c>
      <c r="F2936" s="20">
        <v>5.8058028000000004</v>
      </c>
      <c r="G2936" s="20">
        <v>80.170615369999993</v>
      </c>
    </row>
    <row r="2937" spans="1:7" x14ac:dyDescent="0.2">
      <c r="A2937" s="27">
        <v>43132</v>
      </c>
      <c r="B2937" s="20" t="s">
        <v>30</v>
      </c>
      <c r="C2937" s="20" t="s">
        <v>22</v>
      </c>
      <c r="D2937" s="20">
        <v>7.0463000000000003E-4</v>
      </c>
      <c r="E2937" s="20">
        <v>5.2415977600000003</v>
      </c>
      <c r="F2937" s="20">
        <v>2.8184999999999998E-3</v>
      </c>
      <c r="G2937" s="20">
        <v>28.243037139999998</v>
      </c>
    </row>
    <row r="2938" spans="1:7" x14ac:dyDescent="0.2">
      <c r="A2938" s="27">
        <v>43132</v>
      </c>
      <c r="B2938" s="20" t="s">
        <v>30</v>
      </c>
      <c r="C2938" s="20" t="s">
        <v>31</v>
      </c>
      <c r="D2938" s="20">
        <v>0.42361486999999998</v>
      </c>
      <c r="E2938" s="20">
        <v>6.8162279400000001</v>
      </c>
      <c r="F2938" s="20">
        <v>1.69586875</v>
      </c>
      <c r="G2938" s="20">
        <v>30.472836749999999</v>
      </c>
    </row>
    <row r="2939" spans="1:7" x14ac:dyDescent="0.2">
      <c r="A2939" s="27">
        <v>43132</v>
      </c>
      <c r="B2939" s="20" t="s">
        <v>30</v>
      </c>
      <c r="C2939" s="20" t="s">
        <v>32</v>
      </c>
      <c r="D2939" s="20">
        <v>7.0463000000000003E-4</v>
      </c>
      <c r="E2939" s="20">
        <v>7.8913519000000001</v>
      </c>
      <c r="F2939" s="20">
        <v>5.6370099999999996E-3</v>
      </c>
      <c r="G2939" s="20">
        <v>39.844586540000002</v>
      </c>
    </row>
    <row r="2940" spans="1:7" x14ac:dyDescent="0.2">
      <c r="A2940" s="27">
        <v>43132</v>
      </c>
      <c r="B2940" s="20" t="s">
        <v>30</v>
      </c>
      <c r="C2940" s="20" t="s">
        <v>23</v>
      </c>
      <c r="D2940" s="20">
        <v>0.78559807000000004</v>
      </c>
      <c r="E2940" s="20">
        <v>31.372898249999999</v>
      </c>
      <c r="F2940" s="20">
        <v>6.7526536300000002</v>
      </c>
      <c r="G2940" s="20">
        <v>165.23571527999999</v>
      </c>
    </row>
    <row r="2941" spans="1:7" x14ac:dyDescent="0.2">
      <c r="A2941" s="27">
        <v>43132</v>
      </c>
      <c r="B2941" s="20" t="s">
        <v>30</v>
      </c>
      <c r="C2941" s="20" t="s">
        <v>24</v>
      </c>
      <c r="D2941" s="20">
        <v>0.27051349000000002</v>
      </c>
      <c r="E2941" s="20">
        <v>28.805926540000002</v>
      </c>
      <c r="F2941" s="20">
        <v>2.1546227600000001</v>
      </c>
      <c r="G2941" s="20">
        <v>159.08595493000001</v>
      </c>
    </row>
    <row r="2942" spans="1:7" x14ac:dyDescent="0.2">
      <c r="A2942" s="27">
        <v>43132</v>
      </c>
      <c r="B2942" s="20" t="s">
        <v>30</v>
      </c>
      <c r="C2942" s="20" t="s">
        <v>25</v>
      </c>
      <c r="D2942" s="20">
        <v>3.3921880000000001E-2</v>
      </c>
      <c r="E2942" s="20">
        <v>10.038774910000001</v>
      </c>
      <c r="F2942" s="20">
        <v>0.17098336</v>
      </c>
      <c r="G2942" s="20">
        <v>60.057539640000002</v>
      </c>
    </row>
    <row r="2943" spans="1:7" x14ac:dyDescent="0.2">
      <c r="A2943" s="27">
        <v>43132</v>
      </c>
      <c r="B2943" s="20" t="s">
        <v>30</v>
      </c>
      <c r="C2943" s="20" t="s">
        <v>26</v>
      </c>
      <c r="D2943" s="20">
        <v>1.6324516899999999</v>
      </c>
      <c r="E2943" s="20">
        <v>54.88396521</v>
      </c>
      <c r="F2943" s="20">
        <v>11.807792579999999</v>
      </c>
      <c r="G2943" s="20">
        <v>324.20897208000002</v>
      </c>
    </row>
    <row r="2944" spans="1:7" x14ac:dyDescent="0.2">
      <c r="A2944" s="27">
        <v>43132</v>
      </c>
      <c r="B2944" s="20" t="s">
        <v>30</v>
      </c>
      <c r="C2944" s="20" t="s">
        <v>27</v>
      </c>
      <c r="D2944" s="20">
        <v>1.7553523600000001</v>
      </c>
      <c r="E2944" s="20">
        <v>61.167110479999998</v>
      </c>
      <c r="F2944" s="20">
        <v>11.910289069999999</v>
      </c>
      <c r="G2944" s="20">
        <v>370.22217189999998</v>
      </c>
    </row>
    <row r="2945" spans="1:7" x14ac:dyDescent="0.2">
      <c r="A2945" s="27">
        <v>43132</v>
      </c>
      <c r="B2945" s="20" t="s">
        <v>30</v>
      </c>
      <c r="C2945" s="20" t="s">
        <v>28</v>
      </c>
      <c r="D2945" s="20">
        <v>0.69660436999999997</v>
      </c>
      <c r="E2945" s="20">
        <v>25.471885539999999</v>
      </c>
      <c r="F2945" s="20">
        <v>4.2183027400000004</v>
      </c>
      <c r="G2945" s="20">
        <v>131.46246113000001</v>
      </c>
    </row>
    <row r="2946" spans="1:7" x14ac:dyDescent="0.2">
      <c r="A2946" s="27">
        <v>43132</v>
      </c>
      <c r="B2946" s="20" t="s">
        <v>30</v>
      </c>
      <c r="C2946" s="20" t="s">
        <v>29</v>
      </c>
      <c r="D2946" s="20">
        <v>0.97471202000000001</v>
      </c>
      <c r="E2946" s="20">
        <v>21.933312390000001</v>
      </c>
      <c r="F2946" s="20">
        <v>7.7865547499999996</v>
      </c>
      <c r="G2946" s="20">
        <v>121.50738041</v>
      </c>
    </row>
    <row r="2947" spans="1:7" x14ac:dyDescent="0.2">
      <c r="A2947" s="27">
        <v>43132</v>
      </c>
      <c r="B2947" s="20" t="s">
        <v>33</v>
      </c>
      <c r="C2947" s="20" t="s">
        <v>13</v>
      </c>
      <c r="D2947" s="20">
        <v>1.5751884700000001</v>
      </c>
      <c r="E2947" s="20">
        <v>22.600019750000001</v>
      </c>
      <c r="F2947" s="20">
        <v>20.414598009999999</v>
      </c>
      <c r="G2947" s="20">
        <v>304.45689338</v>
      </c>
    </row>
    <row r="2948" spans="1:7" x14ac:dyDescent="0.2">
      <c r="A2948" s="27">
        <v>43132</v>
      </c>
      <c r="B2948" s="20" t="s">
        <v>33</v>
      </c>
      <c r="C2948" s="20" t="s">
        <v>14</v>
      </c>
      <c r="D2948" s="20">
        <v>0.51492855999999998</v>
      </c>
      <c r="E2948" s="20">
        <v>1.22745321</v>
      </c>
      <c r="F2948" s="20">
        <v>6.1654434399999998</v>
      </c>
      <c r="G2948" s="20">
        <v>18.822180639999999</v>
      </c>
    </row>
    <row r="2949" spans="1:7" x14ac:dyDescent="0.2">
      <c r="A2949" s="27">
        <v>43132</v>
      </c>
      <c r="B2949" s="20" t="s">
        <v>33</v>
      </c>
      <c r="C2949" s="20" t="s">
        <v>15</v>
      </c>
      <c r="D2949" s="20">
        <v>1.8667300000000001E-2</v>
      </c>
      <c r="E2949" s="20">
        <v>38.02180525</v>
      </c>
      <c r="F2949" s="20">
        <v>0.30555773000000003</v>
      </c>
      <c r="G2949" s="20">
        <v>527.77649982000003</v>
      </c>
    </row>
    <row r="2950" spans="1:7" x14ac:dyDescent="0.2">
      <c r="A2950" s="27">
        <v>43132</v>
      </c>
      <c r="B2950" s="20" t="s">
        <v>33</v>
      </c>
      <c r="C2950" s="20" t="s">
        <v>16</v>
      </c>
      <c r="D2950" s="20">
        <v>0.87984381</v>
      </c>
      <c r="E2950" s="20">
        <v>4.2497587599999997</v>
      </c>
      <c r="F2950" s="20">
        <v>13.60317908</v>
      </c>
      <c r="G2950" s="20">
        <v>64.33585257</v>
      </c>
    </row>
    <row r="2951" spans="1:7" x14ac:dyDescent="0.2">
      <c r="A2951" s="27">
        <v>43132</v>
      </c>
      <c r="B2951" s="20" t="s">
        <v>33</v>
      </c>
      <c r="C2951" s="20" t="s">
        <v>17</v>
      </c>
      <c r="D2951" s="20">
        <v>1.2625550400000001</v>
      </c>
      <c r="E2951" s="20">
        <v>35.490524229999998</v>
      </c>
      <c r="F2951" s="20">
        <v>17.55531242</v>
      </c>
      <c r="G2951" s="20">
        <v>486.15976314</v>
      </c>
    </row>
    <row r="2952" spans="1:7" x14ac:dyDescent="0.2">
      <c r="A2952" s="27">
        <v>43132</v>
      </c>
      <c r="B2952" s="20" t="s">
        <v>33</v>
      </c>
      <c r="C2952" s="20" t="s">
        <v>18</v>
      </c>
      <c r="D2952" s="20">
        <v>0.34803803</v>
      </c>
      <c r="E2952" s="20">
        <v>12.843735860000001</v>
      </c>
      <c r="F2952" s="20">
        <v>4.2368437099999996</v>
      </c>
      <c r="G2952" s="20">
        <v>178.43009771000001</v>
      </c>
    </row>
    <row r="2953" spans="1:7" x14ac:dyDescent="0.2">
      <c r="A2953" s="27">
        <v>43132</v>
      </c>
      <c r="B2953" s="20" t="s">
        <v>33</v>
      </c>
      <c r="C2953" s="20" t="s">
        <v>19</v>
      </c>
      <c r="D2953" s="20">
        <v>6.0030504999999996</v>
      </c>
      <c r="E2953" s="20">
        <v>224.07025462999999</v>
      </c>
      <c r="F2953" s="20">
        <v>81.574777269999998</v>
      </c>
      <c r="G2953" s="20">
        <v>3066.16859028</v>
      </c>
    </row>
    <row r="2954" spans="1:7" x14ac:dyDescent="0.2">
      <c r="A2954" s="27">
        <v>43132</v>
      </c>
      <c r="B2954" s="20" t="s">
        <v>33</v>
      </c>
      <c r="C2954" s="20" t="s">
        <v>20</v>
      </c>
      <c r="D2954" s="20">
        <v>2.0535635999999999</v>
      </c>
      <c r="E2954" s="20">
        <v>181.22555259000001</v>
      </c>
      <c r="F2954" s="20">
        <v>30.18883035</v>
      </c>
      <c r="G2954" s="20">
        <v>2476.25906781</v>
      </c>
    </row>
    <row r="2955" spans="1:7" x14ac:dyDescent="0.2">
      <c r="A2955" s="27">
        <v>43132</v>
      </c>
      <c r="B2955" s="20" t="s">
        <v>33</v>
      </c>
      <c r="C2955" s="20" t="s">
        <v>21</v>
      </c>
      <c r="D2955" s="20">
        <v>1.6947772299999999</v>
      </c>
      <c r="E2955" s="20">
        <v>29.236979420000001</v>
      </c>
      <c r="F2955" s="20">
        <v>22.14230367</v>
      </c>
      <c r="G2955" s="20">
        <v>401.27164556000002</v>
      </c>
    </row>
    <row r="2956" spans="1:7" x14ac:dyDescent="0.2">
      <c r="A2956" s="27">
        <v>43132</v>
      </c>
      <c r="B2956" s="20" t="s">
        <v>33</v>
      </c>
      <c r="C2956" s="20" t="s">
        <v>22</v>
      </c>
      <c r="D2956" s="20">
        <v>0.15593831</v>
      </c>
      <c r="E2956" s="20">
        <v>14.403505429999999</v>
      </c>
      <c r="F2956" s="20">
        <v>2.3442414399999998</v>
      </c>
      <c r="G2956" s="20">
        <v>210.92690085999999</v>
      </c>
    </row>
    <row r="2957" spans="1:7" x14ac:dyDescent="0.2">
      <c r="A2957" s="27">
        <v>43132</v>
      </c>
      <c r="B2957" s="20" t="s">
        <v>33</v>
      </c>
      <c r="C2957" s="20" t="s">
        <v>31</v>
      </c>
      <c r="D2957" s="20">
        <v>0.96020850999999996</v>
      </c>
      <c r="E2957" s="20">
        <v>9.2746268999999995</v>
      </c>
      <c r="F2957" s="20">
        <v>15.32401694</v>
      </c>
      <c r="G2957" s="20">
        <v>133.68447076999999</v>
      </c>
    </row>
    <row r="2958" spans="1:7" x14ac:dyDescent="0.2">
      <c r="A2958" s="27">
        <v>43132</v>
      </c>
      <c r="B2958" s="20" t="s">
        <v>33</v>
      </c>
      <c r="C2958" s="20" t="s">
        <v>32</v>
      </c>
      <c r="D2958" s="20">
        <v>0.10781546</v>
      </c>
      <c r="E2958" s="20">
        <v>13.213990369999999</v>
      </c>
      <c r="F2958" s="20">
        <v>1.3022410600000001</v>
      </c>
      <c r="G2958" s="20">
        <v>179.28477459000001</v>
      </c>
    </row>
    <row r="2959" spans="1:7" x14ac:dyDescent="0.2">
      <c r="A2959" s="27">
        <v>43132</v>
      </c>
      <c r="B2959" s="20" t="s">
        <v>33</v>
      </c>
      <c r="C2959" s="20" t="s">
        <v>23</v>
      </c>
      <c r="D2959" s="20">
        <v>1.29472535</v>
      </c>
      <c r="E2959" s="20">
        <v>55.133030130000002</v>
      </c>
      <c r="F2959" s="20">
        <v>18.277690830000001</v>
      </c>
      <c r="G2959" s="20">
        <v>767.63731959999996</v>
      </c>
    </row>
    <row r="2960" spans="1:7" x14ac:dyDescent="0.2">
      <c r="A2960" s="27">
        <v>43132</v>
      </c>
      <c r="B2960" s="20" t="s">
        <v>33</v>
      </c>
      <c r="C2960" s="20" t="s">
        <v>24</v>
      </c>
      <c r="D2960" s="20">
        <v>0.76070793999999997</v>
      </c>
      <c r="E2960" s="20">
        <v>55.030730509999998</v>
      </c>
      <c r="F2960" s="20">
        <v>13.175659899999999</v>
      </c>
      <c r="G2960" s="20">
        <v>771.56110432000003</v>
      </c>
    </row>
    <row r="2961" spans="1:7" x14ac:dyDescent="0.2">
      <c r="A2961" s="27">
        <v>43132</v>
      </c>
      <c r="B2961" s="20" t="s">
        <v>33</v>
      </c>
      <c r="C2961" s="20" t="s">
        <v>25</v>
      </c>
      <c r="D2961" s="20">
        <v>0.41762797000000002</v>
      </c>
      <c r="E2961" s="20">
        <v>25.783982659999999</v>
      </c>
      <c r="F2961" s="20">
        <v>7.24441734</v>
      </c>
      <c r="G2961" s="20">
        <v>381.54184728000001</v>
      </c>
    </row>
    <row r="2962" spans="1:7" x14ac:dyDescent="0.2">
      <c r="A2962" s="27">
        <v>43132</v>
      </c>
      <c r="B2962" s="20" t="s">
        <v>33</v>
      </c>
      <c r="C2962" s="20" t="s">
        <v>26</v>
      </c>
      <c r="D2962" s="20">
        <v>4.3270133</v>
      </c>
      <c r="E2962" s="20">
        <v>112.79178979</v>
      </c>
      <c r="F2962" s="20">
        <v>66.313190239999997</v>
      </c>
      <c r="G2962" s="20">
        <v>1624.21584095</v>
      </c>
    </row>
    <row r="2963" spans="1:7" x14ac:dyDescent="0.2">
      <c r="A2963" s="27">
        <v>43132</v>
      </c>
      <c r="B2963" s="20" t="s">
        <v>33</v>
      </c>
      <c r="C2963" s="20" t="s">
        <v>27</v>
      </c>
      <c r="D2963" s="20">
        <v>5.7669730699999997</v>
      </c>
      <c r="E2963" s="20">
        <v>169.83303362999999</v>
      </c>
      <c r="F2963" s="20">
        <v>97.916238489999998</v>
      </c>
      <c r="G2963" s="20">
        <v>2522.0486914600001</v>
      </c>
    </row>
    <row r="2964" spans="1:7" x14ac:dyDescent="0.2">
      <c r="A2964" s="27">
        <v>43132</v>
      </c>
      <c r="B2964" s="20" t="s">
        <v>33</v>
      </c>
      <c r="C2964" s="20" t="s">
        <v>28</v>
      </c>
      <c r="D2964" s="20">
        <v>1.07360101</v>
      </c>
      <c r="E2964" s="20">
        <v>37.51662863</v>
      </c>
      <c r="F2964" s="20">
        <v>19.263784959999999</v>
      </c>
      <c r="G2964" s="20">
        <v>504.32949176</v>
      </c>
    </row>
    <row r="2965" spans="1:7" x14ac:dyDescent="0.2">
      <c r="A2965" s="27">
        <v>43132</v>
      </c>
      <c r="B2965" s="20" t="s">
        <v>33</v>
      </c>
      <c r="C2965" s="20" t="s">
        <v>29</v>
      </c>
      <c r="D2965" s="20">
        <v>0.23779865</v>
      </c>
      <c r="E2965" s="20">
        <v>44.311724660000003</v>
      </c>
      <c r="F2965" s="20">
        <v>4.1742083399999999</v>
      </c>
      <c r="G2965" s="20">
        <v>631.27611572000001</v>
      </c>
    </row>
    <row r="2966" spans="1:7" x14ac:dyDescent="0.2">
      <c r="A2966" s="27">
        <v>43132</v>
      </c>
      <c r="B2966" s="20" t="s">
        <v>34</v>
      </c>
      <c r="C2966" s="20" t="s">
        <v>13</v>
      </c>
      <c r="D2966" s="20">
        <v>4.1981196900000004</v>
      </c>
      <c r="E2966" s="20">
        <v>35.574908239999999</v>
      </c>
      <c r="F2966" s="20">
        <v>92.553616759999997</v>
      </c>
      <c r="G2966" s="20">
        <v>796.20459213000004</v>
      </c>
    </row>
    <row r="2967" spans="1:7" x14ac:dyDescent="0.2">
      <c r="A2967" s="27">
        <v>43132</v>
      </c>
      <c r="B2967" s="20" t="s">
        <v>34</v>
      </c>
      <c r="C2967" s="20" t="s">
        <v>14</v>
      </c>
      <c r="D2967" s="20">
        <v>0.38544941999999999</v>
      </c>
      <c r="E2967" s="20">
        <v>6.6743495800000003</v>
      </c>
      <c r="F2967" s="20">
        <v>8.1612410900000008</v>
      </c>
      <c r="G2967" s="20">
        <v>152.63948372999999</v>
      </c>
    </row>
    <row r="2968" spans="1:7" x14ac:dyDescent="0.2">
      <c r="A2968" s="27">
        <v>43132</v>
      </c>
      <c r="B2968" s="20" t="s">
        <v>34</v>
      </c>
      <c r="C2968" s="20" t="s">
        <v>15</v>
      </c>
      <c r="D2968" s="20">
        <v>4.8219186599999997</v>
      </c>
      <c r="E2968" s="20">
        <v>57.472887700000001</v>
      </c>
      <c r="F2968" s="20">
        <v>110.3498981</v>
      </c>
      <c r="G2968" s="20">
        <v>1327.0088512299999</v>
      </c>
    </row>
    <row r="2969" spans="1:7" x14ac:dyDescent="0.2">
      <c r="A2969" s="27">
        <v>43132</v>
      </c>
      <c r="B2969" s="20" t="s">
        <v>34</v>
      </c>
      <c r="C2969" s="20" t="s">
        <v>16</v>
      </c>
      <c r="D2969" s="20">
        <v>2.0875100000000001E-2</v>
      </c>
      <c r="E2969" s="20">
        <v>7.8386699100000001</v>
      </c>
      <c r="F2969" s="20">
        <v>0.48585077999999998</v>
      </c>
      <c r="G2969" s="20">
        <v>186.67666965999999</v>
      </c>
    </row>
    <row r="2970" spans="1:7" x14ac:dyDescent="0.2">
      <c r="A2970" s="27">
        <v>43132</v>
      </c>
      <c r="B2970" s="20" t="s">
        <v>34</v>
      </c>
      <c r="C2970" s="20" t="s">
        <v>17</v>
      </c>
      <c r="D2970" s="20">
        <v>6.83487065</v>
      </c>
      <c r="E2970" s="20">
        <v>62.06795322</v>
      </c>
      <c r="F2970" s="20">
        <v>167.06445292000001</v>
      </c>
      <c r="G2970" s="20">
        <v>1425.75415352</v>
      </c>
    </row>
    <row r="2971" spans="1:7" x14ac:dyDescent="0.2">
      <c r="A2971" s="27">
        <v>43132</v>
      </c>
      <c r="B2971" s="20" t="s">
        <v>34</v>
      </c>
      <c r="C2971" s="20" t="s">
        <v>18</v>
      </c>
      <c r="D2971" s="20">
        <v>0.45336328999999997</v>
      </c>
      <c r="E2971" s="20">
        <v>25.075529769999999</v>
      </c>
      <c r="F2971" s="20">
        <v>12.345340719999999</v>
      </c>
      <c r="G2971" s="20">
        <v>567.92942304999997</v>
      </c>
    </row>
    <row r="2972" spans="1:7" x14ac:dyDescent="0.2">
      <c r="A2972" s="27">
        <v>43132</v>
      </c>
      <c r="B2972" s="20" t="s">
        <v>34</v>
      </c>
      <c r="C2972" s="20" t="s">
        <v>19</v>
      </c>
      <c r="D2972" s="20">
        <v>16.239987230000001</v>
      </c>
      <c r="E2972" s="20">
        <v>212.19613502000001</v>
      </c>
      <c r="F2972" s="20">
        <v>395.89861794000001</v>
      </c>
      <c r="G2972" s="20">
        <v>4845.1722740599998</v>
      </c>
    </row>
    <row r="2973" spans="1:7" x14ac:dyDescent="0.2">
      <c r="A2973" s="27">
        <v>43132</v>
      </c>
      <c r="B2973" s="20" t="s">
        <v>34</v>
      </c>
      <c r="C2973" s="20" t="s">
        <v>20</v>
      </c>
      <c r="D2973" s="20">
        <v>11.858444280000001</v>
      </c>
      <c r="E2973" s="20">
        <v>161.21946976999999</v>
      </c>
      <c r="F2973" s="20">
        <v>283.55117059000003</v>
      </c>
      <c r="G2973" s="20">
        <v>3577.9139069299999</v>
      </c>
    </row>
    <row r="2974" spans="1:7" x14ac:dyDescent="0.2">
      <c r="A2974" s="27">
        <v>43132</v>
      </c>
      <c r="B2974" s="20" t="s">
        <v>34</v>
      </c>
      <c r="C2974" s="20" t="s">
        <v>21</v>
      </c>
      <c r="D2974" s="20">
        <v>5.3774356399999999</v>
      </c>
      <c r="E2974" s="20">
        <v>53.650788859999999</v>
      </c>
      <c r="F2974" s="20">
        <v>124.19724693000001</v>
      </c>
      <c r="G2974" s="20">
        <v>1232.5252296399999</v>
      </c>
    </row>
    <row r="2975" spans="1:7" x14ac:dyDescent="0.2">
      <c r="A2975" s="27">
        <v>43132</v>
      </c>
      <c r="B2975" s="20" t="s">
        <v>34</v>
      </c>
      <c r="C2975" s="20" t="s">
        <v>22</v>
      </c>
      <c r="D2975" s="20">
        <v>3.0394252000000002</v>
      </c>
      <c r="E2975" s="20">
        <v>15.874980300000001</v>
      </c>
      <c r="F2975" s="20">
        <v>72.30296165</v>
      </c>
      <c r="G2975" s="20">
        <v>353.50687870000002</v>
      </c>
    </row>
    <row r="2976" spans="1:7" x14ac:dyDescent="0.2">
      <c r="A2976" s="27">
        <v>43132</v>
      </c>
      <c r="B2976" s="20" t="s">
        <v>34</v>
      </c>
      <c r="C2976" s="20" t="s">
        <v>31</v>
      </c>
      <c r="D2976" s="20">
        <v>1.92670019</v>
      </c>
      <c r="E2976" s="20">
        <v>33.792688570000003</v>
      </c>
      <c r="F2976" s="20">
        <v>42.58420753</v>
      </c>
      <c r="G2976" s="20">
        <v>784.92522611000004</v>
      </c>
    </row>
    <row r="2977" spans="1:7" x14ac:dyDescent="0.2">
      <c r="A2977" s="27">
        <v>43132</v>
      </c>
      <c r="B2977" s="20" t="s">
        <v>34</v>
      </c>
      <c r="C2977" s="20" t="s">
        <v>32</v>
      </c>
      <c r="D2977" s="20">
        <v>0.28892712999999998</v>
      </c>
      <c r="E2977" s="20">
        <v>24.409611900000002</v>
      </c>
      <c r="F2977" s="20">
        <v>7.1691631400000002</v>
      </c>
      <c r="G2977" s="20">
        <v>558.30661557999997</v>
      </c>
    </row>
    <row r="2978" spans="1:7" x14ac:dyDescent="0.2">
      <c r="A2978" s="27">
        <v>43132</v>
      </c>
      <c r="B2978" s="20" t="s">
        <v>34</v>
      </c>
      <c r="C2978" s="20" t="s">
        <v>23</v>
      </c>
      <c r="D2978" s="20">
        <v>6.0080650899999997</v>
      </c>
      <c r="E2978" s="20">
        <v>94.063672170000004</v>
      </c>
      <c r="F2978" s="20">
        <v>139.63148717000001</v>
      </c>
      <c r="G2978" s="20">
        <v>2134.39588964</v>
      </c>
    </row>
    <row r="2979" spans="1:7" x14ac:dyDescent="0.2">
      <c r="A2979" s="27">
        <v>43132</v>
      </c>
      <c r="B2979" s="20" t="s">
        <v>34</v>
      </c>
      <c r="C2979" s="20" t="s">
        <v>24</v>
      </c>
      <c r="D2979" s="20">
        <v>4.9770086400000002</v>
      </c>
      <c r="E2979" s="20">
        <v>68.17220691</v>
      </c>
      <c r="F2979" s="20">
        <v>110.59879997</v>
      </c>
      <c r="G2979" s="20">
        <v>1531.8034634000001</v>
      </c>
    </row>
    <row r="2980" spans="1:7" x14ac:dyDescent="0.2">
      <c r="A2980" s="27">
        <v>43132</v>
      </c>
      <c r="B2980" s="20" t="s">
        <v>34</v>
      </c>
      <c r="C2980" s="20" t="s">
        <v>25</v>
      </c>
      <c r="D2980" s="20">
        <v>4.4977446199999997</v>
      </c>
      <c r="E2980" s="20">
        <v>42.733231019999998</v>
      </c>
      <c r="F2980" s="20">
        <v>107.54687383</v>
      </c>
      <c r="G2980" s="20">
        <v>1016.57060978</v>
      </c>
    </row>
    <row r="2981" spans="1:7" x14ac:dyDescent="0.2">
      <c r="A2981" s="27">
        <v>43132</v>
      </c>
      <c r="B2981" s="20" t="s">
        <v>34</v>
      </c>
      <c r="C2981" s="20" t="s">
        <v>26</v>
      </c>
      <c r="D2981" s="20">
        <v>11.468283019999999</v>
      </c>
      <c r="E2981" s="20">
        <v>132.98923024999999</v>
      </c>
      <c r="F2981" s="20">
        <v>270.16560899000001</v>
      </c>
      <c r="G2981" s="20">
        <v>3086.7619712000001</v>
      </c>
    </row>
    <row r="2982" spans="1:7" x14ac:dyDescent="0.2">
      <c r="A2982" s="27">
        <v>43132</v>
      </c>
      <c r="B2982" s="20" t="s">
        <v>34</v>
      </c>
      <c r="C2982" s="20" t="s">
        <v>27</v>
      </c>
      <c r="D2982" s="20">
        <v>30.637802610000001</v>
      </c>
      <c r="E2982" s="20">
        <v>319.31617576000002</v>
      </c>
      <c r="F2982" s="20">
        <v>747.20806726000001</v>
      </c>
      <c r="G2982" s="20">
        <v>7450.1518568700003</v>
      </c>
    </row>
    <row r="2983" spans="1:7" x14ac:dyDescent="0.2">
      <c r="A2983" s="27">
        <v>43132</v>
      </c>
      <c r="B2983" s="20" t="s">
        <v>34</v>
      </c>
      <c r="C2983" s="20" t="s">
        <v>28</v>
      </c>
      <c r="D2983" s="20">
        <v>6.0451385499999999</v>
      </c>
      <c r="E2983" s="20">
        <v>39.886863830000003</v>
      </c>
      <c r="F2983" s="20">
        <v>133.76440120000001</v>
      </c>
      <c r="G2983" s="20">
        <v>923.98306124999999</v>
      </c>
    </row>
    <row r="2984" spans="1:7" x14ac:dyDescent="0.2">
      <c r="A2984" s="27">
        <v>43132</v>
      </c>
      <c r="B2984" s="20" t="s">
        <v>34</v>
      </c>
      <c r="C2984" s="20" t="s">
        <v>29</v>
      </c>
      <c r="D2984" s="20">
        <v>5.7455746999999997</v>
      </c>
      <c r="E2984" s="20">
        <v>55.393355450000001</v>
      </c>
      <c r="F2984" s="20">
        <v>139.70851954</v>
      </c>
      <c r="G2984" s="20">
        <v>1276.5573796199999</v>
      </c>
    </row>
    <row r="2985" spans="1:7" x14ac:dyDescent="0.2">
      <c r="A2985" s="27">
        <v>43132</v>
      </c>
      <c r="B2985" s="20" t="s">
        <v>35</v>
      </c>
      <c r="C2985" s="20" t="s">
        <v>13</v>
      </c>
      <c r="D2985" s="20">
        <v>4.6531933800000003</v>
      </c>
      <c r="E2985" s="20">
        <v>20.066889459999999</v>
      </c>
      <c r="F2985" s="20">
        <v>141.38066178</v>
      </c>
      <c r="G2985" s="20">
        <v>612.04727264999997</v>
      </c>
    </row>
    <row r="2986" spans="1:7" x14ac:dyDescent="0.2">
      <c r="A2986" s="27">
        <v>43132</v>
      </c>
      <c r="B2986" s="20" t="s">
        <v>35</v>
      </c>
      <c r="C2986" s="20" t="s">
        <v>14</v>
      </c>
      <c r="D2986" s="20">
        <v>1.97366898</v>
      </c>
      <c r="E2986" s="20">
        <v>4.08117617</v>
      </c>
      <c r="F2986" s="20">
        <v>63.477991670000002</v>
      </c>
      <c r="G2986" s="20">
        <v>125.81373247000001</v>
      </c>
    </row>
    <row r="2987" spans="1:7" x14ac:dyDescent="0.2">
      <c r="A2987" s="27">
        <v>43132</v>
      </c>
      <c r="B2987" s="20" t="s">
        <v>35</v>
      </c>
      <c r="C2987" s="20" t="s">
        <v>15</v>
      </c>
      <c r="D2987" s="20">
        <v>7.2920887900000002</v>
      </c>
      <c r="E2987" s="20">
        <v>27.029686590000001</v>
      </c>
      <c r="F2987" s="20">
        <v>222.59938751000001</v>
      </c>
      <c r="G2987" s="20">
        <v>829.67774387999998</v>
      </c>
    </row>
    <row r="2988" spans="1:7" x14ac:dyDescent="0.2">
      <c r="A2988" s="27">
        <v>43132</v>
      </c>
      <c r="B2988" s="20" t="s">
        <v>35</v>
      </c>
      <c r="C2988" s="20" t="s">
        <v>16</v>
      </c>
      <c r="D2988" s="20">
        <v>2.1113235000000001</v>
      </c>
      <c r="E2988" s="20">
        <v>1.42374212</v>
      </c>
      <c r="F2988" s="20">
        <v>65.11839252</v>
      </c>
      <c r="G2988" s="20">
        <v>42.824107300000001</v>
      </c>
    </row>
    <row r="2989" spans="1:7" x14ac:dyDescent="0.2">
      <c r="A2989" s="27">
        <v>43132</v>
      </c>
      <c r="B2989" s="20" t="s">
        <v>35</v>
      </c>
      <c r="C2989" s="20" t="s">
        <v>17</v>
      </c>
      <c r="D2989" s="20">
        <v>9.0775546400000007</v>
      </c>
      <c r="E2989" s="20">
        <v>45.644327089999997</v>
      </c>
      <c r="F2989" s="20">
        <v>283.36118134999998</v>
      </c>
      <c r="G2989" s="20">
        <v>1414.82033619</v>
      </c>
    </row>
    <row r="2990" spans="1:7" x14ac:dyDescent="0.2">
      <c r="A2990" s="27">
        <v>43132</v>
      </c>
      <c r="B2990" s="20" t="s">
        <v>35</v>
      </c>
      <c r="C2990" s="20" t="s">
        <v>18</v>
      </c>
      <c r="D2990" s="20">
        <v>2.10688918</v>
      </c>
      <c r="E2990" s="20">
        <v>16.674708370000001</v>
      </c>
      <c r="F2990" s="20">
        <v>65.885506509999999</v>
      </c>
      <c r="G2990" s="20">
        <v>515.86582512999996</v>
      </c>
    </row>
    <row r="2991" spans="1:7" x14ac:dyDescent="0.2">
      <c r="A2991" s="27">
        <v>43132</v>
      </c>
      <c r="B2991" s="20" t="s">
        <v>35</v>
      </c>
      <c r="C2991" s="20" t="s">
        <v>19</v>
      </c>
      <c r="D2991" s="20">
        <v>24.65050463</v>
      </c>
      <c r="E2991" s="20">
        <v>97.850432569999995</v>
      </c>
      <c r="F2991" s="20">
        <v>760.63808988000005</v>
      </c>
      <c r="G2991" s="20">
        <v>3035.5864830999999</v>
      </c>
    </row>
    <row r="2992" spans="1:7" x14ac:dyDescent="0.2">
      <c r="A2992" s="27">
        <v>43132</v>
      </c>
      <c r="B2992" s="20" t="s">
        <v>35</v>
      </c>
      <c r="C2992" s="20" t="s">
        <v>20</v>
      </c>
      <c r="D2992" s="20">
        <v>12.9006662</v>
      </c>
      <c r="E2992" s="20">
        <v>51.401261499999997</v>
      </c>
      <c r="F2992" s="20">
        <v>395.83528916</v>
      </c>
      <c r="G2992" s="20">
        <v>1581.1355757900001</v>
      </c>
    </row>
    <row r="2993" spans="1:7" x14ac:dyDescent="0.2">
      <c r="A2993" s="27">
        <v>43132</v>
      </c>
      <c r="B2993" s="20" t="s">
        <v>35</v>
      </c>
      <c r="C2993" s="20" t="s">
        <v>21</v>
      </c>
      <c r="D2993" s="20">
        <v>7.6786076100000002</v>
      </c>
      <c r="E2993" s="20">
        <v>24.553387780000001</v>
      </c>
      <c r="F2993" s="20">
        <v>233.64453424999999</v>
      </c>
      <c r="G2993" s="20">
        <v>749.28574727</v>
      </c>
    </row>
    <row r="2994" spans="1:7" x14ac:dyDescent="0.2">
      <c r="A2994" s="27">
        <v>43132</v>
      </c>
      <c r="B2994" s="20" t="s">
        <v>35</v>
      </c>
      <c r="C2994" s="20" t="s">
        <v>22</v>
      </c>
      <c r="D2994" s="20">
        <v>1.7741010800000001</v>
      </c>
      <c r="E2994" s="20">
        <v>7.2450162000000002</v>
      </c>
      <c r="F2994" s="20">
        <v>55.81759718</v>
      </c>
      <c r="G2994" s="20">
        <v>222.14389138000001</v>
      </c>
    </row>
    <row r="2995" spans="1:7" x14ac:dyDescent="0.2">
      <c r="A2995" s="27">
        <v>43132</v>
      </c>
      <c r="B2995" s="20" t="s">
        <v>35</v>
      </c>
      <c r="C2995" s="20" t="s">
        <v>31</v>
      </c>
      <c r="D2995" s="20">
        <v>3.6122442100000001</v>
      </c>
      <c r="E2995" s="20">
        <v>17.769635239999999</v>
      </c>
      <c r="F2995" s="20">
        <v>110.57034135000001</v>
      </c>
      <c r="G2995" s="20">
        <v>547.45408758999997</v>
      </c>
    </row>
    <row r="2996" spans="1:7" x14ac:dyDescent="0.2">
      <c r="A2996" s="27">
        <v>43132</v>
      </c>
      <c r="B2996" s="20" t="s">
        <v>35</v>
      </c>
      <c r="C2996" s="20" t="s">
        <v>32</v>
      </c>
      <c r="D2996" s="20">
        <v>1.19736854</v>
      </c>
      <c r="E2996" s="20">
        <v>8.7040392600000001</v>
      </c>
      <c r="F2996" s="20">
        <v>38.911198220000003</v>
      </c>
      <c r="G2996" s="20">
        <v>266.81397754</v>
      </c>
    </row>
    <row r="2997" spans="1:7" x14ac:dyDescent="0.2">
      <c r="A2997" s="27">
        <v>43132</v>
      </c>
      <c r="B2997" s="20" t="s">
        <v>35</v>
      </c>
      <c r="C2997" s="20" t="s">
        <v>23</v>
      </c>
      <c r="D2997" s="20">
        <v>11.852108830000001</v>
      </c>
      <c r="E2997" s="20">
        <v>46.637127030000002</v>
      </c>
      <c r="F2997" s="20">
        <v>362.31083534999999</v>
      </c>
      <c r="G2997" s="20">
        <v>1437.0197078599999</v>
      </c>
    </row>
    <row r="2998" spans="1:7" x14ac:dyDescent="0.2">
      <c r="A2998" s="27">
        <v>43132</v>
      </c>
      <c r="B2998" s="20" t="s">
        <v>35</v>
      </c>
      <c r="C2998" s="20" t="s">
        <v>24</v>
      </c>
      <c r="D2998" s="20">
        <v>5.5177367300000002</v>
      </c>
      <c r="E2998" s="20">
        <v>30.330018450000001</v>
      </c>
      <c r="F2998" s="20">
        <v>172.37568432</v>
      </c>
      <c r="G2998" s="20">
        <v>927.11689171</v>
      </c>
    </row>
    <row r="2999" spans="1:7" x14ac:dyDescent="0.2">
      <c r="A2999" s="27">
        <v>43132</v>
      </c>
      <c r="B2999" s="20" t="s">
        <v>35</v>
      </c>
      <c r="C2999" s="20" t="s">
        <v>25</v>
      </c>
      <c r="D2999" s="20">
        <v>5.9656121200000003</v>
      </c>
      <c r="E2999" s="20">
        <v>39.765652510000002</v>
      </c>
      <c r="F2999" s="20">
        <v>187.41622163</v>
      </c>
      <c r="G2999" s="20">
        <v>1241.243301</v>
      </c>
    </row>
    <row r="3000" spans="1:7" x14ac:dyDescent="0.2">
      <c r="A3000" s="27">
        <v>43132</v>
      </c>
      <c r="B3000" s="20" t="s">
        <v>35</v>
      </c>
      <c r="C3000" s="20" t="s">
        <v>26</v>
      </c>
      <c r="D3000" s="20">
        <v>19.754148050000001</v>
      </c>
      <c r="E3000" s="20">
        <v>67.540406189999999</v>
      </c>
      <c r="F3000" s="20">
        <v>612.45315946000005</v>
      </c>
      <c r="G3000" s="20">
        <v>2086.2230302299999</v>
      </c>
    </row>
    <row r="3001" spans="1:7" x14ac:dyDescent="0.2">
      <c r="A3001" s="27">
        <v>43132</v>
      </c>
      <c r="B3001" s="20" t="s">
        <v>35</v>
      </c>
      <c r="C3001" s="20" t="s">
        <v>27</v>
      </c>
      <c r="D3001" s="20">
        <v>40.035799369999999</v>
      </c>
      <c r="E3001" s="20">
        <v>205.67610289999999</v>
      </c>
      <c r="F3001" s="20">
        <v>1254.01634459</v>
      </c>
      <c r="G3001" s="20">
        <v>6396.7762904499996</v>
      </c>
    </row>
    <row r="3002" spans="1:7" x14ac:dyDescent="0.2">
      <c r="A3002" s="27">
        <v>43132</v>
      </c>
      <c r="B3002" s="20" t="s">
        <v>35</v>
      </c>
      <c r="C3002" s="20" t="s">
        <v>28</v>
      </c>
      <c r="D3002" s="20">
        <v>5.1781082300000003</v>
      </c>
      <c r="E3002" s="20">
        <v>14.01481536</v>
      </c>
      <c r="F3002" s="20">
        <v>160.51795100999999</v>
      </c>
      <c r="G3002" s="20">
        <v>432.31331703000001</v>
      </c>
    </row>
    <row r="3003" spans="1:7" x14ac:dyDescent="0.2">
      <c r="A3003" s="27">
        <v>43132</v>
      </c>
      <c r="B3003" s="20" t="s">
        <v>35</v>
      </c>
      <c r="C3003" s="20" t="s">
        <v>29</v>
      </c>
      <c r="D3003" s="20">
        <v>3.7747738499999999</v>
      </c>
      <c r="E3003" s="20">
        <v>31.095036879999999</v>
      </c>
      <c r="F3003" s="20">
        <v>117.22160248</v>
      </c>
      <c r="G3003" s="20">
        <v>956.98633302999997</v>
      </c>
    </row>
    <row r="3004" spans="1:7" x14ac:dyDescent="0.2">
      <c r="A3004" s="27">
        <v>43132</v>
      </c>
      <c r="B3004" s="20" t="s">
        <v>36</v>
      </c>
      <c r="C3004" s="20" t="s">
        <v>13</v>
      </c>
      <c r="D3004" s="20">
        <v>36.389238349999999</v>
      </c>
      <c r="E3004" s="20">
        <v>0</v>
      </c>
      <c r="F3004" s="20">
        <v>1345.7020083299999</v>
      </c>
      <c r="G3004" s="20">
        <v>0</v>
      </c>
    </row>
    <row r="3005" spans="1:7" x14ac:dyDescent="0.2">
      <c r="A3005" s="27">
        <v>43132</v>
      </c>
      <c r="B3005" s="20" t="s">
        <v>36</v>
      </c>
      <c r="C3005" s="20" t="s">
        <v>14</v>
      </c>
      <c r="D3005" s="20">
        <v>32.320849729999999</v>
      </c>
      <c r="E3005" s="20">
        <v>0</v>
      </c>
      <c r="F3005" s="20">
        <v>1201.82127732</v>
      </c>
      <c r="G3005" s="20">
        <v>0</v>
      </c>
    </row>
    <row r="3006" spans="1:7" x14ac:dyDescent="0.2">
      <c r="A3006" s="27">
        <v>43132</v>
      </c>
      <c r="B3006" s="20" t="s">
        <v>36</v>
      </c>
      <c r="C3006" s="20" t="s">
        <v>15</v>
      </c>
      <c r="D3006" s="20">
        <v>286.60249515999999</v>
      </c>
      <c r="E3006" s="20">
        <v>0</v>
      </c>
      <c r="F3006" s="20">
        <v>10784.777908190001</v>
      </c>
      <c r="G3006" s="20">
        <v>0</v>
      </c>
    </row>
    <row r="3007" spans="1:7" x14ac:dyDescent="0.2">
      <c r="A3007" s="27">
        <v>43132</v>
      </c>
      <c r="B3007" s="20" t="s">
        <v>36</v>
      </c>
      <c r="C3007" s="20" t="s">
        <v>16</v>
      </c>
      <c r="D3007" s="20">
        <v>51.833607090000001</v>
      </c>
      <c r="E3007" s="20">
        <v>0</v>
      </c>
      <c r="F3007" s="20">
        <v>1942.29752095</v>
      </c>
      <c r="G3007" s="20">
        <v>0</v>
      </c>
    </row>
    <row r="3008" spans="1:7" x14ac:dyDescent="0.2">
      <c r="A3008" s="27">
        <v>43132</v>
      </c>
      <c r="B3008" s="20" t="s">
        <v>36</v>
      </c>
      <c r="C3008" s="20" t="s">
        <v>17</v>
      </c>
      <c r="D3008" s="20">
        <v>225.85362977</v>
      </c>
      <c r="E3008" s="20">
        <v>0</v>
      </c>
      <c r="F3008" s="20">
        <v>8425.8890926500007</v>
      </c>
      <c r="G3008" s="20">
        <v>0</v>
      </c>
    </row>
    <row r="3009" spans="1:7" x14ac:dyDescent="0.2">
      <c r="A3009" s="27">
        <v>43132</v>
      </c>
      <c r="B3009" s="20" t="s">
        <v>36</v>
      </c>
      <c r="C3009" s="20" t="s">
        <v>18</v>
      </c>
      <c r="D3009" s="20">
        <v>102.32169804999999</v>
      </c>
      <c r="E3009" s="20">
        <v>0</v>
      </c>
      <c r="F3009" s="20">
        <v>3844.5755479200002</v>
      </c>
      <c r="G3009" s="20">
        <v>0</v>
      </c>
    </row>
    <row r="3010" spans="1:7" x14ac:dyDescent="0.2">
      <c r="A3010" s="27">
        <v>43132</v>
      </c>
      <c r="B3010" s="20" t="s">
        <v>36</v>
      </c>
      <c r="C3010" s="20" t="s">
        <v>19</v>
      </c>
      <c r="D3010" s="20">
        <v>263.64018124</v>
      </c>
      <c r="E3010" s="20">
        <v>0</v>
      </c>
      <c r="F3010" s="20">
        <v>9883.3666278500004</v>
      </c>
      <c r="G3010" s="20">
        <v>0</v>
      </c>
    </row>
    <row r="3011" spans="1:7" x14ac:dyDescent="0.2">
      <c r="A3011" s="27">
        <v>43132</v>
      </c>
      <c r="B3011" s="20" t="s">
        <v>36</v>
      </c>
      <c r="C3011" s="20" t="s">
        <v>20</v>
      </c>
      <c r="D3011" s="20">
        <v>129.81171363000001</v>
      </c>
      <c r="E3011" s="20">
        <v>0</v>
      </c>
      <c r="F3011" s="20">
        <v>4837.5012174000003</v>
      </c>
      <c r="G3011" s="20">
        <v>0</v>
      </c>
    </row>
    <row r="3012" spans="1:7" x14ac:dyDescent="0.2">
      <c r="A3012" s="27">
        <v>43132</v>
      </c>
      <c r="B3012" s="20" t="s">
        <v>36</v>
      </c>
      <c r="C3012" s="20" t="s">
        <v>21</v>
      </c>
      <c r="D3012" s="20">
        <v>167.23345273000001</v>
      </c>
      <c r="E3012" s="20">
        <v>0</v>
      </c>
      <c r="F3012" s="20">
        <v>6236.8781059000003</v>
      </c>
      <c r="G3012" s="20">
        <v>0</v>
      </c>
    </row>
    <row r="3013" spans="1:7" x14ac:dyDescent="0.2">
      <c r="A3013" s="27">
        <v>43132</v>
      </c>
      <c r="B3013" s="20" t="s">
        <v>36</v>
      </c>
      <c r="C3013" s="20" t="s">
        <v>22</v>
      </c>
      <c r="D3013" s="20">
        <v>65.601917619999995</v>
      </c>
      <c r="E3013" s="20">
        <v>0</v>
      </c>
      <c r="F3013" s="20">
        <v>2441.9355666599999</v>
      </c>
      <c r="G3013" s="20">
        <v>0</v>
      </c>
    </row>
    <row r="3014" spans="1:7" x14ac:dyDescent="0.2">
      <c r="A3014" s="27">
        <v>43132</v>
      </c>
      <c r="B3014" s="20" t="s">
        <v>36</v>
      </c>
      <c r="C3014" s="20" t="s">
        <v>31</v>
      </c>
      <c r="D3014" s="20">
        <v>137.55757842</v>
      </c>
      <c r="E3014" s="20">
        <v>0</v>
      </c>
      <c r="F3014" s="20">
        <v>5134.6382380799996</v>
      </c>
      <c r="G3014" s="20">
        <v>0</v>
      </c>
    </row>
    <row r="3015" spans="1:7" x14ac:dyDescent="0.2">
      <c r="A3015" s="27">
        <v>43132</v>
      </c>
      <c r="B3015" s="20" t="s">
        <v>36</v>
      </c>
      <c r="C3015" s="20" t="s">
        <v>32</v>
      </c>
      <c r="D3015" s="20">
        <v>48.91261892</v>
      </c>
      <c r="E3015" s="20">
        <v>0</v>
      </c>
      <c r="F3015" s="20">
        <v>1836.87104163</v>
      </c>
      <c r="G3015" s="20">
        <v>0</v>
      </c>
    </row>
    <row r="3016" spans="1:7" x14ac:dyDescent="0.2">
      <c r="A3016" s="27">
        <v>43132</v>
      </c>
      <c r="B3016" s="20" t="s">
        <v>36</v>
      </c>
      <c r="C3016" s="20" t="s">
        <v>23</v>
      </c>
      <c r="D3016" s="20">
        <v>241.12937758000001</v>
      </c>
      <c r="E3016" s="20">
        <v>0</v>
      </c>
      <c r="F3016" s="20">
        <v>9010.9246335299995</v>
      </c>
      <c r="G3016" s="20">
        <v>0</v>
      </c>
    </row>
    <row r="3017" spans="1:7" x14ac:dyDescent="0.2">
      <c r="A3017" s="27">
        <v>43132</v>
      </c>
      <c r="B3017" s="20" t="s">
        <v>36</v>
      </c>
      <c r="C3017" s="20" t="s">
        <v>24</v>
      </c>
      <c r="D3017" s="20">
        <v>80.417859660000005</v>
      </c>
      <c r="E3017" s="20">
        <v>0</v>
      </c>
      <c r="F3017" s="20">
        <v>2996.9685014699999</v>
      </c>
      <c r="G3017" s="20">
        <v>0</v>
      </c>
    </row>
    <row r="3018" spans="1:7" x14ac:dyDescent="0.2">
      <c r="A3018" s="27">
        <v>43132</v>
      </c>
      <c r="B3018" s="20" t="s">
        <v>36</v>
      </c>
      <c r="C3018" s="20" t="s">
        <v>25</v>
      </c>
      <c r="D3018" s="20">
        <v>299.69070677000002</v>
      </c>
      <c r="E3018" s="20">
        <v>0</v>
      </c>
      <c r="F3018" s="20">
        <v>11148.33617413</v>
      </c>
      <c r="G3018" s="20">
        <v>0</v>
      </c>
    </row>
    <row r="3019" spans="1:7" x14ac:dyDescent="0.2">
      <c r="A3019" s="27">
        <v>43132</v>
      </c>
      <c r="B3019" s="20" t="s">
        <v>36</v>
      </c>
      <c r="C3019" s="20" t="s">
        <v>26</v>
      </c>
      <c r="D3019" s="20">
        <v>241.22410282999999</v>
      </c>
      <c r="E3019" s="20">
        <v>0</v>
      </c>
      <c r="F3019" s="20">
        <v>8916.05739765</v>
      </c>
      <c r="G3019" s="20">
        <v>0</v>
      </c>
    </row>
    <row r="3020" spans="1:7" x14ac:dyDescent="0.2">
      <c r="A3020" s="27">
        <v>43132</v>
      </c>
      <c r="B3020" s="20" t="s">
        <v>36</v>
      </c>
      <c r="C3020" s="20" t="s">
        <v>27</v>
      </c>
      <c r="D3020" s="20">
        <v>426.04090948999999</v>
      </c>
      <c r="E3020" s="20">
        <v>0</v>
      </c>
      <c r="F3020" s="20">
        <v>15841.97521189</v>
      </c>
      <c r="G3020" s="20">
        <v>0</v>
      </c>
    </row>
    <row r="3021" spans="1:7" x14ac:dyDescent="0.2">
      <c r="A3021" s="27">
        <v>43132</v>
      </c>
      <c r="B3021" s="20" t="s">
        <v>36</v>
      </c>
      <c r="C3021" s="20" t="s">
        <v>28</v>
      </c>
      <c r="D3021" s="20">
        <v>51.294999449999999</v>
      </c>
      <c r="E3021" s="20">
        <v>0</v>
      </c>
      <c r="F3021" s="20">
        <v>1904.0156581700001</v>
      </c>
      <c r="G3021" s="20">
        <v>0</v>
      </c>
    </row>
    <row r="3022" spans="1:7" x14ac:dyDescent="0.2">
      <c r="A3022" s="27">
        <v>43132</v>
      </c>
      <c r="B3022" s="20" t="s">
        <v>36</v>
      </c>
      <c r="C3022" s="20" t="s">
        <v>29</v>
      </c>
      <c r="D3022" s="20">
        <v>116.29687757000001</v>
      </c>
      <c r="E3022" s="20">
        <v>0</v>
      </c>
      <c r="F3022" s="20">
        <v>4353.5091249400002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13</v>
      </c>
      <c r="D3023" s="20">
        <v>61.009668150000003</v>
      </c>
      <c r="E3023" s="20">
        <v>0</v>
      </c>
      <c r="F3023" s="20">
        <v>2461.4724079699999</v>
      </c>
      <c r="G3023" s="20">
        <v>0</v>
      </c>
    </row>
    <row r="3024" spans="1:7" x14ac:dyDescent="0.2">
      <c r="A3024" s="27">
        <v>43132</v>
      </c>
      <c r="B3024" s="20" t="s">
        <v>37</v>
      </c>
      <c r="C3024" s="20" t="s">
        <v>14</v>
      </c>
      <c r="D3024" s="20">
        <v>66.525748730000004</v>
      </c>
      <c r="E3024" s="20">
        <v>0</v>
      </c>
      <c r="F3024" s="20">
        <v>2728.94537352</v>
      </c>
      <c r="G3024" s="20">
        <v>0</v>
      </c>
    </row>
    <row r="3025" spans="1:7" x14ac:dyDescent="0.2">
      <c r="A3025" s="27">
        <v>43132</v>
      </c>
      <c r="B3025" s="20" t="s">
        <v>37</v>
      </c>
      <c r="C3025" s="20" t="s">
        <v>15</v>
      </c>
      <c r="D3025" s="20">
        <v>274.48844295999999</v>
      </c>
      <c r="E3025" s="20">
        <v>0</v>
      </c>
      <c r="F3025" s="20">
        <v>11069.94132039</v>
      </c>
      <c r="G3025" s="20">
        <v>0</v>
      </c>
    </row>
    <row r="3026" spans="1:7" x14ac:dyDescent="0.2">
      <c r="A3026" s="27">
        <v>43132</v>
      </c>
      <c r="B3026" s="20" t="s">
        <v>37</v>
      </c>
      <c r="C3026" s="20" t="s">
        <v>16</v>
      </c>
      <c r="D3026" s="20">
        <v>53.823101749999999</v>
      </c>
      <c r="E3026" s="20">
        <v>0</v>
      </c>
      <c r="F3026" s="20">
        <v>2175.4287606299999</v>
      </c>
      <c r="G3026" s="20">
        <v>0</v>
      </c>
    </row>
    <row r="3027" spans="1:7" x14ac:dyDescent="0.2">
      <c r="A3027" s="27">
        <v>43132</v>
      </c>
      <c r="B3027" s="20" t="s">
        <v>37</v>
      </c>
      <c r="C3027" s="20" t="s">
        <v>17</v>
      </c>
      <c r="D3027" s="20">
        <v>399.41183445000001</v>
      </c>
      <c r="E3027" s="20">
        <v>0</v>
      </c>
      <c r="F3027" s="20">
        <v>16053.641886109999</v>
      </c>
      <c r="G3027" s="20">
        <v>0</v>
      </c>
    </row>
    <row r="3028" spans="1:7" x14ac:dyDescent="0.2">
      <c r="A3028" s="27">
        <v>43132</v>
      </c>
      <c r="B3028" s="20" t="s">
        <v>37</v>
      </c>
      <c r="C3028" s="20" t="s">
        <v>18</v>
      </c>
      <c r="D3028" s="20">
        <v>106.07287221</v>
      </c>
      <c r="E3028" s="20">
        <v>0</v>
      </c>
      <c r="F3028" s="20">
        <v>4270.1227381299996</v>
      </c>
      <c r="G3028" s="20">
        <v>0</v>
      </c>
    </row>
    <row r="3029" spans="1:7" x14ac:dyDescent="0.2">
      <c r="A3029" s="27">
        <v>43132</v>
      </c>
      <c r="B3029" s="20" t="s">
        <v>37</v>
      </c>
      <c r="C3029" s="20" t="s">
        <v>19</v>
      </c>
      <c r="D3029" s="20">
        <v>201.81056852</v>
      </c>
      <c r="E3029" s="20">
        <v>0</v>
      </c>
      <c r="F3029" s="20">
        <v>8135.37519247</v>
      </c>
      <c r="G3029" s="20">
        <v>0</v>
      </c>
    </row>
    <row r="3030" spans="1:7" x14ac:dyDescent="0.2">
      <c r="A3030" s="27">
        <v>43132</v>
      </c>
      <c r="B3030" s="20" t="s">
        <v>37</v>
      </c>
      <c r="C3030" s="20" t="s">
        <v>20</v>
      </c>
      <c r="D3030" s="20">
        <v>94.726465020000006</v>
      </c>
      <c r="E3030" s="20">
        <v>0</v>
      </c>
      <c r="F3030" s="20">
        <v>3808.57174141</v>
      </c>
      <c r="G3030" s="20">
        <v>0</v>
      </c>
    </row>
    <row r="3031" spans="1:7" x14ac:dyDescent="0.2">
      <c r="A3031" s="27">
        <v>43132</v>
      </c>
      <c r="B3031" s="20" t="s">
        <v>37</v>
      </c>
      <c r="C3031" s="20" t="s">
        <v>21</v>
      </c>
      <c r="D3031" s="20">
        <v>168.46815036000001</v>
      </c>
      <c r="E3031" s="20">
        <v>0</v>
      </c>
      <c r="F3031" s="20">
        <v>6793.7165002900001</v>
      </c>
      <c r="G3031" s="20">
        <v>0</v>
      </c>
    </row>
    <row r="3032" spans="1:7" x14ac:dyDescent="0.2">
      <c r="A3032" s="27">
        <v>43132</v>
      </c>
      <c r="B3032" s="20" t="s">
        <v>37</v>
      </c>
      <c r="C3032" s="20" t="s">
        <v>22</v>
      </c>
      <c r="D3032" s="20">
        <v>55.022114459999997</v>
      </c>
      <c r="E3032" s="20">
        <v>0</v>
      </c>
      <c r="F3032" s="20">
        <v>2213.16842365</v>
      </c>
      <c r="G3032" s="20">
        <v>0</v>
      </c>
    </row>
    <row r="3033" spans="1:7" x14ac:dyDescent="0.2">
      <c r="A3033" s="27">
        <v>43132</v>
      </c>
      <c r="B3033" s="20" t="s">
        <v>37</v>
      </c>
      <c r="C3033" s="20" t="s">
        <v>31</v>
      </c>
      <c r="D3033" s="20">
        <v>138.34759113999999</v>
      </c>
      <c r="E3033" s="20">
        <v>0</v>
      </c>
      <c r="F3033" s="20">
        <v>5557.5402695900002</v>
      </c>
      <c r="G3033" s="20">
        <v>0</v>
      </c>
    </row>
    <row r="3034" spans="1:7" x14ac:dyDescent="0.2">
      <c r="A3034" s="27">
        <v>43132</v>
      </c>
      <c r="B3034" s="20" t="s">
        <v>37</v>
      </c>
      <c r="C3034" s="20" t="s">
        <v>32</v>
      </c>
      <c r="D3034" s="20">
        <v>58.555551170000001</v>
      </c>
      <c r="E3034" s="20">
        <v>0</v>
      </c>
      <c r="F3034" s="20">
        <v>2348.9402823700002</v>
      </c>
      <c r="G3034" s="20">
        <v>0</v>
      </c>
    </row>
    <row r="3035" spans="1:7" x14ac:dyDescent="0.2">
      <c r="A3035" s="27">
        <v>43132</v>
      </c>
      <c r="B3035" s="20" t="s">
        <v>37</v>
      </c>
      <c r="C3035" s="20" t="s">
        <v>23</v>
      </c>
      <c r="D3035" s="20">
        <v>300.49624471999999</v>
      </c>
      <c r="E3035" s="20">
        <v>0</v>
      </c>
      <c r="F3035" s="20">
        <v>12063.813197719999</v>
      </c>
      <c r="G3035" s="20">
        <v>0</v>
      </c>
    </row>
    <row r="3036" spans="1:7" x14ac:dyDescent="0.2">
      <c r="A3036" s="27">
        <v>43132</v>
      </c>
      <c r="B3036" s="20" t="s">
        <v>37</v>
      </c>
      <c r="C3036" s="20" t="s">
        <v>24</v>
      </c>
      <c r="D3036" s="20">
        <v>93.563825460000004</v>
      </c>
      <c r="E3036" s="20">
        <v>0</v>
      </c>
      <c r="F3036" s="20">
        <v>3764.9697914499998</v>
      </c>
      <c r="G3036" s="20">
        <v>0</v>
      </c>
    </row>
    <row r="3037" spans="1:7" x14ac:dyDescent="0.2">
      <c r="A3037" s="27">
        <v>43132</v>
      </c>
      <c r="B3037" s="20" t="s">
        <v>37</v>
      </c>
      <c r="C3037" s="20" t="s">
        <v>25</v>
      </c>
      <c r="D3037" s="20">
        <v>181.68107171</v>
      </c>
      <c r="E3037" s="20">
        <v>0</v>
      </c>
      <c r="F3037" s="20">
        <v>7323.1333718300002</v>
      </c>
      <c r="G3037" s="20">
        <v>0</v>
      </c>
    </row>
    <row r="3038" spans="1:7" x14ac:dyDescent="0.2">
      <c r="A3038" s="27">
        <v>43132</v>
      </c>
      <c r="B3038" s="20" t="s">
        <v>37</v>
      </c>
      <c r="C3038" s="20" t="s">
        <v>26</v>
      </c>
      <c r="D3038" s="20">
        <v>179.58759426</v>
      </c>
      <c r="E3038" s="20">
        <v>0</v>
      </c>
      <c r="F3038" s="20">
        <v>7233.4359070099999</v>
      </c>
      <c r="G3038" s="20">
        <v>0</v>
      </c>
    </row>
    <row r="3039" spans="1:7" x14ac:dyDescent="0.2">
      <c r="A3039" s="27">
        <v>43132</v>
      </c>
      <c r="B3039" s="20" t="s">
        <v>37</v>
      </c>
      <c r="C3039" s="20" t="s">
        <v>27</v>
      </c>
      <c r="D3039" s="20">
        <v>308.66023933999998</v>
      </c>
      <c r="E3039" s="20">
        <v>0</v>
      </c>
      <c r="F3039" s="20">
        <v>12407.83513163</v>
      </c>
      <c r="G3039" s="20">
        <v>0</v>
      </c>
    </row>
    <row r="3040" spans="1:7" x14ac:dyDescent="0.2">
      <c r="A3040" s="27">
        <v>43132</v>
      </c>
      <c r="B3040" s="20" t="s">
        <v>37</v>
      </c>
      <c r="C3040" s="20" t="s">
        <v>28</v>
      </c>
      <c r="D3040" s="20">
        <v>44.253544179999999</v>
      </c>
      <c r="E3040" s="20">
        <v>0</v>
      </c>
      <c r="F3040" s="20">
        <v>1781.8470207099999</v>
      </c>
      <c r="G3040" s="20">
        <v>0</v>
      </c>
    </row>
    <row r="3041" spans="1:7" x14ac:dyDescent="0.2">
      <c r="A3041" s="27">
        <v>43132</v>
      </c>
      <c r="B3041" s="20" t="s">
        <v>37</v>
      </c>
      <c r="C3041" s="20" t="s">
        <v>29</v>
      </c>
      <c r="D3041" s="20">
        <v>108.69482757999999</v>
      </c>
      <c r="E3041" s="20">
        <v>0</v>
      </c>
      <c r="F3041" s="20">
        <v>4382.9830456999998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13</v>
      </c>
      <c r="D3042" s="20">
        <v>15.43160351</v>
      </c>
      <c r="E3042" s="20">
        <v>0</v>
      </c>
      <c r="F3042" s="20">
        <v>703.63554475000001</v>
      </c>
      <c r="G3042" s="20">
        <v>0</v>
      </c>
    </row>
    <row r="3043" spans="1:7" x14ac:dyDescent="0.2">
      <c r="A3043" s="27">
        <v>43132</v>
      </c>
      <c r="B3043" s="20" t="s">
        <v>38</v>
      </c>
      <c r="C3043" s="20" t="s">
        <v>14</v>
      </c>
      <c r="D3043" s="20">
        <v>39.803163339999998</v>
      </c>
      <c r="E3043" s="20">
        <v>0</v>
      </c>
      <c r="F3043" s="20">
        <v>1864.9018067</v>
      </c>
      <c r="G3043" s="20">
        <v>0</v>
      </c>
    </row>
    <row r="3044" spans="1:7" x14ac:dyDescent="0.2">
      <c r="A3044" s="27">
        <v>43132</v>
      </c>
      <c r="B3044" s="20" t="s">
        <v>38</v>
      </c>
      <c r="C3044" s="20" t="s">
        <v>15</v>
      </c>
      <c r="D3044" s="20">
        <v>66.549286690000002</v>
      </c>
      <c r="E3044" s="20">
        <v>0</v>
      </c>
      <c r="F3044" s="20">
        <v>3068.66092944</v>
      </c>
      <c r="G3044" s="20">
        <v>0</v>
      </c>
    </row>
    <row r="3045" spans="1:7" x14ac:dyDescent="0.2">
      <c r="A3045" s="27">
        <v>43132</v>
      </c>
      <c r="B3045" s="20" t="s">
        <v>38</v>
      </c>
      <c r="C3045" s="20" t="s">
        <v>16</v>
      </c>
      <c r="D3045" s="20">
        <v>17.722988489999999</v>
      </c>
      <c r="E3045" s="20">
        <v>0</v>
      </c>
      <c r="F3045" s="20">
        <v>808.23108345000003</v>
      </c>
      <c r="G3045" s="20">
        <v>0</v>
      </c>
    </row>
    <row r="3046" spans="1:7" x14ac:dyDescent="0.2">
      <c r="A3046" s="27">
        <v>43132</v>
      </c>
      <c r="B3046" s="20" t="s">
        <v>38</v>
      </c>
      <c r="C3046" s="20" t="s">
        <v>17</v>
      </c>
      <c r="D3046" s="20">
        <v>117.9599424</v>
      </c>
      <c r="E3046" s="20">
        <v>0</v>
      </c>
      <c r="F3046" s="20">
        <v>5415.9854860900004</v>
      </c>
      <c r="G3046" s="20">
        <v>0</v>
      </c>
    </row>
    <row r="3047" spans="1:7" x14ac:dyDescent="0.2">
      <c r="A3047" s="27">
        <v>43132</v>
      </c>
      <c r="B3047" s="20" t="s">
        <v>38</v>
      </c>
      <c r="C3047" s="20" t="s">
        <v>18</v>
      </c>
      <c r="D3047" s="20">
        <v>27.453707439999999</v>
      </c>
      <c r="E3047" s="20">
        <v>0</v>
      </c>
      <c r="F3047" s="20">
        <v>1249.1012972399999</v>
      </c>
      <c r="G3047" s="20">
        <v>0</v>
      </c>
    </row>
    <row r="3048" spans="1:7" x14ac:dyDescent="0.2">
      <c r="A3048" s="27">
        <v>43132</v>
      </c>
      <c r="B3048" s="20" t="s">
        <v>38</v>
      </c>
      <c r="C3048" s="20" t="s">
        <v>19</v>
      </c>
      <c r="D3048" s="20">
        <v>52.86448876</v>
      </c>
      <c r="E3048" s="20">
        <v>0</v>
      </c>
      <c r="F3048" s="20">
        <v>2415.29321884</v>
      </c>
      <c r="G3048" s="20">
        <v>0</v>
      </c>
    </row>
    <row r="3049" spans="1:7" x14ac:dyDescent="0.2">
      <c r="A3049" s="27">
        <v>43132</v>
      </c>
      <c r="B3049" s="20" t="s">
        <v>38</v>
      </c>
      <c r="C3049" s="20" t="s">
        <v>20</v>
      </c>
      <c r="D3049" s="20">
        <v>37.915084129999997</v>
      </c>
      <c r="E3049" s="20">
        <v>0</v>
      </c>
      <c r="F3049" s="20">
        <v>1743.2459219499999</v>
      </c>
      <c r="G3049" s="20">
        <v>0</v>
      </c>
    </row>
    <row r="3050" spans="1:7" x14ac:dyDescent="0.2">
      <c r="A3050" s="27">
        <v>43132</v>
      </c>
      <c r="B3050" s="20" t="s">
        <v>38</v>
      </c>
      <c r="C3050" s="20" t="s">
        <v>21</v>
      </c>
      <c r="D3050" s="20">
        <v>48.789033889999999</v>
      </c>
      <c r="E3050" s="20">
        <v>0</v>
      </c>
      <c r="F3050" s="20">
        <v>2230.0483182399998</v>
      </c>
      <c r="G3050" s="20">
        <v>0</v>
      </c>
    </row>
    <row r="3051" spans="1:7" x14ac:dyDescent="0.2">
      <c r="A3051" s="27">
        <v>43132</v>
      </c>
      <c r="B3051" s="20" t="s">
        <v>38</v>
      </c>
      <c r="C3051" s="20" t="s">
        <v>22</v>
      </c>
      <c r="D3051" s="20">
        <v>18.565426649999999</v>
      </c>
      <c r="E3051" s="20">
        <v>0</v>
      </c>
      <c r="F3051" s="20">
        <v>843.99566037</v>
      </c>
      <c r="G3051" s="20">
        <v>0</v>
      </c>
    </row>
    <row r="3052" spans="1:7" x14ac:dyDescent="0.2">
      <c r="A3052" s="27">
        <v>43132</v>
      </c>
      <c r="B3052" s="20" t="s">
        <v>38</v>
      </c>
      <c r="C3052" s="20" t="s">
        <v>31</v>
      </c>
      <c r="D3052" s="20">
        <v>36.32489897</v>
      </c>
      <c r="E3052" s="20">
        <v>0</v>
      </c>
      <c r="F3052" s="20">
        <v>1646.5213036800001</v>
      </c>
      <c r="G3052" s="20">
        <v>0</v>
      </c>
    </row>
    <row r="3053" spans="1:7" x14ac:dyDescent="0.2">
      <c r="A3053" s="27">
        <v>43132</v>
      </c>
      <c r="B3053" s="20" t="s">
        <v>38</v>
      </c>
      <c r="C3053" s="20" t="s">
        <v>32</v>
      </c>
      <c r="D3053" s="20">
        <v>14.93131792</v>
      </c>
      <c r="E3053" s="20">
        <v>0</v>
      </c>
      <c r="F3053" s="20">
        <v>684.87741655000002</v>
      </c>
      <c r="G3053" s="20">
        <v>0</v>
      </c>
    </row>
    <row r="3054" spans="1:7" x14ac:dyDescent="0.2">
      <c r="A3054" s="27">
        <v>43132</v>
      </c>
      <c r="B3054" s="20" t="s">
        <v>38</v>
      </c>
      <c r="C3054" s="20" t="s">
        <v>23</v>
      </c>
      <c r="D3054" s="20">
        <v>77.390766459999995</v>
      </c>
      <c r="E3054" s="20">
        <v>0</v>
      </c>
      <c r="F3054" s="20">
        <v>3512.9106962800001</v>
      </c>
      <c r="G3054" s="20">
        <v>0</v>
      </c>
    </row>
    <row r="3055" spans="1:7" x14ac:dyDescent="0.2">
      <c r="A3055" s="27">
        <v>43132</v>
      </c>
      <c r="B3055" s="20" t="s">
        <v>38</v>
      </c>
      <c r="C3055" s="20" t="s">
        <v>24</v>
      </c>
      <c r="D3055" s="20">
        <v>19.370761760000001</v>
      </c>
      <c r="E3055" s="20">
        <v>0</v>
      </c>
      <c r="F3055" s="20">
        <v>884.66598214999999</v>
      </c>
      <c r="G3055" s="20">
        <v>0</v>
      </c>
    </row>
    <row r="3056" spans="1:7" x14ac:dyDescent="0.2">
      <c r="A3056" s="27">
        <v>43132</v>
      </c>
      <c r="B3056" s="20" t="s">
        <v>38</v>
      </c>
      <c r="C3056" s="20" t="s">
        <v>25</v>
      </c>
      <c r="D3056" s="20">
        <v>43.573153750000003</v>
      </c>
      <c r="E3056" s="20">
        <v>0</v>
      </c>
      <c r="F3056" s="20">
        <v>2034.0808173800001</v>
      </c>
      <c r="G3056" s="20">
        <v>0</v>
      </c>
    </row>
    <row r="3057" spans="1:7" x14ac:dyDescent="0.2">
      <c r="A3057" s="27">
        <v>43132</v>
      </c>
      <c r="B3057" s="20" t="s">
        <v>38</v>
      </c>
      <c r="C3057" s="20" t="s">
        <v>26</v>
      </c>
      <c r="D3057" s="20">
        <v>54.596866140000003</v>
      </c>
      <c r="E3057" s="20">
        <v>0</v>
      </c>
      <c r="F3057" s="20">
        <v>2476.6102497000002</v>
      </c>
      <c r="G3057" s="20">
        <v>0</v>
      </c>
    </row>
    <row r="3058" spans="1:7" x14ac:dyDescent="0.2">
      <c r="A3058" s="27">
        <v>43132</v>
      </c>
      <c r="B3058" s="20" t="s">
        <v>38</v>
      </c>
      <c r="C3058" s="20" t="s">
        <v>27</v>
      </c>
      <c r="D3058" s="20">
        <v>45.555269330000002</v>
      </c>
      <c r="E3058" s="20">
        <v>0</v>
      </c>
      <c r="F3058" s="20">
        <v>2089.31646929</v>
      </c>
      <c r="G3058" s="20">
        <v>0</v>
      </c>
    </row>
    <row r="3059" spans="1:7" x14ac:dyDescent="0.2">
      <c r="A3059" s="27">
        <v>43132</v>
      </c>
      <c r="B3059" s="20" t="s">
        <v>38</v>
      </c>
      <c r="C3059" s="20" t="s">
        <v>28</v>
      </c>
      <c r="D3059" s="20">
        <v>8.3563505300000003</v>
      </c>
      <c r="E3059" s="20">
        <v>0</v>
      </c>
      <c r="F3059" s="20">
        <v>379.19363145</v>
      </c>
      <c r="G3059" s="20">
        <v>0</v>
      </c>
    </row>
    <row r="3060" spans="1:7" x14ac:dyDescent="0.2">
      <c r="A3060" s="27">
        <v>43132</v>
      </c>
      <c r="B3060" s="20" t="s">
        <v>38</v>
      </c>
      <c r="C3060" s="20" t="s">
        <v>29</v>
      </c>
      <c r="D3060" s="20">
        <v>29.720200210000002</v>
      </c>
      <c r="E3060" s="20">
        <v>0</v>
      </c>
      <c r="F3060" s="20">
        <v>1357.2998243100001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13</v>
      </c>
      <c r="D3061" s="20">
        <v>45.888454260000003</v>
      </c>
      <c r="E3061" s="20">
        <v>0</v>
      </c>
      <c r="F3061" s="20">
        <v>2361.5727938599998</v>
      </c>
      <c r="G3061" s="20">
        <v>0</v>
      </c>
    </row>
    <row r="3062" spans="1:7" x14ac:dyDescent="0.2">
      <c r="A3062" s="27">
        <v>43132</v>
      </c>
      <c r="B3062" s="20" t="s">
        <v>39</v>
      </c>
      <c r="C3062" s="20" t="s">
        <v>14</v>
      </c>
      <c r="D3062" s="20">
        <v>34.767678170000003</v>
      </c>
      <c r="E3062" s="20">
        <v>0</v>
      </c>
      <c r="F3062" s="20">
        <v>1836.1404443599999</v>
      </c>
      <c r="G3062" s="20">
        <v>0</v>
      </c>
    </row>
    <row r="3063" spans="1:7" x14ac:dyDescent="0.2">
      <c r="A3063" s="27">
        <v>43132</v>
      </c>
      <c r="B3063" s="20" t="s">
        <v>39</v>
      </c>
      <c r="C3063" s="20" t="s">
        <v>15</v>
      </c>
      <c r="D3063" s="20">
        <v>86.523666800000001</v>
      </c>
      <c r="E3063" s="20">
        <v>0</v>
      </c>
      <c r="F3063" s="20">
        <v>4458.8259270400004</v>
      </c>
      <c r="G3063" s="20">
        <v>0</v>
      </c>
    </row>
    <row r="3064" spans="1:7" x14ac:dyDescent="0.2">
      <c r="A3064" s="27">
        <v>43132</v>
      </c>
      <c r="B3064" s="20" t="s">
        <v>39</v>
      </c>
      <c r="C3064" s="20" t="s">
        <v>16</v>
      </c>
      <c r="D3064" s="20">
        <v>9.4679646000000002</v>
      </c>
      <c r="E3064" s="20">
        <v>0</v>
      </c>
      <c r="F3064" s="20">
        <v>487.64126671999998</v>
      </c>
      <c r="G3064" s="20">
        <v>0</v>
      </c>
    </row>
    <row r="3065" spans="1:7" x14ac:dyDescent="0.2">
      <c r="A3065" s="27">
        <v>43132</v>
      </c>
      <c r="B3065" s="20" t="s">
        <v>39</v>
      </c>
      <c r="C3065" s="20" t="s">
        <v>17</v>
      </c>
      <c r="D3065" s="20">
        <v>157.12671900999999</v>
      </c>
      <c r="E3065" s="20">
        <v>0</v>
      </c>
      <c r="F3065" s="20">
        <v>8065.4376445600001</v>
      </c>
      <c r="G3065" s="20">
        <v>0</v>
      </c>
    </row>
    <row r="3066" spans="1:7" x14ac:dyDescent="0.2">
      <c r="A3066" s="27">
        <v>43132</v>
      </c>
      <c r="B3066" s="20" t="s">
        <v>39</v>
      </c>
      <c r="C3066" s="20" t="s">
        <v>18</v>
      </c>
      <c r="D3066" s="20">
        <v>37.56202356</v>
      </c>
      <c r="E3066" s="20">
        <v>0</v>
      </c>
      <c r="F3066" s="20">
        <v>1931.1360445400001</v>
      </c>
      <c r="G3066" s="20">
        <v>0</v>
      </c>
    </row>
    <row r="3067" spans="1:7" x14ac:dyDescent="0.2">
      <c r="A3067" s="27">
        <v>43132</v>
      </c>
      <c r="B3067" s="20" t="s">
        <v>39</v>
      </c>
      <c r="C3067" s="20" t="s">
        <v>19</v>
      </c>
      <c r="D3067" s="20">
        <v>61.225966679999999</v>
      </c>
      <c r="E3067" s="20">
        <v>0</v>
      </c>
      <c r="F3067" s="20">
        <v>3157.8218246500001</v>
      </c>
      <c r="G3067" s="20">
        <v>0</v>
      </c>
    </row>
    <row r="3068" spans="1:7" x14ac:dyDescent="0.2">
      <c r="A3068" s="27">
        <v>43132</v>
      </c>
      <c r="B3068" s="20" t="s">
        <v>39</v>
      </c>
      <c r="C3068" s="20" t="s">
        <v>20</v>
      </c>
      <c r="D3068" s="20">
        <v>31.815993120000002</v>
      </c>
      <c r="E3068" s="20">
        <v>0</v>
      </c>
      <c r="F3068" s="20">
        <v>1655.0872811500001</v>
      </c>
      <c r="G3068" s="20">
        <v>0</v>
      </c>
    </row>
    <row r="3069" spans="1:7" x14ac:dyDescent="0.2">
      <c r="A3069" s="27">
        <v>43132</v>
      </c>
      <c r="B3069" s="20" t="s">
        <v>39</v>
      </c>
      <c r="C3069" s="20" t="s">
        <v>21</v>
      </c>
      <c r="D3069" s="20">
        <v>68.212425949999997</v>
      </c>
      <c r="E3069" s="20">
        <v>0</v>
      </c>
      <c r="F3069" s="20">
        <v>3497.0680483699998</v>
      </c>
      <c r="G3069" s="20">
        <v>0</v>
      </c>
    </row>
    <row r="3070" spans="1:7" x14ac:dyDescent="0.2">
      <c r="A3070" s="27">
        <v>43132</v>
      </c>
      <c r="B3070" s="20" t="s">
        <v>39</v>
      </c>
      <c r="C3070" s="20" t="s">
        <v>22</v>
      </c>
      <c r="D3070" s="20">
        <v>19.748316339999999</v>
      </c>
      <c r="E3070" s="20">
        <v>0</v>
      </c>
      <c r="F3070" s="20">
        <v>1009.04324263</v>
      </c>
      <c r="G3070" s="20">
        <v>0</v>
      </c>
    </row>
    <row r="3071" spans="1:7" x14ac:dyDescent="0.2">
      <c r="A3071" s="27">
        <v>43132</v>
      </c>
      <c r="B3071" s="20" t="s">
        <v>39</v>
      </c>
      <c r="C3071" s="20" t="s">
        <v>31</v>
      </c>
      <c r="D3071" s="20">
        <v>36.323695800000003</v>
      </c>
      <c r="E3071" s="20">
        <v>0</v>
      </c>
      <c r="F3071" s="20">
        <v>1875.37305726</v>
      </c>
      <c r="G3071" s="20">
        <v>0</v>
      </c>
    </row>
    <row r="3072" spans="1:7" x14ac:dyDescent="0.2">
      <c r="A3072" s="27">
        <v>43132</v>
      </c>
      <c r="B3072" s="20" t="s">
        <v>39</v>
      </c>
      <c r="C3072" s="20" t="s">
        <v>32</v>
      </c>
      <c r="D3072" s="20">
        <v>20.36458215</v>
      </c>
      <c r="E3072" s="20">
        <v>0</v>
      </c>
      <c r="F3072" s="20">
        <v>1030.4909761199999</v>
      </c>
      <c r="G3072" s="20">
        <v>0</v>
      </c>
    </row>
    <row r="3073" spans="1:7" x14ac:dyDescent="0.2">
      <c r="A3073" s="27">
        <v>43132</v>
      </c>
      <c r="B3073" s="20" t="s">
        <v>39</v>
      </c>
      <c r="C3073" s="20" t="s">
        <v>23</v>
      </c>
      <c r="D3073" s="20">
        <v>96.259962029999997</v>
      </c>
      <c r="E3073" s="20">
        <v>0</v>
      </c>
      <c r="F3073" s="20">
        <v>4939.9756876299998</v>
      </c>
      <c r="G3073" s="20">
        <v>0</v>
      </c>
    </row>
    <row r="3074" spans="1:7" x14ac:dyDescent="0.2">
      <c r="A3074" s="27">
        <v>43132</v>
      </c>
      <c r="B3074" s="20" t="s">
        <v>39</v>
      </c>
      <c r="C3074" s="20" t="s">
        <v>24</v>
      </c>
      <c r="D3074" s="20">
        <v>22.176629040000002</v>
      </c>
      <c r="E3074" s="20">
        <v>0</v>
      </c>
      <c r="F3074" s="20">
        <v>1130.5158267700001</v>
      </c>
      <c r="G3074" s="20">
        <v>0</v>
      </c>
    </row>
    <row r="3075" spans="1:7" x14ac:dyDescent="0.2">
      <c r="A3075" s="27">
        <v>43132</v>
      </c>
      <c r="B3075" s="20" t="s">
        <v>39</v>
      </c>
      <c r="C3075" s="20" t="s">
        <v>25</v>
      </c>
      <c r="D3075" s="20">
        <v>30.617763539999999</v>
      </c>
      <c r="E3075" s="20">
        <v>0</v>
      </c>
      <c r="F3075" s="20">
        <v>1574.70128907</v>
      </c>
      <c r="G3075" s="20">
        <v>0</v>
      </c>
    </row>
    <row r="3076" spans="1:7" x14ac:dyDescent="0.2">
      <c r="A3076" s="27">
        <v>43132</v>
      </c>
      <c r="B3076" s="20" t="s">
        <v>39</v>
      </c>
      <c r="C3076" s="20" t="s">
        <v>26</v>
      </c>
      <c r="D3076" s="20">
        <v>86.955730099999997</v>
      </c>
      <c r="E3076" s="20">
        <v>0</v>
      </c>
      <c r="F3076" s="20">
        <v>4450.2812288900004</v>
      </c>
      <c r="G3076" s="20">
        <v>0</v>
      </c>
    </row>
    <row r="3077" spans="1:7" x14ac:dyDescent="0.2">
      <c r="A3077" s="27">
        <v>43132</v>
      </c>
      <c r="B3077" s="20" t="s">
        <v>39</v>
      </c>
      <c r="C3077" s="20" t="s">
        <v>27</v>
      </c>
      <c r="D3077" s="20">
        <v>43.210512059999999</v>
      </c>
      <c r="E3077" s="20">
        <v>0</v>
      </c>
      <c r="F3077" s="20">
        <v>2220.1407427300001</v>
      </c>
      <c r="G3077" s="20">
        <v>0</v>
      </c>
    </row>
    <row r="3078" spans="1:7" x14ac:dyDescent="0.2">
      <c r="A3078" s="27">
        <v>43132</v>
      </c>
      <c r="B3078" s="20" t="s">
        <v>39</v>
      </c>
      <c r="C3078" s="20" t="s">
        <v>28</v>
      </c>
      <c r="D3078" s="20">
        <v>11.387133950000001</v>
      </c>
      <c r="E3078" s="20">
        <v>0</v>
      </c>
      <c r="F3078" s="20">
        <v>592.09568929</v>
      </c>
      <c r="G3078" s="20">
        <v>0</v>
      </c>
    </row>
    <row r="3079" spans="1:7" x14ac:dyDescent="0.2">
      <c r="A3079" s="27">
        <v>43132</v>
      </c>
      <c r="B3079" s="20" t="s">
        <v>39</v>
      </c>
      <c r="C3079" s="20" t="s">
        <v>29</v>
      </c>
      <c r="D3079" s="20">
        <v>30.176563609999999</v>
      </c>
      <c r="E3079" s="20">
        <v>0</v>
      </c>
      <c r="F3079" s="20">
        <v>1549.6638159900001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13</v>
      </c>
      <c r="D3080" s="20">
        <v>26.523359379999999</v>
      </c>
      <c r="E3080" s="20">
        <v>0</v>
      </c>
      <c r="F3080" s="20">
        <v>1610.43314517</v>
      </c>
      <c r="G3080" s="20">
        <v>0</v>
      </c>
    </row>
    <row r="3081" spans="1:7" x14ac:dyDescent="0.2">
      <c r="A3081" s="27">
        <v>43132</v>
      </c>
      <c r="B3081" s="20" t="s">
        <v>40</v>
      </c>
      <c r="C3081" s="20" t="s">
        <v>14</v>
      </c>
      <c r="D3081" s="20">
        <v>19.85667776</v>
      </c>
      <c r="E3081" s="20">
        <v>0</v>
      </c>
      <c r="F3081" s="20">
        <v>1210.7798724100001</v>
      </c>
      <c r="G3081" s="20">
        <v>0</v>
      </c>
    </row>
    <row r="3082" spans="1:7" x14ac:dyDescent="0.2">
      <c r="A3082" s="27">
        <v>43132</v>
      </c>
      <c r="B3082" s="20" t="s">
        <v>40</v>
      </c>
      <c r="C3082" s="20" t="s">
        <v>15</v>
      </c>
      <c r="D3082" s="20">
        <v>25.197359129999999</v>
      </c>
      <c r="E3082" s="20">
        <v>0</v>
      </c>
      <c r="F3082" s="20">
        <v>1536.5899400000001</v>
      </c>
      <c r="G3082" s="20">
        <v>0</v>
      </c>
    </row>
    <row r="3083" spans="1:7" x14ac:dyDescent="0.2">
      <c r="A3083" s="27">
        <v>43132</v>
      </c>
      <c r="B3083" s="20" t="s">
        <v>40</v>
      </c>
      <c r="C3083" s="20" t="s">
        <v>16</v>
      </c>
      <c r="D3083" s="20">
        <v>7.3442998900000003</v>
      </c>
      <c r="E3083" s="20">
        <v>0</v>
      </c>
      <c r="F3083" s="20">
        <v>443.12715286999997</v>
      </c>
      <c r="G3083" s="20">
        <v>0</v>
      </c>
    </row>
    <row r="3084" spans="1:7" x14ac:dyDescent="0.2">
      <c r="A3084" s="27">
        <v>43132</v>
      </c>
      <c r="B3084" s="20" t="s">
        <v>40</v>
      </c>
      <c r="C3084" s="20" t="s">
        <v>17</v>
      </c>
      <c r="D3084" s="20">
        <v>61.022932660000002</v>
      </c>
      <c r="E3084" s="20">
        <v>0</v>
      </c>
      <c r="F3084" s="20">
        <v>3721.8676304999999</v>
      </c>
      <c r="G3084" s="20">
        <v>0</v>
      </c>
    </row>
    <row r="3085" spans="1:7" x14ac:dyDescent="0.2">
      <c r="A3085" s="27">
        <v>43132</v>
      </c>
      <c r="B3085" s="20" t="s">
        <v>40</v>
      </c>
      <c r="C3085" s="20" t="s">
        <v>18</v>
      </c>
      <c r="D3085" s="20">
        <v>19.430942510000001</v>
      </c>
      <c r="E3085" s="20">
        <v>0</v>
      </c>
      <c r="F3085" s="20">
        <v>1177.5350153100001</v>
      </c>
      <c r="G3085" s="20">
        <v>0</v>
      </c>
    </row>
    <row r="3086" spans="1:7" x14ac:dyDescent="0.2">
      <c r="A3086" s="27">
        <v>43132</v>
      </c>
      <c r="B3086" s="20" t="s">
        <v>40</v>
      </c>
      <c r="C3086" s="20" t="s">
        <v>19</v>
      </c>
      <c r="D3086" s="20">
        <v>27.695834980000001</v>
      </c>
      <c r="E3086" s="20">
        <v>0</v>
      </c>
      <c r="F3086" s="20">
        <v>1680.2985099800001</v>
      </c>
      <c r="G3086" s="20">
        <v>0</v>
      </c>
    </row>
    <row r="3087" spans="1:7" x14ac:dyDescent="0.2">
      <c r="A3087" s="27">
        <v>43132</v>
      </c>
      <c r="B3087" s="20" t="s">
        <v>40</v>
      </c>
      <c r="C3087" s="20" t="s">
        <v>20</v>
      </c>
      <c r="D3087" s="20">
        <v>21.236424620000001</v>
      </c>
      <c r="E3087" s="20">
        <v>0</v>
      </c>
      <c r="F3087" s="20">
        <v>1292.2734226099999</v>
      </c>
      <c r="G3087" s="20">
        <v>0</v>
      </c>
    </row>
    <row r="3088" spans="1:7" x14ac:dyDescent="0.2">
      <c r="A3088" s="27">
        <v>43132</v>
      </c>
      <c r="B3088" s="20" t="s">
        <v>40</v>
      </c>
      <c r="C3088" s="20" t="s">
        <v>21</v>
      </c>
      <c r="D3088" s="20">
        <v>35.706889699999998</v>
      </c>
      <c r="E3088" s="20">
        <v>0</v>
      </c>
      <c r="F3088" s="20">
        <v>2174.9484219999999</v>
      </c>
      <c r="G3088" s="20">
        <v>0</v>
      </c>
    </row>
    <row r="3089" spans="1:7" x14ac:dyDescent="0.2">
      <c r="A3089" s="27">
        <v>43132</v>
      </c>
      <c r="B3089" s="20" t="s">
        <v>40</v>
      </c>
      <c r="C3089" s="20" t="s">
        <v>22</v>
      </c>
      <c r="D3089" s="20">
        <v>6.2365886799999997</v>
      </c>
      <c r="E3089" s="20">
        <v>0</v>
      </c>
      <c r="F3089" s="20">
        <v>374.25687076000003</v>
      </c>
      <c r="G3089" s="20">
        <v>0</v>
      </c>
    </row>
    <row r="3090" spans="1:7" x14ac:dyDescent="0.2">
      <c r="A3090" s="27">
        <v>43132</v>
      </c>
      <c r="B3090" s="20" t="s">
        <v>40</v>
      </c>
      <c r="C3090" s="20" t="s">
        <v>31</v>
      </c>
      <c r="D3090" s="20">
        <v>9.6419837899999994</v>
      </c>
      <c r="E3090" s="20">
        <v>0</v>
      </c>
      <c r="F3090" s="20">
        <v>586.96921161</v>
      </c>
      <c r="G3090" s="20">
        <v>0</v>
      </c>
    </row>
    <row r="3091" spans="1:7" x14ac:dyDescent="0.2">
      <c r="A3091" s="27">
        <v>43132</v>
      </c>
      <c r="B3091" s="20" t="s">
        <v>40</v>
      </c>
      <c r="C3091" s="20" t="s">
        <v>32</v>
      </c>
      <c r="D3091" s="20">
        <v>9.7692969699999992</v>
      </c>
      <c r="E3091" s="20">
        <v>0</v>
      </c>
      <c r="F3091" s="20">
        <v>593.68620974999999</v>
      </c>
      <c r="G3091" s="20">
        <v>0</v>
      </c>
    </row>
    <row r="3092" spans="1:7" x14ac:dyDescent="0.2">
      <c r="A3092" s="27">
        <v>43132</v>
      </c>
      <c r="B3092" s="20" t="s">
        <v>40</v>
      </c>
      <c r="C3092" s="20" t="s">
        <v>23</v>
      </c>
      <c r="D3092" s="20">
        <v>41.836958320000001</v>
      </c>
      <c r="E3092" s="20">
        <v>0</v>
      </c>
      <c r="F3092" s="20">
        <v>2528.6675243899999</v>
      </c>
      <c r="G3092" s="20">
        <v>0</v>
      </c>
    </row>
    <row r="3093" spans="1:7" x14ac:dyDescent="0.2">
      <c r="A3093" s="27">
        <v>43132</v>
      </c>
      <c r="B3093" s="20" t="s">
        <v>40</v>
      </c>
      <c r="C3093" s="20" t="s">
        <v>24</v>
      </c>
      <c r="D3093" s="20">
        <v>7.5181244700000001</v>
      </c>
      <c r="E3093" s="20">
        <v>0</v>
      </c>
      <c r="F3093" s="20">
        <v>457.44529376999998</v>
      </c>
      <c r="G3093" s="20">
        <v>0</v>
      </c>
    </row>
    <row r="3094" spans="1:7" x14ac:dyDescent="0.2">
      <c r="A3094" s="27">
        <v>43132</v>
      </c>
      <c r="B3094" s="20" t="s">
        <v>40</v>
      </c>
      <c r="C3094" s="20" t="s">
        <v>25</v>
      </c>
      <c r="D3094" s="20">
        <v>10.28896509</v>
      </c>
      <c r="E3094" s="20">
        <v>0</v>
      </c>
      <c r="F3094" s="20">
        <v>625.51125374000003</v>
      </c>
      <c r="G3094" s="20">
        <v>0</v>
      </c>
    </row>
    <row r="3095" spans="1:7" x14ac:dyDescent="0.2">
      <c r="A3095" s="27">
        <v>43132</v>
      </c>
      <c r="B3095" s="20" t="s">
        <v>40</v>
      </c>
      <c r="C3095" s="20" t="s">
        <v>26</v>
      </c>
      <c r="D3095" s="20">
        <v>30.02136707</v>
      </c>
      <c r="E3095" s="20">
        <v>0</v>
      </c>
      <c r="F3095" s="20">
        <v>1820.24415249</v>
      </c>
      <c r="G3095" s="20">
        <v>0</v>
      </c>
    </row>
    <row r="3096" spans="1:7" x14ac:dyDescent="0.2">
      <c r="A3096" s="27">
        <v>43132</v>
      </c>
      <c r="B3096" s="20" t="s">
        <v>40</v>
      </c>
      <c r="C3096" s="20" t="s">
        <v>27</v>
      </c>
      <c r="D3096" s="20">
        <v>17.513647219999999</v>
      </c>
      <c r="E3096" s="20">
        <v>0</v>
      </c>
      <c r="F3096" s="20">
        <v>1066.2636940899999</v>
      </c>
      <c r="G3096" s="20">
        <v>0</v>
      </c>
    </row>
    <row r="3097" spans="1:7" x14ac:dyDescent="0.2">
      <c r="A3097" s="27">
        <v>43132</v>
      </c>
      <c r="B3097" s="20" t="s">
        <v>40</v>
      </c>
      <c r="C3097" s="20" t="s">
        <v>28</v>
      </c>
      <c r="D3097" s="20">
        <v>5.2883118600000003</v>
      </c>
      <c r="E3097" s="20">
        <v>0</v>
      </c>
      <c r="F3097" s="20">
        <v>324.53815505</v>
      </c>
      <c r="G3097" s="20">
        <v>0</v>
      </c>
    </row>
    <row r="3098" spans="1:7" x14ac:dyDescent="0.2">
      <c r="A3098" s="27">
        <v>43132</v>
      </c>
      <c r="B3098" s="20" t="s">
        <v>40</v>
      </c>
      <c r="C3098" s="20" t="s">
        <v>29</v>
      </c>
      <c r="D3098" s="20">
        <v>24.70670251</v>
      </c>
      <c r="E3098" s="20">
        <v>0</v>
      </c>
      <c r="F3098" s="20">
        <v>1494.0242722200001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13</v>
      </c>
      <c r="D3099" s="20">
        <v>39.933071099999999</v>
      </c>
      <c r="E3099" s="20">
        <v>0</v>
      </c>
      <c r="F3099" s="20">
        <v>3191.0294923400002</v>
      </c>
      <c r="G3099" s="20">
        <v>0</v>
      </c>
    </row>
    <row r="3100" spans="1:7" x14ac:dyDescent="0.2">
      <c r="A3100" s="27">
        <v>43132</v>
      </c>
      <c r="B3100" s="20" t="s">
        <v>41</v>
      </c>
      <c r="C3100" s="20" t="s">
        <v>14</v>
      </c>
      <c r="D3100" s="20">
        <v>30.524935889999998</v>
      </c>
      <c r="E3100" s="20">
        <v>0</v>
      </c>
      <c r="F3100" s="20">
        <v>2485.6535565700001</v>
      </c>
      <c r="G3100" s="20">
        <v>0</v>
      </c>
    </row>
    <row r="3101" spans="1:7" x14ac:dyDescent="0.2">
      <c r="A3101" s="27">
        <v>43132</v>
      </c>
      <c r="B3101" s="20" t="s">
        <v>41</v>
      </c>
      <c r="C3101" s="20" t="s">
        <v>15</v>
      </c>
      <c r="D3101" s="20">
        <v>18.461328829999999</v>
      </c>
      <c r="E3101" s="20">
        <v>0</v>
      </c>
      <c r="F3101" s="20">
        <v>1440.7840900900001</v>
      </c>
      <c r="G3101" s="20">
        <v>0</v>
      </c>
    </row>
    <row r="3102" spans="1:7" x14ac:dyDescent="0.2">
      <c r="A3102" s="27">
        <v>43132</v>
      </c>
      <c r="B3102" s="20" t="s">
        <v>41</v>
      </c>
      <c r="C3102" s="20" t="s">
        <v>16</v>
      </c>
      <c r="D3102" s="20">
        <v>2.39304907</v>
      </c>
      <c r="E3102" s="20">
        <v>0</v>
      </c>
      <c r="F3102" s="20">
        <v>190.87333928999999</v>
      </c>
      <c r="G3102" s="20">
        <v>0</v>
      </c>
    </row>
    <row r="3103" spans="1:7" x14ac:dyDescent="0.2">
      <c r="A3103" s="27">
        <v>43132</v>
      </c>
      <c r="B3103" s="20" t="s">
        <v>41</v>
      </c>
      <c r="C3103" s="20" t="s">
        <v>17</v>
      </c>
      <c r="D3103" s="20">
        <v>29.170198679999999</v>
      </c>
      <c r="E3103" s="20">
        <v>0</v>
      </c>
      <c r="F3103" s="20">
        <v>2200.0503474900001</v>
      </c>
      <c r="G3103" s="20">
        <v>0</v>
      </c>
    </row>
    <row r="3104" spans="1:7" x14ac:dyDescent="0.2">
      <c r="A3104" s="27">
        <v>43132</v>
      </c>
      <c r="B3104" s="20" t="s">
        <v>41</v>
      </c>
      <c r="C3104" s="20" t="s">
        <v>18</v>
      </c>
      <c r="D3104" s="20">
        <v>5.4809706800000004</v>
      </c>
      <c r="E3104" s="20">
        <v>0</v>
      </c>
      <c r="F3104" s="20">
        <v>415.33085763999998</v>
      </c>
      <c r="G3104" s="20">
        <v>0</v>
      </c>
    </row>
    <row r="3105" spans="1:7" x14ac:dyDescent="0.2">
      <c r="A3105" s="27">
        <v>43132</v>
      </c>
      <c r="B3105" s="20" t="s">
        <v>41</v>
      </c>
      <c r="C3105" s="20" t="s">
        <v>19</v>
      </c>
      <c r="D3105" s="20">
        <v>12.580746120000001</v>
      </c>
      <c r="E3105" s="20">
        <v>0</v>
      </c>
      <c r="F3105" s="20">
        <v>947.98809237</v>
      </c>
      <c r="G3105" s="20">
        <v>0</v>
      </c>
    </row>
    <row r="3106" spans="1:7" x14ac:dyDescent="0.2">
      <c r="A3106" s="27">
        <v>43132</v>
      </c>
      <c r="B3106" s="20" t="s">
        <v>41</v>
      </c>
      <c r="C3106" s="20" t="s">
        <v>20</v>
      </c>
      <c r="D3106" s="20">
        <v>12.39220875</v>
      </c>
      <c r="E3106" s="20">
        <v>0</v>
      </c>
      <c r="F3106" s="20">
        <v>959.28414396000005</v>
      </c>
      <c r="G3106" s="20">
        <v>0</v>
      </c>
    </row>
    <row r="3107" spans="1:7" x14ac:dyDescent="0.2">
      <c r="A3107" s="27">
        <v>43132</v>
      </c>
      <c r="B3107" s="20" t="s">
        <v>41</v>
      </c>
      <c r="C3107" s="20" t="s">
        <v>21</v>
      </c>
      <c r="D3107" s="20">
        <v>23.768573849999999</v>
      </c>
      <c r="E3107" s="20">
        <v>0</v>
      </c>
      <c r="F3107" s="20">
        <v>1848.1497365499999</v>
      </c>
      <c r="G3107" s="20">
        <v>0</v>
      </c>
    </row>
    <row r="3108" spans="1:7" x14ac:dyDescent="0.2">
      <c r="A3108" s="27">
        <v>43132</v>
      </c>
      <c r="B3108" s="20" t="s">
        <v>41</v>
      </c>
      <c r="C3108" s="20" t="s">
        <v>22</v>
      </c>
      <c r="D3108" s="20">
        <v>1.6017235299999999</v>
      </c>
      <c r="E3108" s="20">
        <v>0</v>
      </c>
      <c r="F3108" s="20">
        <v>112.35111033</v>
      </c>
      <c r="G3108" s="20">
        <v>0</v>
      </c>
    </row>
    <row r="3109" spans="1:7" x14ac:dyDescent="0.2">
      <c r="A3109" s="27">
        <v>43132</v>
      </c>
      <c r="B3109" s="20" t="s">
        <v>41</v>
      </c>
      <c r="C3109" s="20" t="s">
        <v>31</v>
      </c>
      <c r="D3109" s="20">
        <v>0.50672823</v>
      </c>
      <c r="E3109" s="20">
        <v>0</v>
      </c>
      <c r="F3109" s="20">
        <v>35.661432380000001</v>
      </c>
      <c r="G3109" s="20">
        <v>0</v>
      </c>
    </row>
    <row r="3110" spans="1:7" x14ac:dyDescent="0.2">
      <c r="A3110" s="27">
        <v>43132</v>
      </c>
      <c r="B3110" s="20" t="s">
        <v>41</v>
      </c>
      <c r="C3110" s="20" t="s">
        <v>32</v>
      </c>
      <c r="D3110" s="20">
        <v>1.57657962</v>
      </c>
      <c r="E3110" s="20">
        <v>0</v>
      </c>
      <c r="F3110" s="20">
        <v>123.25751499</v>
      </c>
      <c r="G3110" s="20">
        <v>0</v>
      </c>
    </row>
    <row r="3111" spans="1:7" x14ac:dyDescent="0.2">
      <c r="A3111" s="27">
        <v>43132</v>
      </c>
      <c r="B3111" s="20" t="s">
        <v>41</v>
      </c>
      <c r="C3111" s="20" t="s">
        <v>23</v>
      </c>
      <c r="D3111" s="20">
        <v>14.636533630000001</v>
      </c>
      <c r="E3111" s="20">
        <v>0</v>
      </c>
      <c r="F3111" s="20">
        <v>1110.4641065400001</v>
      </c>
      <c r="G3111" s="20">
        <v>0</v>
      </c>
    </row>
    <row r="3112" spans="1:7" x14ac:dyDescent="0.2">
      <c r="A3112" s="27">
        <v>43132</v>
      </c>
      <c r="B3112" s="20" t="s">
        <v>41</v>
      </c>
      <c r="C3112" s="20" t="s">
        <v>24</v>
      </c>
      <c r="D3112" s="20">
        <v>7.8941819600000001</v>
      </c>
      <c r="E3112" s="20">
        <v>0</v>
      </c>
      <c r="F3112" s="20">
        <v>596.61260152</v>
      </c>
      <c r="G3112" s="20">
        <v>0</v>
      </c>
    </row>
    <row r="3113" spans="1:7" x14ac:dyDescent="0.2">
      <c r="A3113" s="27">
        <v>43132</v>
      </c>
      <c r="B3113" s="20" t="s">
        <v>41</v>
      </c>
      <c r="C3113" s="20" t="s">
        <v>25</v>
      </c>
      <c r="D3113" s="20">
        <v>5.3364808000000004</v>
      </c>
      <c r="E3113" s="20">
        <v>0</v>
      </c>
      <c r="F3113" s="20">
        <v>422.84822991999999</v>
      </c>
      <c r="G3113" s="20">
        <v>0</v>
      </c>
    </row>
    <row r="3114" spans="1:7" x14ac:dyDescent="0.2">
      <c r="A3114" s="27">
        <v>43132</v>
      </c>
      <c r="B3114" s="20" t="s">
        <v>41</v>
      </c>
      <c r="C3114" s="20" t="s">
        <v>26</v>
      </c>
      <c r="D3114" s="20">
        <v>7.5300862200000003</v>
      </c>
      <c r="E3114" s="20">
        <v>0</v>
      </c>
      <c r="F3114" s="20">
        <v>547.49546534000001</v>
      </c>
      <c r="G3114" s="20">
        <v>0</v>
      </c>
    </row>
    <row r="3115" spans="1:7" x14ac:dyDescent="0.2">
      <c r="A3115" s="27">
        <v>43132</v>
      </c>
      <c r="B3115" s="20" t="s">
        <v>41</v>
      </c>
      <c r="C3115" s="20" t="s">
        <v>27</v>
      </c>
      <c r="D3115" s="20">
        <v>9.9155879700000007</v>
      </c>
      <c r="E3115" s="20">
        <v>0</v>
      </c>
      <c r="F3115" s="20">
        <v>790.98984140000005</v>
      </c>
      <c r="G3115" s="20">
        <v>0</v>
      </c>
    </row>
    <row r="3116" spans="1:7" x14ac:dyDescent="0.2">
      <c r="A3116" s="27">
        <v>43132</v>
      </c>
      <c r="B3116" s="20" t="s">
        <v>41</v>
      </c>
      <c r="C3116" s="20" t="s">
        <v>28</v>
      </c>
      <c r="D3116" s="20">
        <v>2.9331295499999999</v>
      </c>
      <c r="E3116" s="20">
        <v>0</v>
      </c>
      <c r="F3116" s="20">
        <v>237.72858742</v>
      </c>
      <c r="G3116" s="20">
        <v>0</v>
      </c>
    </row>
    <row r="3117" spans="1:7" x14ac:dyDescent="0.2">
      <c r="A3117" s="27">
        <v>43132</v>
      </c>
      <c r="B3117" s="20" t="s">
        <v>41</v>
      </c>
      <c r="C3117" s="20" t="s">
        <v>29</v>
      </c>
      <c r="D3117" s="20">
        <v>10.268664619999999</v>
      </c>
      <c r="E3117" s="20">
        <v>0</v>
      </c>
      <c r="F3117" s="20">
        <v>820.72966799000005</v>
      </c>
      <c r="G3117" s="20">
        <v>0</v>
      </c>
    </row>
    <row r="3118" spans="1:7" x14ac:dyDescent="0.2">
      <c r="A3118" s="27">
        <v>43221</v>
      </c>
      <c r="B3118" s="20" t="s">
        <v>12</v>
      </c>
      <c r="C3118" s="20" t="s">
        <v>13</v>
      </c>
      <c r="D3118" s="20">
        <v>0.40876201000000001</v>
      </c>
      <c r="E3118" s="20">
        <v>2.16567511</v>
      </c>
      <c r="F3118" s="20">
        <v>0</v>
      </c>
      <c r="G3118" s="20">
        <v>0</v>
      </c>
    </row>
    <row r="3119" spans="1:7" x14ac:dyDescent="0.2">
      <c r="A3119" s="27">
        <v>43221</v>
      </c>
      <c r="B3119" s="20" t="s">
        <v>12</v>
      </c>
      <c r="C3119" s="20" t="s">
        <v>14</v>
      </c>
      <c r="D3119" s="20">
        <v>0.31820700000000002</v>
      </c>
      <c r="E3119" s="20">
        <v>0.38011586000000003</v>
      </c>
      <c r="F3119" s="20">
        <v>0</v>
      </c>
      <c r="G3119" s="20">
        <v>0</v>
      </c>
    </row>
    <row r="3120" spans="1:7" x14ac:dyDescent="0.2">
      <c r="A3120" s="27">
        <v>43221</v>
      </c>
      <c r="B3120" s="20" t="s">
        <v>12</v>
      </c>
      <c r="C3120" s="20" t="s">
        <v>15</v>
      </c>
      <c r="D3120" s="20">
        <v>0.49440811000000001</v>
      </c>
      <c r="E3120" s="20">
        <v>1.4191276900000001</v>
      </c>
      <c r="F3120" s="20">
        <v>0</v>
      </c>
      <c r="G3120" s="20">
        <v>0</v>
      </c>
    </row>
    <row r="3121" spans="1:7" x14ac:dyDescent="0.2">
      <c r="A3121" s="27">
        <v>43221</v>
      </c>
      <c r="B3121" s="20" t="s">
        <v>12</v>
      </c>
      <c r="C3121" s="20" t="s">
        <v>16</v>
      </c>
      <c r="D3121" s="20">
        <v>2.8184999999999998E-3</v>
      </c>
      <c r="E3121" s="20">
        <v>7.6767000000000002E-2</v>
      </c>
      <c r="F3121" s="20">
        <v>0</v>
      </c>
      <c r="G3121" s="20">
        <v>0</v>
      </c>
    </row>
    <row r="3122" spans="1:7" x14ac:dyDescent="0.2">
      <c r="A3122" s="27">
        <v>43221</v>
      </c>
      <c r="B3122" s="20" t="s">
        <v>12</v>
      </c>
      <c r="C3122" s="20" t="s">
        <v>17</v>
      </c>
      <c r="D3122" s="20">
        <v>0.52408350999999997</v>
      </c>
      <c r="E3122" s="20">
        <v>2.4657235599999998</v>
      </c>
      <c r="F3122" s="20">
        <v>0</v>
      </c>
      <c r="G3122" s="20">
        <v>0</v>
      </c>
    </row>
    <row r="3123" spans="1:7" x14ac:dyDescent="0.2">
      <c r="A3123" s="27">
        <v>43221</v>
      </c>
      <c r="B3123" s="20" t="s">
        <v>12</v>
      </c>
      <c r="C3123" s="20" t="s">
        <v>18</v>
      </c>
      <c r="D3123" s="20">
        <v>3.5231300000000002E-3</v>
      </c>
      <c r="E3123" s="20">
        <v>0.92964049999999998</v>
      </c>
      <c r="F3123" s="20">
        <v>0</v>
      </c>
      <c r="G3123" s="20">
        <v>0</v>
      </c>
    </row>
    <row r="3124" spans="1:7" x14ac:dyDescent="0.2">
      <c r="A3124" s="27">
        <v>43221</v>
      </c>
      <c r="B3124" s="20" t="s">
        <v>12</v>
      </c>
      <c r="C3124" s="20" t="s">
        <v>19</v>
      </c>
      <c r="D3124" s="20">
        <v>7.0463000000000003E-4</v>
      </c>
      <c r="E3124" s="20">
        <v>7.2233729999999996E-2</v>
      </c>
      <c r="F3124" s="20">
        <v>0</v>
      </c>
      <c r="G3124" s="20">
        <v>0</v>
      </c>
    </row>
    <row r="3125" spans="1:7" x14ac:dyDescent="0.2">
      <c r="A3125" s="27">
        <v>43221</v>
      </c>
      <c r="B3125" s="20" t="s">
        <v>12</v>
      </c>
      <c r="C3125" s="20" t="s">
        <v>20</v>
      </c>
      <c r="D3125" s="20">
        <v>0</v>
      </c>
      <c r="E3125" s="20">
        <v>2.29413109</v>
      </c>
      <c r="F3125" s="20">
        <v>0</v>
      </c>
      <c r="G3125" s="20">
        <v>0</v>
      </c>
    </row>
    <row r="3126" spans="1:7" x14ac:dyDescent="0.2">
      <c r="A3126" s="27">
        <v>43221</v>
      </c>
      <c r="B3126" s="20" t="s">
        <v>12</v>
      </c>
      <c r="C3126" s="20" t="s">
        <v>21</v>
      </c>
      <c r="D3126" s="20">
        <v>0.23647809</v>
      </c>
      <c r="E3126" s="20">
        <v>0.81556967000000002</v>
      </c>
      <c r="F3126" s="20">
        <v>0</v>
      </c>
      <c r="G3126" s="20">
        <v>0</v>
      </c>
    </row>
    <row r="3127" spans="1:7" x14ac:dyDescent="0.2">
      <c r="A3127" s="27">
        <v>43221</v>
      </c>
      <c r="B3127" s="20" t="s">
        <v>12</v>
      </c>
      <c r="C3127" s="20" t="s">
        <v>22</v>
      </c>
      <c r="D3127" s="20">
        <v>1.22511E-3</v>
      </c>
      <c r="E3127" s="20">
        <v>1.8835200000000001E-3</v>
      </c>
      <c r="F3127" s="20">
        <v>0</v>
      </c>
      <c r="G3127" s="20">
        <v>0</v>
      </c>
    </row>
    <row r="3128" spans="1:7" x14ac:dyDescent="0.2">
      <c r="A3128" s="27">
        <v>43221</v>
      </c>
      <c r="B3128" s="20" t="s">
        <v>12</v>
      </c>
      <c r="C3128" s="20" t="s">
        <v>31</v>
      </c>
      <c r="D3128" s="20">
        <v>7.0463000000000003E-4</v>
      </c>
      <c r="E3128" s="20">
        <v>0.41778899000000003</v>
      </c>
      <c r="F3128" s="20">
        <v>0</v>
      </c>
      <c r="G3128" s="20">
        <v>0</v>
      </c>
    </row>
    <row r="3129" spans="1:7" x14ac:dyDescent="0.2">
      <c r="A3129" s="27">
        <v>43221</v>
      </c>
      <c r="B3129" s="20" t="s">
        <v>12</v>
      </c>
      <c r="C3129" s="20" t="s">
        <v>32</v>
      </c>
      <c r="D3129" s="20">
        <v>0</v>
      </c>
      <c r="E3129" s="20">
        <v>0.39346839</v>
      </c>
      <c r="F3129" s="20">
        <v>0</v>
      </c>
      <c r="G3129" s="20">
        <v>0</v>
      </c>
    </row>
    <row r="3130" spans="1:7" x14ac:dyDescent="0.2">
      <c r="A3130" s="27">
        <v>43221</v>
      </c>
      <c r="B3130" s="20" t="s">
        <v>12</v>
      </c>
      <c r="C3130" s="20" t="s">
        <v>23</v>
      </c>
      <c r="D3130" s="20">
        <v>0.51968654999999997</v>
      </c>
      <c r="E3130" s="20">
        <v>1.61095839</v>
      </c>
      <c r="F3130" s="20">
        <v>0</v>
      </c>
      <c r="G3130" s="20">
        <v>0</v>
      </c>
    </row>
    <row r="3131" spans="1:7" x14ac:dyDescent="0.2">
      <c r="A3131" s="27">
        <v>43221</v>
      </c>
      <c r="B3131" s="20" t="s">
        <v>12</v>
      </c>
      <c r="C3131" s="20" t="s">
        <v>24</v>
      </c>
      <c r="D3131" s="20">
        <v>0</v>
      </c>
      <c r="E3131" s="20">
        <v>2.363766</v>
      </c>
      <c r="F3131" s="20">
        <v>0</v>
      </c>
      <c r="G3131" s="20">
        <v>0</v>
      </c>
    </row>
    <row r="3132" spans="1:7" x14ac:dyDescent="0.2">
      <c r="A3132" s="27">
        <v>43221</v>
      </c>
      <c r="B3132" s="20" t="s">
        <v>12</v>
      </c>
      <c r="C3132" s="20" t="s">
        <v>25</v>
      </c>
      <c r="D3132" s="20">
        <v>0</v>
      </c>
      <c r="E3132" s="20">
        <v>0.44819371000000002</v>
      </c>
      <c r="F3132" s="20">
        <v>0</v>
      </c>
      <c r="G3132" s="20">
        <v>0</v>
      </c>
    </row>
    <row r="3133" spans="1:7" x14ac:dyDescent="0.2">
      <c r="A3133" s="27">
        <v>43221</v>
      </c>
      <c r="B3133" s="20" t="s">
        <v>12</v>
      </c>
      <c r="C3133" s="20" t="s">
        <v>26</v>
      </c>
      <c r="D3133" s="20">
        <v>1.2891199999999999E-3</v>
      </c>
      <c r="E3133" s="20">
        <v>4.3058562299999998</v>
      </c>
      <c r="F3133" s="20">
        <v>0</v>
      </c>
      <c r="G3133" s="20">
        <v>0</v>
      </c>
    </row>
    <row r="3134" spans="1:7" x14ac:dyDescent="0.2">
      <c r="A3134" s="27">
        <v>43221</v>
      </c>
      <c r="B3134" s="20" t="s">
        <v>12</v>
      </c>
      <c r="C3134" s="20" t="s">
        <v>27</v>
      </c>
      <c r="D3134" s="20">
        <v>7.0463000000000003E-4</v>
      </c>
      <c r="E3134" s="20">
        <v>1.8252003400000001</v>
      </c>
      <c r="F3134" s="20">
        <v>0</v>
      </c>
      <c r="G3134" s="20">
        <v>0</v>
      </c>
    </row>
    <row r="3135" spans="1:7" x14ac:dyDescent="0.2">
      <c r="A3135" s="27">
        <v>43221</v>
      </c>
      <c r="B3135" s="20" t="s">
        <v>12</v>
      </c>
      <c r="C3135" s="20" t="s">
        <v>28</v>
      </c>
      <c r="D3135" s="20">
        <v>3.5231300000000002E-3</v>
      </c>
      <c r="E3135" s="20">
        <v>0.82327638000000003</v>
      </c>
      <c r="F3135" s="20">
        <v>0</v>
      </c>
      <c r="G3135" s="20">
        <v>0</v>
      </c>
    </row>
    <row r="3136" spans="1:7" x14ac:dyDescent="0.2">
      <c r="A3136" s="27">
        <v>43221</v>
      </c>
      <c r="B3136" s="20" t="s">
        <v>12</v>
      </c>
      <c r="C3136" s="20" t="s">
        <v>29</v>
      </c>
      <c r="D3136" s="20">
        <v>0.41184555</v>
      </c>
      <c r="E3136" s="20">
        <v>1.0364236</v>
      </c>
      <c r="F3136" s="20">
        <v>0</v>
      </c>
      <c r="G3136" s="20">
        <v>0</v>
      </c>
    </row>
    <row r="3137" spans="1:7" x14ac:dyDescent="0.2">
      <c r="A3137" s="27">
        <v>43221</v>
      </c>
      <c r="B3137" s="20" t="s">
        <v>30</v>
      </c>
      <c r="C3137" s="20" t="s">
        <v>13</v>
      </c>
      <c r="D3137" s="20">
        <v>0.46205738000000002</v>
      </c>
      <c r="E3137" s="20">
        <v>17.157567409999999</v>
      </c>
      <c r="F3137" s="20">
        <v>0.93252636</v>
      </c>
      <c r="G3137" s="20">
        <v>92.112272939999997</v>
      </c>
    </row>
    <row r="3138" spans="1:7" x14ac:dyDescent="0.2">
      <c r="A3138" s="27">
        <v>43221</v>
      </c>
      <c r="B3138" s="20" t="s">
        <v>30</v>
      </c>
      <c r="C3138" s="20" t="s">
        <v>14</v>
      </c>
      <c r="D3138" s="20">
        <v>2.1138799999999998E-3</v>
      </c>
      <c r="E3138" s="20">
        <v>0.39747099000000002</v>
      </c>
      <c r="F3138" s="20">
        <v>1.338789E-2</v>
      </c>
      <c r="G3138" s="20">
        <v>1.7871509400000001</v>
      </c>
    </row>
    <row r="3139" spans="1:7" x14ac:dyDescent="0.2">
      <c r="A3139" s="27">
        <v>43221</v>
      </c>
      <c r="B3139" s="20" t="s">
        <v>30</v>
      </c>
      <c r="C3139" s="20" t="s">
        <v>15</v>
      </c>
      <c r="D3139" s="20">
        <v>0.59160469000000004</v>
      </c>
      <c r="E3139" s="20">
        <v>31.9335603</v>
      </c>
      <c r="F3139" s="20">
        <v>4.7272005200000002</v>
      </c>
      <c r="G3139" s="20">
        <v>176.72952198999999</v>
      </c>
    </row>
    <row r="3140" spans="1:7" x14ac:dyDescent="0.2">
      <c r="A3140" s="27">
        <v>43221</v>
      </c>
      <c r="B3140" s="20" t="s">
        <v>30</v>
      </c>
      <c r="C3140" s="20" t="s">
        <v>16</v>
      </c>
      <c r="D3140" s="20">
        <v>0</v>
      </c>
      <c r="E3140" s="20">
        <v>3.3051972900000002</v>
      </c>
      <c r="F3140" s="20">
        <v>0</v>
      </c>
      <c r="G3140" s="20">
        <v>22.530153680000002</v>
      </c>
    </row>
    <row r="3141" spans="1:7" x14ac:dyDescent="0.2">
      <c r="A3141" s="27">
        <v>43221</v>
      </c>
      <c r="B3141" s="20" t="s">
        <v>30</v>
      </c>
      <c r="C3141" s="20" t="s">
        <v>17</v>
      </c>
      <c r="D3141" s="20">
        <v>0.53182425</v>
      </c>
      <c r="E3141" s="20">
        <v>28.999667769999999</v>
      </c>
      <c r="F3141" s="20">
        <v>1.61427297</v>
      </c>
      <c r="G3141" s="20">
        <v>153.61664740000001</v>
      </c>
    </row>
    <row r="3142" spans="1:7" x14ac:dyDescent="0.2">
      <c r="A3142" s="27">
        <v>43221</v>
      </c>
      <c r="B3142" s="20" t="s">
        <v>30</v>
      </c>
      <c r="C3142" s="20" t="s">
        <v>18</v>
      </c>
      <c r="D3142" s="20">
        <v>6.3510620000000004E-2</v>
      </c>
      <c r="E3142" s="20">
        <v>3.9521959500000001</v>
      </c>
      <c r="F3142" s="20">
        <v>0.25404248000000001</v>
      </c>
      <c r="G3142" s="20">
        <v>20.15560898</v>
      </c>
    </row>
    <row r="3143" spans="1:7" x14ac:dyDescent="0.2">
      <c r="A3143" s="27">
        <v>43221</v>
      </c>
      <c r="B3143" s="20" t="s">
        <v>30</v>
      </c>
      <c r="C3143" s="20" t="s">
        <v>19</v>
      </c>
      <c r="D3143" s="20">
        <v>0.37123622000000001</v>
      </c>
      <c r="E3143" s="20">
        <v>117.54060370000001</v>
      </c>
      <c r="F3143" s="20">
        <v>1.8667505</v>
      </c>
      <c r="G3143" s="20">
        <v>721.09227181999995</v>
      </c>
    </row>
    <row r="3144" spans="1:7" x14ac:dyDescent="0.2">
      <c r="A3144" s="27">
        <v>43221</v>
      </c>
      <c r="B3144" s="20" t="s">
        <v>30</v>
      </c>
      <c r="C3144" s="20" t="s">
        <v>20</v>
      </c>
      <c r="D3144" s="20">
        <v>1.4092499999999999E-3</v>
      </c>
      <c r="E3144" s="20">
        <v>119.61814021000001</v>
      </c>
      <c r="F3144" s="20">
        <v>5.6370099999999996E-3</v>
      </c>
      <c r="G3144" s="20">
        <v>712.59946449999995</v>
      </c>
    </row>
    <row r="3145" spans="1:7" x14ac:dyDescent="0.2">
      <c r="A3145" s="27">
        <v>43221</v>
      </c>
      <c r="B3145" s="20" t="s">
        <v>30</v>
      </c>
      <c r="C3145" s="20" t="s">
        <v>21</v>
      </c>
      <c r="D3145" s="20">
        <v>2.8184999999999998E-3</v>
      </c>
      <c r="E3145" s="20">
        <v>19.474111440000001</v>
      </c>
      <c r="F3145" s="20">
        <v>1.479714E-2</v>
      </c>
      <c r="G3145" s="20">
        <v>104.29648647</v>
      </c>
    </row>
    <row r="3146" spans="1:7" x14ac:dyDescent="0.2">
      <c r="A3146" s="27">
        <v>43221</v>
      </c>
      <c r="B3146" s="20" t="s">
        <v>30</v>
      </c>
      <c r="C3146" s="20" t="s">
        <v>22</v>
      </c>
      <c r="D3146" s="20">
        <v>7.0463000000000003E-4</v>
      </c>
      <c r="E3146" s="20">
        <v>7.13755132</v>
      </c>
      <c r="F3146" s="20">
        <v>2.8184999999999998E-3</v>
      </c>
      <c r="G3146" s="20">
        <v>46.210583810000003</v>
      </c>
    </row>
    <row r="3147" spans="1:7" x14ac:dyDescent="0.2">
      <c r="A3147" s="27">
        <v>43221</v>
      </c>
      <c r="B3147" s="20" t="s">
        <v>30</v>
      </c>
      <c r="C3147" s="20" t="s">
        <v>31</v>
      </c>
      <c r="D3147" s="20">
        <v>2.1138799999999998E-3</v>
      </c>
      <c r="E3147" s="20">
        <v>7.1838571699999996</v>
      </c>
      <c r="F3147" s="20">
        <v>9.8647600000000002E-3</v>
      </c>
      <c r="G3147" s="20">
        <v>48.260777349999998</v>
      </c>
    </row>
    <row r="3148" spans="1:7" x14ac:dyDescent="0.2">
      <c r="A3148" s="27">
        <v>43221</v>
      </c>
      <c r="B3148" s="20" t="s">
        <v>30</v>
      </c>
      <c r="C3148" s="20" t="s">
        <v>32</v>
      </c>
      <c r="D3148" s="20">
        <v>0.17182626000000001</v>
      </c>
      <c r="E3148" s="20">
        <v>13.04577031</v>
      </c>
      <c r="F3148" s="20">
        <v>1.20348845</v>
      </c>
      <c r="G3148" s="20">
        <v>65.079743480000005</v>
      </c>
    </row>
    <row r="3149" spans="1:7" x14ac:dyDescent="0.2">
      <c r="A3149" s="27">
        <v>43221</v>
      </c>
      <c r="B3149" s="20" t="s">
        <v>30</v>
      </c>
      <c r="C3149" s="20" t="s">
        <v>23</v>
      </c>
      <c r="D3149" s="20">
        <v>1.5177084000000001</v>
      </c>
      <c r="E3149" s="20">
        <v>39.431908649999997</v>
      </c>
      <c r="F3149" s="20">
        <v>9.3743701999999995</v>
      </c>
      <c r="G3149" s="20">
        <v>215.29144478000001</v>
      </c>
    </row>
    <row r="3150" spans="1:7" x14ac:dyDescent="0.2">
      <c r="A3150" s="27">
        <v>43221</v>
      </c>
      <c r="B3150" s="20" t="s">
        <v>30</v>
      </c>
      <c r="C3150" s="20" t="s">
        <v>24</v>
      </c>
      <c r="D3150" s="20">
        <v>1.8139E-3</v>
      </c>
      <c r="E3150" s="20">
        <v>34.755306230000002</v>
      </c>
      <c r="F3150" s="20">
        <v>5.0370399999999996E-3</v>
      </c>
      <c r="G3150" s="20">
        <v>178.49042775999999</v>
      </c>
    </row>
    <row r="3151" spans="1:7" x14ac:dyDescent="0.2">
      <c r="A3151" s="27">
        <v>43221</v>
      </c>
      <c r="B3151" s="20" t="s">
        <v>30</v>
      </c>
      <c r="C3151" s="20" t="s">
        <v>25</v>
      </c>
      <c r="D3151" s="20">
        <v>1.40350288</v>
      </c>
      <c r="E3151" s="20">
        <v>15.359519840000001</v>
      </c>
      <c r="F3151" s="20">
        <v>7.4784097999999997</v>
      </c>
      <c r="G3151" s="20">
        <v>94.029121900000007</v>
      </c>
    </row>
    <row r="3152" spans="1:7" x14ac:dyDescent="0.2">
      <c r="A3152" s="27">
        <v>43221</v>
      </c>
      <c r="B3152" s="20" t="s">
        <v>30</v>
      </c>
      <c r="C3152" s="20" t="s">
        <v>26</v>
      </c>
      <c r="D3152" s="20">
        <v>0.73303099999999999</v>
      </c>
      <c r="E3152" s="20">
        <v>67.708040620000006</v>
      </c>
      <c r="F3152" s="20">
        <v>5.7524319200000003</v>
      </c>
      <c r="G3152" s="20">
        <v>368.76372834</v>
      </c>
    </row>
    <row r="3153" spans="1:7" x14ac:dyDescent="0.2">
      <c r="A3153" s="27">
        <v>43221</v>
      </c>
      <c r="B3153" s="20" t="s">
        <v>30</v>
      </c>
      <c r="C3153" s="20" t="s">
        <v>27</v>
      </c>
      <c r="D3153" s="20">
        <v>1.1996698400000001</v>
      </c>
      <c r="E3153" s="20">
        <v>66.317925369999998</v>
      </c>
      <c r="F3153" s="20">
        <v>9.4409595599999996</v>
      </c>
      <c r="G3153" s="20">
        <v>412.26448719000001</v>
      </c>
    </row>
    <row r="3154" spans="1:7" x14ac:dyDescent="0.2">
      <c r="A3154" s="27">
        <v>43221</v>
      </c>
      <c r="B3154" s="20" t="s">
        <v>30</v>
      </c>
      <c r="C3154" s="20" t="s">
        <v>28</v>
      </c>
      <c r="D3154" s="20">
        <v>0.52749513000000003</v>
      </c>
      <c r="E3154" s="20">
        <v>26.585121539999999</v>
      </c>
      <c r="F3154" s="20">
        <v>2.6913418600000001</v>
      </c>
      <c r="G3154" s="20">
        <v>145.72381866000001</v>
      </c>
    </row>
    <row r="3155" spans="1:7" x14ac:dyDescent="0.2">
      <c r="A3155" s="27">
        <v>43221</v>
      </c>
      <c r="B3155" s="20" t="s">
        <v>30</v>
      </c>
      <c r="C3155" s="20" t="s">
        <v>29</v>
      </c>
      <c r="D3155" s="20">
        <v>0.50368610999999996</v>
      </c>
      <c r="E3155" s="20">
        <v>24.86211423</v>
      </c>
      <c r="F3155" s="20">
        <v>4.0183753400000004</v>
      </c>
      <c r="G3155" s="20">
        <v>152.63027822999999</v>
      </c>
    </row>
    <row r="3156" spans="1:7" x14ac:dyDescent="0.2">
      <c r="A3156" s="27">
        <v>43221</v>
      </c>
      <c r="B3156" s="20" t="s">
        <v>33</v>
      </c>
      <c r="C3156" s="20" t="s">
        <v>13</v>
      </c>
      <c r="D3156" s="20">
        <v>0.68469484999999997</v>
      </c>
      <c r="E3156" s="20">
        <v>26.85731869</v>
      </c>
      <c r="F3156" s="20">
        <v>9.1912037699999996</v>
      </c>
      <c r="G3156" s="20">
        <v>353.65965851999999</v>
      </c>
    </row>
    <row r="3157" spans="1:7" x14ac:dyDescent="0.2">
      <c r="A3157" s="27">
        <v>43221</v>
      </c>
      <c r="B3157" s="20" t="s">
        <v>33</v>
      </c>
      <c r="C3157" s="20" t="s">
        <v>14</v>
      </c>
      <c r="D3157" s="20">
        <v>4.5753219999999997E-2</v>
      </c>
      <c r="E3157" s="20">
        <v>3.6828211899999999</v>
      </c>
      <c r="F3157" s="20">
        <v>0.53557030000000005</v>
      </c>
      <c r="G3157" s="20">
        <v>54.229404700000003</v>
      </c>
    </row>
    <row r="3158" spans="1:7" x14ac:dyDescent="0.2">
      <c r="A3158" s="27">
        <v>43221</v>
      </c>
      <c r="B3158" s="20" t="s">
        <v>33</v>
      </c>
      <c r="C3158" s="20" t="s">
        <v>15</v>
      </c>
      <c r="D3158" s="20">
        <v>0.93803868000000001</v>
      </c>
      <c r="E3158" s="20">
        <v>42.528569750000003</v>
      </c>
      <c r="F3158" s="20">
        <v>13.869363310000001</v>
      </c>
      <c r="G3158" s="20">
        <v>583.19630454000003</v>
      </c>
    </row>
    <row r="3159" spans="1:7" x14ac:dyDescent="0.2">
      <c r="A3159" s="27">
        <v>43221</v>
      </c>
      <c r="B3159" s="20" t="s">
        <v>33</v>
      </c>
      <c r="C3159" s="20" t="s">
        <v>16</v>
      </c>
      <c r="D3159" s="20">
        <v>1.0787120000000001E-2</v>
      </c>
      <c r="E3159" s="20">
        <v>2.8707234499999998</v>
      </c>
      <c r="F3159" s="20">
        <v>0.14694815999999999</v>
      </c>
      <c r="G3159" s="20">
        <v>42.023758049999998</v>
      </c>
    </row>
    <row r="3160" spans="1:7" x14ac:dyDescent="0.2">
      <c r="A3160" s="27">
        <v>43221</v>
      </c>
      <c r="B3160" s="20" t="s">
        <v>33</v>
      </c>
      <c r="C3160" s="20" t="s">
        <v>17</v>
      </c>
      <c r="D3160" s="20">
        <v>0.35841861000000003</v>
      </c>
      <c r="E3160" s="20">
        <v>45.220968800000001</v>
      </c>
      <c r="F3160" s="20">
        <v>5.6958686500000004</v>
      </c>
      <c r="G3160" s="20">
        <v>636.28519029999995</v>
      </c>
    </row>
    <row r="3161" spans="1:7" x14ac:dyDescent="0.2">
      <c r="A3161" s="27">
        <v>43221</v>
      </c>
      <c r="B3161" s="20" t="s">
        <v>33</v>
      </c>
      <c r="C3161" s="20" t="s">
        <v>18</v>
      </c>
      <c r="D3161" s="20">
        <v>2.4709720000000001E-2</v>
      </c>
      <c r="E3161" s="20">
        <v>12.53079685</v>
      </c>
      <c r="F3161" s="20">
        <v>0.35684107999999998</v>
      </c>
      <c r="G3161" s="20">
        <v>187.77605899</v>
      </c>
    </row>
    <row r="3162" spans="1:7" x14ac:dyDescent="0.2">
      <c r="A3162" s="27">
        <v>43221</v>
      </c>
      <c r="B3162" s="20" t="s">
        <v>33</v>
      </c>
      <c r="C3162" s="20" t="s">
        <v>19</v>
      </c>
      <c r="D3162" s="20">
        <v>1.5884230100000001</v>
      </c>
      <c r="E3162" s="20">
        <v>230.81133199000001</v>
      </c>
      <c r="F3162" s="20">
        <v>25.311435299999999</v>
      </c>
      <c r="G3162" s="20">
        <v>3179.65860647</v>
      </c>
    </row>
    <row r="3163" spans="1:7" x14ac:dyDescent="0.2">
      <c r="A3163" s="27">
        <v>43221</v>
      </c>
      <c r="B3163" s="20" t="s">
        <v>33</v>
      </c>
      <c r="C3163" s="20" t="s">
        <v>20</v>
      </c>
      <c r="D3163" s="20">
        <v>1.6090441200000001</v>
      </c>
      <c r="E3163" s="20">
        <v>189.58090529</v>
      </c>
      <c r="F3163" s="20">
        <v>26.720433499999999</v>
      </c>
      <c r="G3163" s="20">
        <v>2559.4929750199999</v>
      </c>
    </row>
    <row r="3164" spans="1:7" x14ac:dyDescent="0.2">
      <c r="A3164" s="27">
        <v>43221</v>
      </c>
      <c r="B3164" s="20" t="s">
        <v>33</v>
      </c>
      <c r="C3164" s="20" t="s">
        <v>21</v>
      </c>
      <c r="D3164" s="20">
        <v>0.71720156999999995</v>
      </c>
      <c r="E3164" s="20">
        <v>28.052708859999999</v>
      </c>
      <c r="F3164" s="20">
        <v>11.512779569999999</v>
      </c>
      <c r="G3164" s="20">
        <v>388.62208268000001</v>
      </c>
    </row>
    <row r="3165" spans="1:7" x14ac:dyDescent="0.2">
      <c r="A3165" s="27">
        <v>43221</v>
      </c>
      <c r="B3165" s="20" t="s">
        <v>33</v>
      </c>
      <c r="C3165" s="20" t="s">
        <v>22</v>
      </c>
      <c r="D3165" s="20">
        <v>0.48242046999999999</v>
      </c>
      <c r="E3165" s="20">
        <v>12.006442270000001</v>
      </c>
      <c r="F3165" s="20">
        <v>7.716844</v>
      </c>
      <c r="G3165" s="20">
        <v>165.90711741999999</v>
      </c>
    </row>
    <row r="3166" spans="1:7" x14ac:dyDescent="0.2">
      <c r="A3166" s="27">
        <v>43221</v>
      </c>
      <c r="B3166" s="20" t="s">
        <v>33</v>
      </c>
      <c r="C3166" s="20" t="s">
        <v>31</v>
      </c>
      <c r="D3166" s="20">
        <v>0.11749793</v>
      </c>
      <c r="E3166" s="20">
        <v>15.267108370000001</v>
      </c>
      <c r="F3166" s="20">
        <v>2.0507975699999998</v>
      </c>
      <c r="G3166" s="20">
        <v>217.54428555000001</v>
      </c>
    </row>
    <row r="3167" spans="1:7" x14ac:dyDescent="0.2">
      <c r="A3167" s="27">
        <v>43221</v>
      </c>
      <c r="B3167" s="20" t="s">
        <v>33</v>
      </c>
      <c r="C3167" s="20" t="s">
        <v>32</v>
      </c>
      <c r="D3167" s="20">
        <v>1.6896243900000001</v>
      </c>
      <c r="E3167" s="20">
        <v>12.69133298</v>
      </c>
      <c r="F3167" s="20">
        <v>25.980057370000001</v>
      </c>
      <c r="G3167" s="20">
        <v>175.98402773999999</v>
      </c>
    </row>
    <row r="3168" spans="1:7" x14ac:dyDescent="0.2">
      <c r="A3168" s="27">
        <v>43221</v>
      </c>
      <c r="B3168" s="20" t="s">
        <v>33</v>
      </c>
      <c r="C3168" s="20" t="s">
        <v>23</v>
      </c>
      <c r="D3168" s="20">
        <v>2.1439866200000002</v>
      </c>
      <c r="E3168" s="20">
        <v>57.370886720000001</v>
      </c>
      <c r="F3168" s="20">
        <v>29.782546320000002</v>
      </c>
      <c r="G3168" s="20">
        <v>812.92055498000002</v>
      </c>
    </row>
    <row r="3169" spans="1:7" x14ac:dyDescent="0.2">
      <c r="A3169" s="27">
        <v>43221</v>
      </c>
      <c r="B3169" s="20" t="s">
        <v>33</v>
      </c>
      <c r="C3169" s="20" t="s">
        <v>24</v>
      </c>
      <c r="D3169" s="20">
        <v>0.90411967999999998</v>
      </c>
      <c r="E3169" s="20">
        <v>51.027318000000001</v>
      </c>
      <c r="F3169" s="20">
        <v>13.09238749</v>
      </c>
      <c r="G3169" s="20">
        <v>700.05904900999997</v>
      </c>
    </row>
    <row r="3170" spans="1:7" x14ac:dyDescent="0.2">
      <c r="A3170" s="27">
        <v>43221</v>
      </c>
      <c r="B3170" s="20" t="s">
        <v>33</v>
      </c>
      <c r="C3170" s="20" t="s">
        <v>25</v>
      </c>
      <c r="D3170" s="20">
        <v>1.7231809199999999</v>
      </c>
      <c r="E3170" s="20">
        <v>28.738178699999999</v>
      </c>
      <c r="F3170" s="20">
        <v>28.220919680000002</v>
      </c>
      <c r="G3170" s="20">
        <v>416.73899970000002</v>
      </c>
    </row>
    <row r="3171" spans="1:7" x14ac:dyDescent="0.2">
      <c r="A3171" s="27">
        <v>43221</v>
      </c>
      <c r="B3171" s="20" t="s">
        <v>33</v>
      </c>
      <c r="C3171" s="20" t="s">
        <v>26</v>
      </c>
      <c r="D3171" s="20">
        <v>4.7986430200000001</v>
      </c>
      <c r="E3171" s="20">
        <v>114.79344947</v>
      </c>
      <c r="F3171" s="20">
        <v>61.638533289999998</v>
      </c>
      <c r="G3171" s="20">
        <v>1633.2409382200001</v>
      </c>
    </row>
    <row r="3172" spans="1:7" x14ac:dyDescent="0.2">
      <c r="A3172" s="27">
        <v>43221</v>
      </c>
      <c r="B3172" s="20" t="s">
        <v>33</v>
      </c>
      <c r="C3172" s="20" t="s">
        <v>27</v>
      </c>
      <c r="D3172" s="20">
        <v>5.3106014000000004</v>
      </c>
      <c r="E3172" s="20">
        <v>186.82470216999999</v>
      </c>
      <c r="F3172" s="20">
        <v>79.488168189999996</v>
      </c>
      <c r="G3172" s="20">
        <v>2776.5782905999999</v>
      </c>
    </row>
    <row r="3173" spans="1:7" x14ac:dyDescent="0.2">
      <c r="A3173" s="27">
        <v>43221</v>
      </c>
      <c r="B3173" s="20" t="s">
        <v>33</v>
      </c>
      <c r="C3173" s="20" t="s">
        <v>28</v>
      </c>
      <c r="D3173" s="20">
        <v>0.50448340000000003</v>
      </c>
      <c r="E3173" s="20">
        <v>41.635731540000002</v>
      </c>
      <c r="F3173" s="20">
        <v>7.0467468999999996</v>
      </c>
      <c r="G3173" s="20">
        <v>573.35998006</v>
      </c>
    </row>
    <row r="3174" spans="1:7" x14ac:dyDescent="0.2">
      <c r="A3174" s="27">
        <v>43221</v>
      </c>
      <c r="B3174" s="20" t="s">
        <v>33</v>
      </c>
      <c r="C3174" s="20" t="s">
        <v>29</v>
      </c>
      <c r="D3174" s="20">
        <v>0.48726514999999998</v>
      </c>
      <c r="E3174" s="20">
        <v>46.124009280000003</v>
      </c>
      <c r="F3174" s="20">
        <v>6.8231997299999998</v>
      </c>
      <c r="G3174" s="20">
        <v>639.21806350999998</v>
      </c>
    </row>
    <row r="3175" spans="1:7" x14ac:dyDescent="0.2">
      <c r="A3175" s="27">
        <v>43221</v>
      </c>
      <c r="B3175" s="20" t="s">
        <v>34</v>
      </c>
      <c r="C3175" s="20" t="s">
        <v>13</v>
      </c>
      <c r="D3175" s="20">
        <v>6.0832700400000004</v>
      </c>
      <c r="E3175" s="20">
        <v>31.101279770000001</v>
      </c>
      <c r="F3175" s="20">
        <v>140.70452691</v>
      </c>
      <c r="G3175" s="20">
        <v>710.10629509</v>
      </c>
    </row>
    <row r="3176" spans="1:7" x14ac:dyDescent="0.2">
      <c r="A3176" s="27">
        <v>43221</v>
      </c>
      <c r="B3176" s="20" t="s">
        <v>34</v>
      </c>
      <c r="C3176" s="20" t="s">
        <v>14</v>
      </c>
      <c r="D3176" s="20">
        <v>0.14134295999999999</v>
      </c>
      <c r="E3176" s="20">
        <v>5.3376531900000002</v>
      </c>
      <c r="F3176" s="20">
        <v>3.2783034299999998</v>
      </c>
      <c r="G3176" s="20">
        <v>127.84620274</v>
      </c>
    </row>
    <row r="3177" spans="1:7" x14ac:dyDescent="0.2">
      <c r="A3177" s="27">
        <v>43221</v>
      </c>
      <c r="B3177" s="20" t="s">
        <v>34</v>
      </c>
      <c r="C3177" s="20" t="s">
        <v>15</v>
      </c>
      <c r="D3177" s="20">
        <v>3.0377935599999999</v>
      </c>
      <c r="E3177" s="20">
        <v>55.765804459999998</v>
      </c>
      <c r="F3177" s="20">
        <v>76.725346340000002</v>
      </c>
      <c r="G3177" s="20">
        <v>1286.79351144</v>
      </c>
    </row>
    <row r="3178" spans="1:7" x14ac:dyDescent="0.2">
      <c r="A3178" s="27">
        <v>43221</v>
      </c>
      <c r="B3178" s="20" t="s">
        <v>34</v>
      </c>
      <c r="C3178" s="20" t="s">
        <v>16</v>
      </c>
      <c r="D3178" s="20">
        <v>0.62151922000000004</v>
      </c>
      <c r="E3178" s="20">
        <v>8.4932082399999995</v>
      </c>
      <c r="F3178" s="20">
        <v>14.98202524</v>
      </c>
      <c r="G3178" s="20">
        <v>199.37121905000001</v>
      </c>
    </row>
    <row r="3179" spans="1:7" x14ac:dyDescent="0.2">
      <c r="A3179" s="27">
        <v>43221</v>
      </c>
      <c r="B3179" s="20" t="s">
        <v>34</v>
      </c>
      <c r="C3179" s="20" t="s">
        <v>17</v>
      </c>
      <c r="D3179" s="20">
        <v>3.7666612399999999</v>
      </c>
      <c r="E3179" s="20">
        <v>57.548827629999998</v>
      </c>
      <c r="F3179" s="20">
        <v>85.448091009999999</v>
      </c>
      <c r="G3179" s="20">
        <v>1300.49836865</v>
      </c>
    </row>
    <row r="3180" spans="1:7" x14ac:dyDescent="0.2">
      <c r="A3180" s="27">
        <v>43221</v>
      </c>
      <c r="B3180" s="20" t="s">
        <v>34</v>
      </c>
      <c r="C3180" s="20" t="s">
        <v>18</v>
      </c>
      <c r="D3180" s="20">
        <v>1.6700019800000001</v>
      </c>
      <c r="E3180" s="20">
        <v>30.48100367</v>
      </c>
      <c r="F3180" s="20">
        <v>40.870911800000002</v>
      </c>
      <c r="G3180" s="20">
        <v>684.38312723000001</v>
      </c>
    </row>
    <row r="3181" spans="1:7" x14ac:dyDescent="0.2">
      <c r="A3181" s="27">
        <v>43221</v>
      </c>
      <c r="B3181" s="20" t="s">
        <v>34</v>
      </c>
      <c r="C3181" s="20" t="s">
        <v>19</v>
      </c>
      <c r="D3181" s="20">
        <v>14.52206883</v>
      </c>
      <c r="E3181" s="20">
        <v>216.80953439999999</v>
      </c>
      <c r="F3181" s="20">
        <v>336.02357189000003</v>
      </c>
      <c r="G3181" s="20">
        <v>4961.7685523</v>
      </c>
    </row>
    <row r="3182" spans="1:7" x14ac:dyDescent="0.2">
      <c r="A3182" s="27">
        <v>43221</v>
      </c>
      <c r="B3182" s="20" t="s">
        <v>34</v>
      </c>
      <c r="C3182" s="20" t="s">
        <v>20</v>
      </c>
      <c r="D3182" s="20">
        <v>8.7951478999999999</v>
      </c>
      <c r="E3182" s="20">
        <v>175.46908747000001</v>
      </c>
      <c r="F3182" s="20">
        <v>203.39639202000001</v>
      </c>
      <c r="G3182" s="20">
        <v>3892.80962623</v>
      </c>
    </row>
    <row r="3183" spans="1:7" x14ac:dyDescent="0.2">
      <c r="A3183" s="27">
        <v>43221</v>
      </c>
      <c r="B3183" s="20" t="s">
        <v>34</v>
      </c>
      <c r="C3183" s="20" t="s">
        <v>21</v>
      </c>
      <c r="D3183" s="20">
        <v>5.0711519200000001</v>
      </c>
      <c r="E3183" s="20">
        <v>64.493186219999998</v>
      </c>
      <c r="F3183" s="20">
        <v>123.18339220999999</v>
      </c>
      <c r="G3183" s="20">
        <v>1476.78874137</v>
      </c>
    </row>
    <row r="3184" spans="1:7" x14ac:dyDescent="0.2">
      <c r="A3184" s="27">
        <v>43221</v>
      </c>
      <c r="B3184" s="20" t="s">
        <v>34</v>
      </c>
      <c r="C3184" s="20" t="s">
        <v>22</v>
      </c>
      <c r="D3184" s="20">
        <v>1.7109798300000001</v>
      </c>
      <c r="E3184" s="20">
        <v>16.91360968</v>
      </c>
      <c r="F3184" s="20">
        <v>40.246680670000003</v>
      </c>
      <c r="G3184" s="20">
        <v>384.02191020999999</v>
      </c>
    </row>
    <row r="3185" spans="1:7" x14ac:dyDescent="0.2">
      <c r="A3185" s="27">
        <v>43221</v>
      </c>
      <c r="B3185" s="20" t="s">
        <v>34</v>
      </c>
      <c r="C3185" s="20" t="s">
        <v>31</v>
      </c>
      <c r="D3185" s="20">
        <v>2.7409017499999999</v>
      </c>
      <c r="E3185" s="20">
        <v>31.891646860000002</v>
      </c>
      <c r="F3185" s="20">
        <v>63.445804649999999</v>
      </c>
      <c r="G3185" s="20">
        <v>751.00053666999997</v>
      </c>
    </row>
    <row r="3186" spans="1:7" x14ac:dyDescent="0.2">
      <c r="A3186" s="27">
        <v>43221</v>
      </c>
      <c r="B3186" s="20" t="s">
        <v>34</v>
      </c>
      <c r="C3186" s="20" t="s">
        <v>32</v>
      </c>
      <c r="D3186" s="20">
        <v>0.49662514000000002</v>
      </c>
      <c r="E3186" s="20">
        <v>20.839960430000001</v>
      </c>
      <c r="F3186" s="20">
        <v>11.45102331</v>
      </c>
      <c r="G3186" s="20">
        <v>476.96958017999998</v>
      </c>
    </row>
    <row r="3187" spans="1:7" x14ac:dyDescent="0.2">
      <c r="A3187" s="27">
        <v>43221</v>
      </c>
      <c r="B3187" s="20" t="s">
        <v>34</v>
      </c>
      <c r="C3187" s="20" t="s">
        <v>23</v>
      </c>
      <c r="D3187" s="20">
        <v>10.014016720000001</v>
      </c>
      <c r="E3187" s="20">
        <v>89.326180879999995</v>
      </c>
      <c r="F3187" s="20">
        <v>222.78643994000001</v>
      </c>
      <c r="G3187" s="20">
        <v>2036.79618037</v>
      </c>
    </row>
    <row r="3188" spans="1:7" x14ac:dyDescent="0.2">
      <c r="A3188" s="27">
        <v>43221</v>
      </c>
      <c r="B3188" s="20" t="s">
        <v>34</v>
      </c>
      <c r="C3188" s="20" t="s">
        <v>24</v>
      </c>
      <c r="D3188" s="20">
        <v>4.4156185600000004</v>
      </c>
      <c r="E3188" s="20">
        <v>62.918528180000003</v>
      </c>
      <c r="F3188" s="20">
        <v>105.98240059</v>
      </c>
      <c r="G3188" s="20">
        <v>1402.27188578</v>
      </c>
    </row>
    <row r="3189" spans="1:7" x14ac:dyDescent="0.2">
      <c r="A3189" s="27">
        <v>43221</v>
      </c>
      <c r="B3189" s="20" t="s">
        <v>34</v>
      </c>
      <c r="C3189" s="20" t="s">
        <v>25</v>
      </c>
      <c r="D3189" s="20">
        <v>8.7760678999999993</v>
      </c>
      <c r="E3189" s="20">
        <v>52.41304848</v>
      </c>
      <c r="F3189" s="20">
        <v>201.20363366000001</v>
      </c>
      <c r="G3189" s="20">
        <v>1262.2859754799999</v>
      </c>
    </row>
    <row r="3190" spans="1:7" x14ac:dyDescent="0.2">
      <c r="A3190" s="27">
        <v>43221</v>
      </c>
      <c r="B3190" s="20" t="s">
        <v>34</v>
      </c>
      <c r="C3190" s="20" t="s">
        <v>26</v>
      </c>
      <c r="D3190" s="20">
        <v>11.00281637</v>
      </c>
      <c r="E3190" s="20">
        <v>128.17143505000001</v>
      </c>
      <c r="F3190" s="20">
        <v>259.87897722000002</v>
      </c>
      <c r="G3190" s="20">
        <v>2990.0867131300001</v>
      </c>
    </row>
    <row r="3191" spans="1:7" x14ac:dyDescent="0.2">
      <c r="A3191" s="27">
        <v>43221</v>
      </c>
      <c r="B3191" s="20" t="s">
        <v>34</v>
      </c>
      <c r="C3191" s="20" t="s">
        <v>27</v>
      </c>
      <c r="D3191" s="20">
        <v>35.953555860000002</v>
      </c>
      <c r="E3191" s="20">
        <v>303.86772298</v>
      </c>
      <c r="F3191" s="20">
        <v>866.75954233000004</v>
      </c>
      <c r="G3191" s="20">
        <v>7161.0259492599998</v>
      </c>
    </row>
    <row r="3192" spans="1:7" x14ac:dyDescent="0.2">
      <c r="A3192" s="27">
        <v>43221</v>
      </c>
      <c r="B3192" s="20" t="s">
        <v>34</v>
      </c>
      <c r="C3192" s="20" t="s">
        <v>28</v>
      </c>
      <c r="D3192" s="20">
        <v>4.8811401500000002</v>
      </c>
      <c r="E3192" s="20">
        <v>34.161213779999997</v>
      </c>
      <c r="F3192" s="20">
        <v>121.99803396999999</v>
      </c>
      <c r="G3192" s="20">
        <v>791.59230521999996</v>
      </c>
    </row>
    <row r="3193" spans="1:7" x14ac:dyDescent="0.2">
      <c r="A3193" s="27">
        <v>43221</v>
      </c>
      <c r="B3193" s="20" t="s">
        <v>34</v>
      </c>
      <c r="C3193" s="20" t="s">
        <v>29</v>
      </c>
      <c r="D3193" s="20">
        <v>3.7915103499999998</v>
      </c>
      <c r="E3193" s="20">
        <v>53.606577780000002</v>
      </c>
      <c r="F3193" s="20">
        <v>89.917116660000005</v>
      </c>
      <c r="G3193" s="20">
        <v>1211.3060517599999</v>
      </c>
    </row>
    <row r="3194" spans="1:7" x14ac:dyDescent="0.2">
      <c r="A3194" s="27">
        <v>43221</v>
      </c>
      <c r="B3194" s="20" t="s">
        <v>35</v>
      </c>
      <c r="C3194" s="20" t="s">
        <v>13</v>
      </c>
      <c r="D3194" s="20">
        <v>2.8452288100000001</v>
      </c>
      <c r="E3194" s="20">
        <v>16.344940739999998</v>
      </c>
      <c r="F3194" s="20">
        <v>86.648901429999995</v>
      </c>
      <c r="G3194" s="20">
        <v>494.61066418000001</v>
      </c>
    </row>
    <row r="3195" spans="1:7" x14ac:dyDescent="0.2">
      <c r="A3195" s="27">
        <v>43221</v>
      </c>
      <c r="B3195" s="20" t="s">
        <v>35</v>
      </c>
      <c r="C3195" s="20" t="s">
        <v>14</v>
      </c>
      <c r="D3195" s="20">
        <v>1.3043881799999999</v>
      </c>
      <c r="E3195" s="20">
        <v>1.8278561200000001</v>
      </c>
      <c r="F3195" s="20">
        <v>40.769850820000002</v>
      </c>
      <c r="G3195" s="20">
        <v>55.849024219999997</v>
      </c>
    </row>
    <row r="3196" spans="1:7" x14ac:dyDescent="0.2">
      <c r="A3196" s="27">
        <v>43221</v>
      </c>
      <c r="B3196" s="20" t="s">
        <v>35</v>
      </c>
      <c r="C3196" s="20" t="s">
        <v>15</v>
      </c>
      <c r="D3196" s="20">
        <v>4.1362734300000001</v>
      </c>
      <c r="E3196" s="20">
        <v>31.771642539999998</v>
      </c>
      <c r="F3196" s="20">
        <v>128.38334760999999</v>
      </c>
      <c r="G3196" s="20">
        <v>984.46036928000001</v>
      </c>
    </row>
    <row r="3197" spans="1:7" x14ac:dyDescent="0.2">
      <c r="A3197" s="27">
        <v>43221</v>
      </c>
      <c r="B3197" s="20" t="s">
        <v>35</v>
      </c>
      <c r="C3197" s="20" t="s">
        <v>16</v>
      </c>
      <c r="D3197" s="20">
        <v>0.54227079</v>
      </c>
      <c r="E3197" s="20">
        <v>4.61183795</v>
      </c>
      <c r="F3197" s="20">
        <v>16.300921079999998</v>
      </c>
      <c r="G3197" s="20">
        <v>142.18701297000001</v>
      </c>
    </row>
    <row r="3198" spans="1:7" x14ac:dyDescent="0.2">
      <c r="A3198" s="27">
        <v>43221</v>
      </c>
      <c r="B3198" s="20" t="s">
        <v>35</v>
      </c>
      <c r="C3198" s="20" t="s">
        <v>17</v>
      </c>
      <c r="D3198" s="20">
        <v>9.0948848099999999</v>
      </c>
      <c r="E3198" s="20">
        <v>47.220032779999997</v>
      </c>
      <c r="F3198" s="20">
        <v>280.70937469</v>
      </c>
      <c r="G3198" s="20">
        <v>1451.6630157500001</v>
      </c>
    </row>
    <row r="3199" spans="1:7" x14ac:dyDescent="0.2">
      <c r="A3199" s="27">
        <v>43221</v>
      </c>
      <c r="B3199" s="20" t="s">
        <v>35</v>
      </c>
      <c r="C3199" s="20" t="s">
        <v>18</v>
      </c>
      <c r="D3199" s="20">
        <v>2.1456156200000001</v>
      </c>
      <c r="E3199" s="20">
        <v>16.974355410000001</v>
      </c>
      <c r="F3199" s="20">
        <v>67.518618669999995</v>
      </c>
      <c r="G3199" s="20">
        <v>520.28107712999997</v>
      </c>
    </row>
    <row r="3200" spans="1:7" x14ac:dyDescent="0.2">
      <c r="A3200" s="27">
        <v>43221</v>
      </c>
      <c r="B3200" s="20" t="s">
        <v>35</v>
      </c>
      <c r="C3200" s="20" t="s">
        <v>19</v>
      </c>
      <c r="D3200" s="20">
        <v>15.17827374</v>
      </c>
      <c r="E3200" s="20">
        <v>87.372639660000004</v>
      </c>
      <c r="F3200" s="20">
        <v>471.04492111000002</v>
      </c>
      <c r="G3200" s="20">
        <v>2710.5335740800001</v>
      </c>
    </row>
    <row r="3201" spans="1:7" x14ac:dyDescent="0.2">
      <c r="A3201" s="27">
        <v>43221</v>
      </c>
      <c r="B3201" s="20" t="s">
        <v>35</v>
      </c>
      <c r="C3201" s="20" t="s">
        <v>20</v>
      </c>
      <c r="D3201" s="20">
        <v>10.49894535</v>
      </c>
      <c r="E3201" s="20">
        <v>54.227243970000004</v>
      </c>
      <c r="F3201" s="20">
        <v>317.33156836000001</v>
      </c>
      <c r="G3201" s="20">
        <v>1659.4830727200001</v>
      </c>
    </row>
    <row r="3202" spans="1:7" x14ac:dyDescent="0.2">
      <c r="A3202" s="27">
        <v>43221</v>
      </c>
      <c r="B3202" s="20" t="s">
        <v>35</v>
      </c>
      <c r="C3202" s="20" t="s">
        <v>21</v>
      </c>
      <c r="D3202" s="20">
        <v>5.73114232</v>
      </c>
      <c r="E3202" s="20">
        <v>26.106136379999999</v>
      </c>
      <c r="F3202" s="20">
        <v>176.03281317</v>
      </c>
      <c r="G3202" s="20">
        <v>797.50634643000001</v>
      </c>
    </row>
    <row r="3203" spans="1:7" x14ac:dyDescent="0.2">
      <c r="A3203" s="27">
        <v>43221</v>
      </c>
      <c r="B3203" s="20" t="s">
        <v>35</v>
      </c>
      <c r="C3203" s="20" t="s">
        <v>22</v>
      </c>
      <c r="D3203" s="20">
        <v>2.8910842899999998</v>
      </c>
      <c r="E3203" s="20">
        <v>12.40938405</v>
      </c>
      <c r="F3203" s="20">
        <v>88.232176379999999</v>
      </c>
      <c r="G3203" s="20">
        <v>380.8852377</v>
      </c>
    </row>
    <row r="3204" spans="1:7" x14ac:dyDescent="0.2">
      <c r="A3204" s="27">
        <v>43221</v>
      </c>
      <c r="B3204" s="20" t="s">
        <v>35</v>
      </c>
      <c r="C3204" s="20" t="s">
        <v>31</v>
      </c>
      <c r="D3204" s="20">
        <v>2.9742117000000001</v>
      </c>
      <c r="E3204" s="20">
        <v>19.501203950000001</v>
      </c>
      <c r="F3204" s="20">
        <v>91.186125700000005</v>
      </c>
      <c r="G3204" s="20">
        <v>605.23066053000002</v>
      </c>
    </row>
    <row r="3205" spans="1:7" x14ac:dyDescent="0.2">
      <c r="A3205" s="27">
        <v>43221</v>
      </c>
      <c r="B3205" s="20" t="s">
        <v>35</v>
      </c>
      <c r="C3205" s="20" t="s">
        <v>32</v>
      </c>
      <c r="D3205" s="20">
        <v>1.49060675</v>
      </c>
      <c r="E3205" s="20">
        <v>10.625404489999999</v>
      </c>
      <c r="F3205" s="20">
        <v>44.739181160000001</v>
      </c>
      <c r="G3205" s="20">
        <v>326.77306188</v>
      </c>
    </row>
    <row r="3206" spans="1:7" x14ac:dyDescent="0.2">
      <c r="A3206" s="27">
        <v>43221</v>
      </c>
      <c r="B3206" s="20" t="s">
        <v>35</v>
      </c>
      <c r="C3206" s="20" t="s">
        <v>23</v>
      </c>
      <c r="D3206" s="20">
        <v>11.403629629999999</v>
      </c>
      <c r="E3206" s="20">
        <v>45.91872944</v>
      </c>
      <c r="F3206" s="20">
        <v>348.33590132</v>
      </c>
      <c r="G3206" s="20">
        <v>1420.53276338</v>
      </c>
    </row>
    <row r="3207" spans="1:7" x14ac:dyDescent="0.2">
      <c r="A3207" s="27">
        <v>43221</v>
      </c>
      <c r="B3207" s="20" t="s">
        <v>35</v>
      </c>
      <c r="C3207" s="20" t="s">
        <v>24</v>
      </c>
      <c r="D3207" s="20">
        <v>3.7112770199999998</v>
      </c>
      <c r="E3207" s="20">
        <v>32.069856530000003</v>
      </c>
      <c r="F3207" s="20">
        <v>114.49292767</v>
      </c>
      <c r="G3207" s="20">
        <v>985.04499654999995</v>
      </c>
    </row>
    <row r="3208" spans="1:7" x14ac:dyDescent="0.2">
      <c r="A3208" s="27">
        <v>43221</v>
      </c>
      <c r="B3208" s="20" t="s">
        <v>35</v>
      </c>
      <c r="C3208" s="20" t="s">
        <v>25</v>
      </c>
      <c r="D3208" s="20">
        <v>10.062622409999999</v>
      </c>
      <c r="E3208" s="20">
        <v>44.444365550000001</v>
      </c>
      <c r="F3208" s="20">
        <v>314.96532223000003</v>
      </c>
      <c r="G3208" s="20">
        <v>1384.63685962</v>
      </c>
    </row>
    <row r="3209" spans="1:7" x14ac:dyDescent="0.2">
      <c r="A3209" s="27">
        <v>43221</v>
      </c>
      <c r="B3209" s="20" t="s">
        <v>35</v>
      </c>
      <c r="C3209" s="20" t="s">
        <v>26</v>
      </c>
      <c r="D3209" s="20">
        <v>19.225728180000001</v>
      </c>
      <c r="E3209" s="20">
        <v>79.840377559999993</v>
      </c>
      <c r="F3209" s="20">
        <v>599.82280404999995</v>
      </c>
      <c r="G3209" s="20">
        <v>2463.2710330199998</v>
      </c>
    </row>
    <row r="3210" spans="1:7" x14ac:dyDescent="0.2">
      <c r="A3210" s="27">
        <v>43221</v>
      </c>
      <c r="B3210" s="20" t="s">
        <v>35</v>
      </c>
      <c r="C3210" s="20" t="s">
        <v>27</v>
      </c>
      <c r="D3210" s="20">
        <v>43.176860140000002</v>
      </c>
      <c r="E3210" s="20">
        <v>205.6305811</v>
      </c>
      <c r="F3210" s="20">
        <v>1357.6337345300001</v>
      </c>
      <c r="G3210" s="20">
        <v>6431.7194163000004</v>
      </c>
    </row>
    <row r="3211" spans="1:7" x14ac:dyDescent="0.2">
      <c r="A3211" s="27">
        <v>43221</v>
      </c>
      <c r="B3211" s="20" t="s">
        <v>35</v>
      </c>
      <c r="C3211" s="20" t="s">
        <v>28</v>
      </c>
      <c r="D3211" s="20">
        <v>4.3832856800000002</v>
      </c>
      <c r="E3211" s="20">
        <v>15.783545630000001</v>
      </c>
      <c r="F3211" s="20">
        <v>133.90287565</v>
      </c>
      <c r="G3211" s="20">
        <v>484.05786279</v>
      </c>
    </row>
    <row r="3212" spans="1:7" x14ac:dyDescent="0.2">
      <c r="A3212" s="27">
        <v>43221</v>
      </c>
      <c r="B3212" s="20" t="s">
        <v>35</v>
      </c>
      <c r="C3212" s="20" t="s">
        <v>29</v>
      </c>
      <c r="D3212" s="20">
        <v>4.1382604000000001</v>
      </c>
      <c r="E3212" s="20">
        <v>25.591244880000001</v>
      </c>
      <c r="F3212" s="20">
        <v>128.73545107999999</v>
      </c>
      <c r="G3212" s="20">
        <v>795.34358493000002</v>
      </c>
    </row>
    <row r="3213" spans="1:7" x14ac:dyDescent="0.2">
      <c r="A3213" s="27">
        <v>43221</v>
      </c>
      <c r="B3213" s="20" t="s">
        <v>36</v>
      </c>
      <c r="C3213" s="20" t="s">
        <v>13</v>
      </c>
      <c r="D3213" s="20">
        <v>34.000852109999997</v>
      </c>
      <c r="E3213" s="20">
        <v>0</v>
      </c>
      <c r="F3213" s="20">
        <v>1268.4699709399999</v>
      </c>
      <c r="G3213" s="20">
        <v>0</v>
      </c>
    </row>
    <row r="3214" spans="1:7" x14ac:dyDescent="0.2">
      <c r="A3214" s="27">
        <v>43221</v>
      </c>
      <c r="B3214" s="20" t="s">
        <v>36</v>
      </c>
      <c r="C3214" s="20" t="s">
        <v>14</v>
      </c>
      <c r="D3214" s="20">
        <v>24.575372860000002</v>
      </c>
      <c r="E3214" s="20">
        <v>0</v>
      </c>
      <c r="F3214" s="20">
        <v>918.14331579999998</v>
      </c>
      <c r="G3214" s="20">
        <v>0</v>
      </c>
    </row>
    <row r="3215" spans="1:7" x14ac:dyDescent="0.2">
      <c r="A3215" s="27">
        <v>43221</v>
      </c>
      <c r="B3215" s="20" t="s">
        <v>36</v>
      </c>
      <c r="C3215" s="20" t="s">
        <v>15</v>
      </c>
      <c r="D3215" s="20">
        <v>310.81421401</v>
      </c>
      <c r="E3215" s="20">
        <v>0</v>
      </c>
      <c r="F3215" s="20">
        <v>11714.187317739999</v>
      </c>
      <c r="G3215" s="20">
        <v>0</v>
      </c>
    </row>
    <row r="3216" spans="1:7" x14ac:dyDescent="0.2">
      <c r="A3216" s="27">
        <v>43221</v>
      </c>
      <c r="B3216" s="20" t="s">
        <v>36</v>
      </c>
      <c r="C3216" s="20" t="s">
        <v>16</v>
      </c>
      <c r="D3216" s="20">
        <v>49.686591980000003</v>
      </c>
      <c r="E3216" s="20">
        <v>0</v>
      </c>
      <c r="F3216" s="20">
        <v>1857.6206630500001</v>
      </c>
      <c r="G3216" s="20">
        <v>0</v>
      </c>
    </row>
    <row r="3217" spans="1:7" x14ac:dyDescent="0.2">
      <c r="A3217" s="27">
        <v>43221</v>
      </c>
      <c r="B3217" s="20" t="s">
        <v>36</v>
      </c>
      <c r="C3217" s="20" t="s">
        <v>17</v>
      </c>
      <c r="D3217" s="20">
        <v>215.58176119000001</v>
      </c>
      <c r="E3217" s="20">
        <v>0</v>
      </c>
      <c r="F3217" s="20">
        <v>8076.7610387799996</v>
      </c>
      <c r="G3217" s="20">
        <v>0</v>
      </c>
    </row>
    <row r="3218" spans="1:7" x14ac:dyDescent="0.2">
      <c r="A3218" s="27">
        <v>43221</v>
      </c>
      <c r="B3218" s="20" t="s">
        <v>36</v>
      </c>
      <c r="C3218" s="20" t="s">
        <v>18</v>
      </c>
      <c r="D3218" s="20">
        <v>102.63368303999999</v>
      </c>
      <c r="E3218" s="20">
        <v>0</v>
      </c>
      <c r="F3218" s="20">
        <v>3865.35495128</v>
      </c>
      <c r="G3218" s="20">
        <v>0</v>
      </c>
    </row>
    <row r="3219" spans="1:7" x14ac:dyDescent="0.2">
      <c r="A3219" s="27">
        <v>43221</v>
      </c>
      <c r="B3219" s="20" t="s">
        <v>36</v>
      </c>
      <c r="C3219" s="20" t="s">
        <v>19</v>
      </c>
      <c r="D3219" s="20">
        <v>235.89214633</v>
      </c>
      <c r="E3219" s="20">
        <v>0</v>
      </c>
      <c r="F3219" s="20">
        <v>8849.9962241400008</v>
      </c>
      <c r="G3219" s="20">
        <v>0</v>
      </c>
    </row>
    <row r="3220" spans="1:7" x14ac:dyDescent="0.2">
      <c r="A3220" s="27">
        <v>43221</v>
      </c>
      <c r="B3220" s="20" t="s">
        <v>36</v>
      </c>
      <c r="C3220" s="20" t="s">
        <v>20</v>
      </c>
      <c r="D3220" s="20">
        <v>115.62274995999999</v>
      </c>
      <c r="E3220" s="20">
        <v>0</v>
      </c>
      <c r="F3220" s="20">
        <v>4306.8537620999996</v>
      </c>
      <c r="G3220" s="20">
        <v>0</v>
      </c>
    </row>
    <row r="3221" spans="1:7" x14ac:dyDescent="0.2">
      <c r="A3221" s="27">
        <v>43221</v>
      </c>
      <c r="B3221" s="20" t="s">
        <v>36</v>
      </c>
      <c r="C3221" s="20" t="s">
        <v>21</v>
      </c>
      <c r="D3221" s="20">
        <v>130.96749577</v>
      </c>
      <c r="E3221" s="20">
        <v>0</v>
      </c>
      <c r="F3221" s="20">
        <v>4904.73447192</v>
      </c>
      <c r="G3221" s="20">
        <v>0</v>
      </c>
    </row>
    <row r="3222" spans="1:7" x14ac:dyDescent="0.2">
      <c r="A3222" s="27">
        <v>43221</v>
      </c>
      <c r="B3222" s="20" t="s">
        <v>36</v>
      </c>
      <c r="C3222" s="20" t="s">
        <v>22</v>
      </c>
      <c r="D3222" s="20">
        <v>70.170357859999996</v>
      </c>
      <c r="E3222" s="20">
        <v>0</v>
      </c>
      <c r="F3222" s="20">
        <v>2614.11117831</v>
      </c>
      <c r="G3222" s="20">
        <v>0</v>
      </c>
    </row>
    <row r="3223" spans="1:7" x14ac:dyDescent="0.2">
      <c r="A3223" s="27">
        <v>43221</v>
      </c>
      <c r="B3223" s="20" t="s">
        <v>36</v>
      </c>
      <c r="C3223" s="20" t="s">
        <v>31</v>
      </c>
      <c r="D3223" s="20">
        <v>132.68160555</v>
      </c>
      <c r="E3223" s="20">
        <v>0</v>
      </c>
      <c r="F3223" s="20">
        <v>4975.5212120799997</v>
      </c>
      <c r="G3223" s="20">
        <v>0</v>
      </c>
    </row>
    <row r="3224" spans="1:7" x14ac:dyDescent="0.2">
      <c r="A3224" s="27">
        <v>43221</v>
      </c>
      <c r="B3224" s="20" t="s">
        <v>36</v>
      </c>
      <c r="C3224" s="20" t="s">
        <v>32</v>
      </c>
      <c r="D3224" s="20">
        <v>49.485935580000003</v>
      </c>
      <c r="E3224" s="20">
        <v>0</v>
      </c>
      <c r="F3224" s="20">
        <v>1852.1756717799999</v>
      </c>
      <c r="G3224" s="20">
        <v>0</v>
      </c>
    </row>
    <row r="3225" spans="1:7" x14ac:dyDescent="0.2">
      <c r="A3225" s="27">
        <v>43221</v>
      </c>
      <c r="B3225" s="20" t="s">
        <v>36</v>
      </c>
      <c r="C3225" s="20" t="s">
        <v>23</v>
      </c>
      <c r="D3225" s="20">
        <v>251.59244082000001</v>
      </c>
      <c r="E3225" s="20">
        <v>0</v>
      </c>
      <c r="F3225" s="20">
        <v>9394.7403359799991</v>
      </c>
      <c r="G3225" s="20">
        <v>0</v>
      </c>
    </row>
    <row r="3226" spans="1:7" x14ac:dyDescent="0.2">
      <c r="A3226" s="27">
        <v>43221</v>
      </c>
      <c r="B3226" s="20" t="s">
        <v>36</v>
      </c>
      <c r="C3226" s="20" t="s">
        <v>24</v>
      </c>
      <c r="D3226" s="20">
        <v>90.991699760000003</v>
      </c>
      <c r="E3226" s="20">
        <v>0</v>
      </c>
      <c r="F3226" s="20">
        <v>3380.2023402200002</v>
      </c>
      <c r="G3226" s="20">
        <v>0</v>
      </c>
    </row>
    <row r="3227" spans="1:7" x14ac:dyDescent="0.2">
      <c r="A3227" s="27">
        <v>43221</v>
      </c>
      <c r="B3227" s="20" t="s">
        <v>36</v>
      </c>
      <c r="C3227" s="20" t="s">
        <v>25</v>
      </c>
      <c r="D3227" s="20">
        <v>326.22542514000003</v>
      </c>
      <c r="E3227" s="20">
        <v>0</v>
      </c>
      <c r="F3227" s="20">
        <v>12137.091743880001</v>
      </c>
      <c r="G3227" s="20">
        <v>0</v>
      </c>
    </row>
    <row r="3228" spans="1:7" x14ac:dyDescent="0.2">
      <c r="A3228" s="27">
        <v>43221</v>
      </c>
      <c r="B3228" s="20" t="s">
        <v>36</v>
      </c>
      <c r="C3228" s="20" t="s">
        <v>26</v>
      </c>
      <c r="D3228" s="20">
        <v>221.2413478</v>
      </c>
      <c r="E3228" s="20">
        <v>0</v>
      </c>
      <c r="F3228" s="20">
        <v>8176.6248200500004</v>
      </c>
      <c r="G3228" s="20">
        <v>0</v>
      </c>
    </row>
    <row r="3229" spans="1:7" x14ac:dyDescent="0.2">
      <c r="A3229" s="27">
        <v>43221</v>
      </c>
      <c r="B3229" s="20" t="s">
        <v>36</v>
      </c>
      <c r="C3229" s="20" t="s">
        <v>27</v>
      </c>
      <c r="D3229" s="20">
        <v>410.62385576999998</v>
      </c>
      <c r="E3229" s="20">
        <v>0</v>
      </c>
      <c r="F3229" s="20">
        <v>15296.91727125</v>
      </c>
      <c r="G3229" s="20">
        <v>0</v>
      </c>
    </row>
    <row r="3230" spans="1:7" x14ac:dyDescent="0.2">
      <c r="A3230" s="27">
        <v>43221</v>
      </c>
      <c r="B3230" s="20" t="s">
        <v>36</v>
      </c>
      <c r="C3230" s="20" t="s">
        <v>28</v>
      </c>
      <c r="D3230" s="20">
        <v>45.236289059999997</v>
      </c>
      <c r="E3230" s="20">
        <v>0</v>
      </c>
      <c r="F3230" s="20">
        <v>1691.92110088</v>
      </c>
      <c r="G3230" s="20">
        <v>0</v>
      </c>
    </row>
    <row r="3231" spans="1:7" x14ac:dyDescent="0.2">
      <c r="A3231" s="27">
        <v>43221</v>
      </c>
      <c r="B3231" s="20" t="s">
        <v>36</v>
      </c>
      <c r="C3231" s="20" t="s">
        <v>29</v>
      </c>
      <c r="D3231" s="20">
        <v>116.34320676999999</v>
      </c>
      <c r="E3231" s="20">
        <v>0</v>
      </c>
      <c r="F3231" s="20">
        <v>4368.7386607099997</v>
      </c>
      <c r="G3231" s="20">
        <v>0</v>
      </c>
    </row>
    <row r="3232" spans="1:7" x14ac:dyDescent="0.2">
      <c r="A3232" s="27">
        <v>43221</v>
      </c>
      <c r="B3232" s="20" t="s">
        <v>37</v>
      </c>
      <c r="C3232" s="20" t="s">
        <v>13</v>
      </c>
      <c r="D3232" s="20">
        <v>65.457233970000004</v>
      </c>
      <c r="E3232" s="20">
        <v>0</v>
      </c>
      <c r="F3232" s="20">
        <v>2634.25760042</v>
      </c>
      <c r="G3232" s="20">
        <v>0</v>
      </c>
    </row>
    <row r="3233" spans="1:7" x14ac:dyDescent="0.2">
      <c r="A3233" s="27">
        <v>43221</v>
      </c>
      <c r="B3233" s="20" t="s">
        <v>37</v>
      </c>
      <c r="C3233" s="20" t="s">
        <v>14</v>
      </c>
      <c r="D3233" s="20">
        <v>73.317153000000005</v>
      </c>
      <c r="E3233" s="20">
        <v>0</v>
      </c>
      <c r="F3233" s="20">
        <v>3005.0363979700001</v>
      </c>
      <c r="G3233" s="20">
        <v>0</v>
      </c>
    </row>
    <row r="3234" spans="1:7" x14ac:dyDescent="0.2">
      <c r="A3234" s="27">
        <v>43221</v>
      </c>
      <c r="B3234" s="20" t="s">
        <v>37</v>
      </c>
      <c r="C3234" s="20" t="s">
        <v>15</v>
      </c>
      <c r="D3234" s="20">
        <v>284.16256967999999</v>
      </c>
      <c r="E3234" s="20">
        <v>0</v>
      </c>
      <c r="F3234" s="20">
        <v>11447.54008191</v>
      </c>
      <c r="G3234" s="20">
        <v>0</v>
      </c>
    </row>
    <row r="3235" spans="1:7" x14ac:dyDescent="0.2">
      <c r="A3235" s="27">
        <v>43221</v>
      </c>
      <c r="B3235" s="20" t="s">
        <v>37</v>
      </c>
      <c r="C3235" s="20" t="s">
        <v>16</v>
      </c>
      <c r="D3235" s="20">
        <v>50.245917040000002</v>
      </c>
      <c r="E3235" s="20">
        <v>0</v>
      </c>
      <c r="F3235" s="20">
        <v>2025.1790074200001</v>
      </c>
      <c r="G3235" s="20">
        <v>0</v>
      </c>
    </row>
    <row r="3236" spans="1:7" x14ac:dyDescent="0.2">
      <c r="A3236" s="27">
        <v>43221</v>
      </c>
      <c r="B3236" s="20" t="s">
        <v>37</v>
      </c>
      <c r="C3236" s="20" t="s">
        <v>17</v>
      </c>
      <c r="D3236" s="20">
        <v>395.77287645000001</v>
      </c>
      <c r="E3236" s="20">
        <v>0</v>
      </c>
      <c r="F3236" s="20">
        <v>15912.90791597</v>
      </c>
      <c r="G3236" s="20">
        <v>0</v>
      </c>
    </row>
    <row r="3237" spans="1:7" x14ac:dyDescent="0.2">
      <c r="A3237" s="27">
        <v>43221</v>
      </c>
      <c r="B3237" s="20" t="s">
        <v>37</v>
      </c>
      <c r="C3237" s="20" t="s">
        <v>18</v>
      </c>
      <c r="D3237" s="20">
        <v>104.44627182000001</v>
      </c>
      <c r="E3237" s="20">
        <v>0</v>
      </c>
      <c r="F3237" s="20">
        <v>4203.2494488399998</v>
      </c>
      <c r="G3237" s="20">
        <v>0</v>
      </c>
    </row>
    <row r="3238" spans="1:7" x14ac:dyDescent="0.2">
      <c r="A3238" s="27">
        <v>43221</v>
      </c>
      <c r="B3238" s="20" t="s">
        <v>37</v>
      </c>
      <c r="C3238" s="20" t="s">
        <v>19</v>
      </c>
      <c r="D3238" s="20">
        <v>184.42466949999999</v>
      </c>
      <c r="E3238" s="20">
        <v>0</v>
      </c>
      <c r="F3238" s="20">
        <v>7432.6000865300002</v>
      </c>
      <c r="G3238" s="20">
        <v>0</v>
      </c>
    </row>
    <row r="3239" spans="1:7" x14ac:dyDescent="0.2">
      <c r="A3239" s="27">
        <v>43221</v>
      </c>
      <c r="B3239" s="20" t="s">
        <v>37</v>
      </c>
      <c r="C3239" s="20" t="s">
        <v>20</v>
      </c>
      <c r="D3239" s="20">
        <v>107.73421268</v>
      </c>
      <c r="E3239" s="20">
        <v>0</v>
      </c>
      <c r="F3239" s="20">
        <v>4336.0715817700002</v>
      </c>
      <c r="G3239" s="20">
        <v>0</v>
      </c>
    </row>
    <row r="3240" spans="1:7" x14ac:dyDescent="0.2">
      <c r="A3240" s="27">
        <v>43221</v>
      </c>
      <c r="B3240" s="20" t="s">
        <v>37</v>
      </c>
      <c r="C3240" s="20" t="s">
        <v>21</v>
      </c>
      <c r="D3240" s="20">
        <v>168.65149302</v>
      </c>
      <c r="E3240" s="20">
        <v>0</v>
      </c>
      <c r="F3240" s="20">
        <v>6790.8087552500001</v>
      </c>
      <c r="G3240" s="20">
        <v>0</v>
      </c>
    </row>
    <row r="3241" spans="1:7" x14ac:dyDescent="0.2">
      <c r="A3241" s="27">
        <v>43221</v>
      </c>
      <c r="B3241" s="20" t="s">
        <v>37</v>
      </c>
      <c r="C3241" s="20" t="s">
        <v>22</v>
      </c>
      <c r="D3241" s="20">
        <v>60.677228319999998</v>
      </c>
      <c r="E3241" s="20">
        <v>0</v>
      </c>
      <c r="F3241" s="20">
        <v>2445.28646875</v>
      </c>
      <c r="G3241" s="20">
        <v>0</v>
      </c>
    </row>
    <row r="3242" spans="1:7" x14ac:dyDescent="0.2">
      <c r="A3242" s="27">
        <v>43221</v>
      </c>
      <c r="B3242" s="20" t="s">
        <v>37</v>
      </c>
      <c r="C3242" s="20" t="s">
        <v>31</v>
      </c>
      <c r="D3242" s="20">
        <v>148.15990836</v>
      </c>
      <c r="E3242" s="20">
        <v>0</v>
      </c>
      <c r="F3242" s="20">
        <v>5952.1791171699997</v>
      </c>
      <c r="G3242" s="20">
        <v>0</v>
      </c>
    </row>
    <row r="3243" spans="1:7" x14ac:dyDescent="0.2">
      <c r="A3243" s="27">
        <v>43221</v>
      </c>
      <c r="B3243" s="20" t="s">
        <v>37</v>
      </c>
      <c r="C3243" s="20" t="s">
        <v>32</v>
      </c>
      <c r="D3243" s="20">
        <v>59.888878009999999</v>
      </c>
      <c r="E3243" s="20">
        <v>0</v>
      </c>
      <c r="F3243" s="20">
        <v>2408.7291836099998</v>
      </c>
      <c r="G3243" s="20">
        <v>0</v>
      </c>
    </row>
    <row r="3244" spans="1:7" x14ac:dyDescent="0.2">
      <c r="A3244" s="27">
        <v>43221</v>
      </c>
      <c r="B3244" s="20" t="s">
        <v>37</v>
      </c>
      <c r="C3244" s="20" t="s">
        <v>23</v>
      </c>
      <c r="D3244" s="20">
        <v>323.89771932000002</v>
      </c>
      <c r="E3244" s="20">
        <v>0</v>
      </c>
      <c r="F3244" s="20">
        <v>13020.105735040001</v>
      </c>
      <c r="G3244" s="20">
        <v>0</v>
      </c>
    </row>
    <row r="3245" spans="1:7" x14ac:dyDescent="0.2">
      <c r="A3245" s="27">
        <v>43221</v>
      </c>
      <c r="B3245" s="20" t="s">
        <v>37</v>
      </c>
      <c r="C3245" s="20" t="s">
        <v>24</v>
      </c>
      <c r="D3245" s="20">
        <v>83.444193850000005</v>
      </c>
      <c r="E3245" s="20">
        <v>0</v>
      </c>
      <c r="F3245" s="20">
        <v>3353.69969524</v>
      </c>
      <c r="G3245" s="20">
        <v>0</v>
      </c>
    </row>
    <row r="3246" spans="1:7" x14ac:dyDescent="0.2">
      <c r="A3246" s="27">
        <v>43221</v>
      </c>
      <c r="B3246" s="20" t="s">
        <v>37</v>
      </c>
      <c r="C3246" s="20" t="s">
        <v>25</v>
      </c>
      <c r="D3246" s="20">
        <v>196.74892550000001</v>
      </c>
      <c r="E3246" s="20">
        <v>0</v>
      </c>
      <c r="F3246" s="20">
        <v>7929.8996576500003</v>
      </c>
      <c r="G3246" s="20">
        <v>0</v>
      </c>
    </row>
    <row r="3247" spans="1:7" x14ac:dyDescent="0.2">
      <c r="A3247" s="27">
        <v>43221</v>
      </c>
      <c r="B3247" s="20" t="s">
        <v>37</v>
      </c>
      <c r="C3247" s="20" t="s">
        <v>26</v>
      </c>
      <c r="D3247" s="20">
        <v>162.0548628</v>
      </c>
      <c r="E3247" s="20">
        <v>0</v>
      </c>
      <c r="F3247" s="20">
        <v>6527.7085184600001</v>
      </c>
      <c r="G3247" s="20">
        <v>0</v>
      </c>
    </row>
    <row r="3248" spans="1:7" x14ac:dyDescent="0.2">
      <c r="A3248" s="27">
        <v>43221</v>
      </c>
      <c r="B3248" s="20" t="s">
        <v>37</v>
      </c>
      <c r="C3248" s="20" t="s">
        <v>27</v>
      </c>
      <c r="D3248" s="20">
        <v>285.68189728999999</v>
      </c>
      <c r="E3248" s="20">
        <v>0</v>
      </c>
      <c r="F3248" s="20">
        <v>11486.46847188</v>
      </c>
      <c r="G3248" s="20">
        <v>0</v>
      </c>
    </row>
    <row r="3249" spans="1:7" x14ac:dyDescent="0.2">
      <c r="A3249" s="27">
        <v>43221</v>
      </c>
      <c r="B3249" s="20" t="s">
        <v>37</v>
      </c>
      <c r="C3249" s="20" t="s">
        <v>28</v>
      </c>
      <c r="D3249" s="20">
        <v>39.6278991</v>
      </c>
      <c r="E3249" s="20">
        <v>0</v>
      </c>
      <c r="F3249" s="20">
        <v>1593.5295634199999</v>
      </c>
      <c r="G3249" s="20">
        <v>0</v>
      </c>
    </row>
    <row r="3250" spans="1:7" x14ac:dyDescent="0.2">
      <c r="A3250" s="27">
        <v>43221</v>
      </c>
      <c r="B3250" s="20" t="s">
        <v>37</v>
      </c>
      <c r="C3250" s="20" t="s">
        <v>29</v>
      </c>
      <c r="D3250" s="20">
        <v>109.46061226</v>
      </c>
      <c r="E3250" s="20">
        <v>0</v>
      </c>
      <c r="F3250" s="20">
        <v>4420.9089889799998</v>
      </c>
      <c r="G3250" s="20">
        <v>0</v>
      </c>
    </row>
    <row r="3251" spans="1:7" x14ac:dyDescent="0.2">
      <c r="A3251" s="27">
        <v>43221</v>
      </c>
      <c r="B3251" s="20" t="s">
        <v>38</v>
      </c>
      <c r="C3251" s="20" t="s">
        <v>13</v>
      </c>
      <c r="D3251" s="20">
        <v>15.321456059999999</v>
      </c>
      <c r="E3251" s="20">
        <v>0</v>
      </c>
      <c r="F3251" s="20">
        <v>702.54692931</v>
      </c>
      <c r="G3251" s="20">
        <v>0</v>
      </c>
    </row>
    <row r="3252" spans="1:7" x14ac:dyDescent="0.2">
      <c r="A3252" s="27">
        <v>43221</v>
      </c>
      <c r="B3252" s="20" t="s">
        <v>38</v>
      </c>
      <c r="C3252" s="20" t="s">
        <v>14</v>
      </c>
      <c r="D3252" s="20">
        <v>36.398132480000001</v>
      </c>
      <c r="E3252" s="20">
        <v>0</v>
      </c>
      <c r="F3252" s="20">
        <v>1707.2043414100001</v>
      </c>
      <c r="G3252" s="20">
        <v>0</v>
      </c>
    </row>
    <row r="3253" spans="1:7" x14ac:dyDescent="0.2">
      <c r="A3253" s="27">
        <v>43221</v>
      </c>
      <c r="B3253" s="20" t="s">
        <v>38</v>
      </c>
      <c r="C3253" s="20" t="s">
        <v>15</v>
      </c>
      <c r="D3253" s="20">
        <v>66.66606865</v>
      </c>
      <c r="E3253" s="20">
        <v>0</v>
      </c>
      <c r="F3253" s="20">
        <v>3072.8806682899999</v>
      </c>
      <c r="G3253" s="20">
        <v>0</v>
      </c>
    </row>
    <row r="3254" spans="1:7" x14ac:dyDescent="0.2">
      <c r="A3254" s="27">
        <v>43221</v>
      </c>
      <c r="B3254" s="20" t="s">
        <v>38</v>
      </c>
      <c r="C3254" s="20" t="s">
        <v>16</v>
      </c>
      <c r="D3254" s="20">
        <v>8.6901836400000008</v>
      </c>
      <c r="E3254" s="20">
        <v>0</v>
      </c>
      <c r="F3254" s="20">
        <v>397.61098502999999</v>
      </c>
      <c r="G3254" s="20">
        <v>0</v>
      </c>
    </row>
    <row r="3255" spans="1:7" x14ac:dyDescent="0.2">
      <c r="A3255" s="27">
        <v>43221</v>
      </c>
      <c r="B3255" s="20" t="s">
        <v>38</v>
      </c>
      <c r="C3255" s="20" t="s">
        <v>17</v>
      </c>
      <c r="D3255" s="20">
        <v>118.99457808</v>
      </c>
      <c r="E3255" s="20">
        <v>0</v>
      </c>
      <c r="F3255" s="20">
        <v>5468.4000167100003</v>
      </c>
      <c r="G3255" s="20">
        <v>0</v>
      </c>
    </row>
    <row r="3256" spans="1:7" x14ac:dyDescent="0.2">
      <c r="A3256" s="27">
        <v>43221</v>
      </c>
      <c r="B3256" s="20" t="s">
        <v>38</v>
      </c>
      <c r="C3256" s="20" t="s">
        <v>18</v>
      </c>
      <c r="D3256" s="20">
        <v>28.635337530000001</v>
      </c>
      <c r="E3256" s="20">
        <v>0</v>
      </c>
      <c r="F3256" s="20">
        <v>1301.9951935900001</v>
      </c>
      <c r="G3256" s="20">
        <v>0</v>
      </c>
    </row>
    <row r="3257" spans="1:7" x14ac:dyDescent="0.2">
      <c r="A3257" s="27">
        <v>43221</v>
      </c>
      <c r="B3257" s="20" t="s">
        <v>38</v>
      </c>
      <c r="C3257" s="20" t="s">
        <v>19</v>
      </c>
      <c r="D3257" s="20">
        <v>56.01907533</v>
      </c>
      <c r="E3257" s="20">
        <v>0</v>
      </c>
      <c r="F3257" s="20">
        <v>2569.98682818</v>
      </c>
      <c r="G3257" s="20">
        <v>0</v>
      </c>
    </row>
    <row r="3258" spans="1:7" x14ac:dyDescent="0.2">
      <c r="A3258" s="27">
        <v>43221</v>
      </c>
      <c r="B3258" s="20" t="s">
        <v>38</v>
      </c>
      <c r="C3258" s="20" t="s">
        <v>20</v>
      </c>
      <c r="D3258" s="20">
        <v>37.63498001</v>
      </c>
      <c r="E3258" s="20">
        <v>0</v>
      </c>
      <c r="F3258" s="20">
        <v>1721.2472590899999</v>
      </c>
      <c r="G3258" s="20">
        <v>0</v>
      </c>
    </row>
    <row r="3259" spans="1:7" x14ac:dyDescent="0.2">
      <c r="A3259" s="27">
        <v>43221</v>
      </c>
      <c r="B3259" s="20" t="s">
        <v>38</v>
      </c>
      <c r="C3259" s="20" t="s">
        <v>21</v>
      </c>
      <c r="D3259" s="20">
        <v>42.830062550000001</v>
      </c>
      <c r="E3259" s="20">
        <v>0</v>
      </c>
      <c r="F3259" s="20">
        <v>1961.9556398</v>
      </c>
      <c r="G3259" s="20">
        <v>0</v>
      </c>
    </row>
    <row r="3260" spans="1:7" x14ac:dyDescent="0.2">
      <c r="A3260" s="27">
        <v>43221</v>
      </c>
      <c r="B3260" s="20" t="s">
        <v>38</v>
      </c>
      <c r="C3260" s="20" t="s">
        <v>22</v>
      </c>
      <c r="D3260" s="20">
        <v>17.487894860000001</v>
      </c>
      <c r="E3260" s="20">
        <v>0</v>
      </c>
      <c r="F3260" s="20">
        <v>794.11119350000001</v>
      </c>
      <c r="G3260" s="20">
        <v>0</v>
      </c>
    </row>
    <row r="3261" spans="1:7" x14ac:dyDescent="0.2">
      <c r="A3261" s="27">
        <v>43221</v>
      </c>
      <c r="B3261" s="20" t="s">
        <v>38</v>
      </c>
      <c r="C3261" s="20" t="s">
        <v>31</v>
      </c>
      <c r="D3261" s="20">
        <v>31.664074549999999</v>
      </c>
      <c r="E3261" s="20">
        <v>0</v>
      </c>
      <c r="F3261" s="20">
        <v>1444.17852221</v>
      </c>
      <c r="G3261" s="20">
        <v>0</v>
      </c>
    </row>
    <row r="3262" spans="1:7" x14ac:dyDescent="0.2">
      <c r="A3262" s="27">
        <v>43221</v>
      </c>
      <c r="B3262" s="20" t="s">
        <v>38</v>
      </c>
      <c r="C3262" s="20" t="s">
        <v>32</v>
      </c>
      <c r="D3262" s="20">
        <v>20.471139749999999</v>
      </c>
      <c r="E3262" s="20">
        <v>0</v>
      </c>
      <c r="F3262" s="20">
        <v>930.76412084000003</v>
      </c>
      <c r="G3262" s="20">
        <v>0</v>
      </c>
    </row>
    <row r="3263" spans="1:7" x14ac:dyDescent="0.2">
      <c r="A3263" s="27">
        <v>43221</v>
      </c>
      <c r="B3263" s="20" t="s">
        <v>38</v>
      </c>
      <c r="C3263" s="20" t="s">
        <v>23</v>
      </c>
      <c r="D3263" s="20">
        <v>70.61710033</v>
      </c>
      <c r="E3263" s="20">
        <v>0</v>
      </c>
      <c r="F3263" s="20">
        <v>3206.0468760899998</v>
      </c>
      <c r="G3263" s="20">
        <v>0</v>
      </c>
    </row>
    <row r="3264" spans="1:7" x14ac:dyDescent="0.2">
      <c r="A3264" s="27">
        <v>43221</v>
      </c>
      <c r="B3264" s="20" t="s">
        <v>38</v>
      </c>
      <c r="C3264" s="20" t="s">
        <v>24</v>
      </c>
      <c r="D3264" s="20">
        <v>14.08164756</v>
      </c>
      <c r="E3264" s="20">
        <v>0</v>
      </c>
      <c r="F3264" s="20">
        <v>644.77003765999996</v>
      </c>
      <c r="G3264" s="20">
        <v>0</v>
      </c>
    </row>
    <row r="3265" spans="1:7" x14ac:dyDescent="0.2">
      <c r="A3265" s="27">
        <v>43221</v>
      </c>
      <c r="B3265" s="20" t="s">
        <v>38</v>
      </c>
      <c r="C3265" s="20" t="s">
        <v>25</v>
      </c>
      <c r="D3265" s="20">
        <v>50.486763379999999</v>
      </c>
      <c r="E3265" s="20">
        <v>0</v>
      </c>
      <c r="F3265" s="20">
        <v>2350.7385664799999</v>
      </c>
      <c r="G3265" s="20">
        <v>0</v>
      </c>
    </row>
    <row r="3266" spans="1:7" x14ac:dyDescent="0.2">
      <c r="A3266" s="27">
        <v>43221</v>
      </c>
      <c r="B3266" s="20" t="s">
        <v>38</v>
      </c>
      <c r="C3266" s="20" t="s">
        <v>26</v>
      </c>
      <c r="D3266" s="20">
        <v>60.874672889999999</v>
      </c>
      <c r="E3266" s="20">
        <v>0</v>
      </c>
      <c r="F3266" s="20">
        <v>2764.81097744</v>
      </c>
      <c r="G3266" s="20">
        <v>0</v>
      </c>
    </row>
    <row r="3267" spans="1:7" x14ac:dyDescent="0.2">
      <c r="A3267" s="27">
        <v>43221</v>
      </c>
      <c r="B3267" s="20" t="s">
        <v>38</v>
      </c>
      <c r="C3267" s="20" t="s">
        <v>27</v>
      </c>
      <c r="D3267" s="20">
        <v>48.222106670000002</v>
      </c>
      <c r="E3267" s="20">
        <v>0</v>
      </c>
      <c r="F3267" s="20">
        <v>2211.4140299400001</v>
      </c>
      <c r="G3267" s="20">
        <v>0</v>
      </c>
    </row>
    <row r="3268" spans="1:7" x14ac:dyDescent="0.2">
      <c r="A3268" s="27">
        <v>43221</v>
      </c>
      <c r="B3268" s="20" t="s">
        <v>38</v>
      </c>
      <c r="C3268" s="20" t="s">
        <v>28</v>
      </c>
      <c r="D3268" s="20">
        <v>9.6952812000000002</v>
      </c>
      <c r="E3268" s="20">
        <v>0</v>
      </c>
      <c r="F3268" s="20">
        <v>442.74329177999999</v>
      </c>
      <c r="G3268" s="20">
        <v>0</v>
      </c>
    </row>
    <row r="3269" spans="1:7" x14ac:dyDescent="0.2">
      <c r="A3269" s="27">
        <v>43221</v>
      </c>
      <c r="B3269" s="20" t="s">
        <v>38</v>
      </c>
      <c r="C3269" s="20" t="s">
        <v>29</v>
      </c>
      <c r="D3269" s="20">
        <v>29.689120760000002</v>
      </c>
      <c r="E3269" s="20">
        <v>0</v>
      </c>
      <c r="F3269" s="20">
        <v>1363.8074399100001</v>
      </c>
      <c r="G3269" s="20">
        <v>0</v>
      </c>
    </row>
    <row r="3270" spans="1:7" x14ac:dyDescent="0.2">
      <c r="A3270" s="27">
        <v>43221</v>
      </c>
      <c r="B3270" s="20" t="s">
        <v>39</v>
      </c>
      <c r="C3270" s="20" t="s">
        <v>13</v>
      </c>
      <c r="D3270" s="20">
        <v>40.791253189999999</v>
      </c>
      <c r="E3270" s="20">
        <v>0</v>
      </c>
      <c r="F3270" s="20">
        <v>2114.7323239299999</v>
      </c>
      <c r="G3270" s="20">
        <v>0</v>
      </c>
    </row>
    <row r="3271" spans="1:7" x14ac:dyDescent="0.2">
      <c r="A3271" s="27">
        <v>43221</v>
      </c>
      <c r="B3271" s="20" t="s">
        <v>39</v>
      </c>
      <c r="C3271" s="20" t="s">
        <v>14</v>
      </c>
      <c r="D3271" s="20">
        <v>41.280688769999998</v>
      </c>
      <c r="E3271" s="20">
        <v>0</v>
      </c>
      <c r="F3271" s="20">
        <v>2174.4442236499999</v>
      </c>
      <c r="G3271" s="20">
        <v>0</v>
      </c>
    </row>
    <row r="3272" spans="1:7" x14ac:dyDescent="0.2">
      <c r="A3272" s="27">
        <v>43221</v>
      </c>
      <c r="B3272" s="20" t="s">
        <v>39</v>
      </c>
      <c r="C3272" s="20" t="s">
        <v>15</v>
      </c>
      <c r="D3272" s="20">
        <v>75.208486989999997</v>
      </c>
      <c r="E3272" s="20">
        <v>0</v>
      </c>
      <c r="F3272" s="20">
        <v>3887.9094421099999</v>
      </c>
      <c r="G3272" s="20">
        <v>0</v>
      </c>
    </row>
    <row r="3273" spans="1:7" x14ac:dyDescent="0.2">
      <c r="A3273" s="27">
        <v>43221</v>
      </c>
      <c r="B3273" s="20" t="s">
        <v>39</v>
      </c>
      <c r="C3273" s="20" t="s">
        <v>16</v>
      </c>
      <c r="D3273" s="20">
        <v>15.84786315</v>
      </c>
      <c r="E3273" s="20">
        <v>0</v>
      </c>
      <c r="F3273" s="20">
        <v>813.09494749999999</v>
      </c>
      <c r="G3273" s="20">
        <v>0</v>
      </c>
    </row>
    <row r="3274" spans="1:7" x14ac:dyDescent="0.2">
      <c r="A3274" s="27">
        <v>43221</v>
      </c>
      <c r="B3274" s="20" t="s">
        <v>39</v>
      </c>
      <c r="C3274" s="20" t="s">
        <v>17</v>
      </c>
      <c r="D3274" s="20">
        <v>158.90628128</v>
      </c>
      <c r="E3274" s="20">
        <v>0</v>
      </c>
      <c r="F3274" s="20">
        <v>8205.7953072399996</v>
      </c>
      <c r="G3274" s="20">
        <v>0</v>
      </c>
    </row>
    <row r="3275" spans="1:7" x14ac:dyDescent="0.2">
      <c r="A3275" s="27">
        <v>43221</v>
      </c>
      <c r="B3275" s="20" t="s">
        <v>39</v>
      </c>
      <c r="C3275" s="20" t="s">
        <v>18</v>
      </c>
      <c r="D3275" s="20">
        <v>31.04364704</v>
      </c>
      <c r="E3275" s="20">
        <v>0</v>
      </c>
      <c r="F3275" s="20">
        <v>1580.95263138</v>
      </c>
      <c r="G3275" s="20">
        <v>0</v>
      </c>
    </row>
    <row r="3276" spans="1:7" x14ac:dyDescent="0.2">
      <c r="A3276" s="27">
        <v>43221</v>
      </c>
      <c r="B3276" s="20" t="s">
        <v>39</v>
      </c>
      <c r="C3276" s="20" t="s">
        <v>19</v>
      </c>
      <c r="D3276" s="20">
        <v>53.442673249999999</v>
      </c>
      <c r="E3276" s="20">
        <v>0</v>
      </c>
      <c r="F3276" s="20">
        <v>2757.6115352000002</v>
      </c>
      <c r="G3276" s="20">
        <v>0</v>
      </c>
    </row>
    <row r="3277" spans="1:7" x14ac:dyDescent="0.2">
      <c r="A3277" s="27">
        <v>43221</v>
      </c>
      <c r="B3277" s="20" t="s">
        <v>39</v>
      </c>
      <c r="C3277" s="20" t="s">
        <v>20</v>
      </c>
      <c r="D3277" s="20">
        <v>42.53540469</v>
      </c>
      <c r="E3277" s="20">
        <v>0</v>
      </c>
      <c r="F3277" s="20">
        <v>2220.1456019000002</v>
      </c>
      <c r="G3277" s="20">
        <v>0</v>
      </c>
    </row>
    <row r="3278" spans="1:7" x14ac:dyDescent="0.2">
      <c r="A3278" s="27">
        <v>43221</v>
      </c>
      <c r="B3278" s="20" t="s">
        <v>39</v>
      </c>
      <c r="C3278" s="20" t="s">
        <v>21</v>
      </c>
      <c r="D3278" s="20">
        <v>66.021798000000004</v>
      </c>
      <c r="E3278" s="20">
        <v>0</v>
      </c>
      <c r="F3278" s="20">
        <v>3404.7409922500001</v>
      </c>
      <c r="G3278" s="20">
        <v>0</v>
      </c>
    </row>
    <row r="3279" spans="1:7" x14ac:dyDescent="0.2">
      <c r="A3279" s="27">
        <v>43221</v>
      </c>
      <c r="B3279" s="20" t="s">
        <v>39</v>
      </c>
      <c r="C3279" s="20" t="s">
        <v>22</v>
      </c>
      <c r="D3279" s="20">
        <v>20.93766364</v>
      </c>
      <c r="E3279" s="20">
        <v>0</v>
      </c>
      <c r="F3279" s="20">
        <v>1066.1649039900001</v>
      </c>
      <c r="G3279" s="20">
        <v>0</v>
      </c>
    </row>
    <row r="3280" spans="1:7" x14ac:dyDescent="0.2">
      <c r="A3280" s="27">
        <v>43221</v>
      </c>
      <c r="B3280" s="20" t="s">
        <v>39</v>
      </c>
      <c r="C3280" s="20" t="s">
        <v>31</v>
      </c>
      <c r="D3280" s="20">
        <v>38.003591829999998</v>
      </c>
      <c r="E3280" s="20">
        <v>0</v>
      </c>
      <c r="F3280" s="20">
        <v>1933.8384739000001</v>
      </c>
      <c r="G3280" s="20">
        <v>0</v>
      </c>
    </row>
    <row r="3281" spans="1:7" x14ac:dyDescent="0.2">
      <c r="A3281" s="27">
        <v>43221</v>
      </c>
      <c r="B3281" s="20" t="s">
        <v>39</v>
      </c>
      <c r="C3281" s="20" t="s">
        <v>32</v>
      </c>
      <c r="D3281" s="20">
        <v>17.22607717</v>
      </c>
      <c r="E3281" s="20">
        <v>0</v>
      </c>
      <c r="F3281" s="20">
        <v>885.22006626999996</v>
      </c>
      <c r="G3281" s="20">
        <v>0</v>
      </c>
    </row>
    <row r="3282" spans="1:7" x14ac:dyDescent="0.2">
      <c r="A3282" s="27">
        <v>43221</v>
      </c>
      <c r="B3282" s="20" t="s">
        <v>39</v>
      </c>
      <c r="C3282" s="20" t="s">
        <v>23</v>
      </c>
      <c r="D3282" s="20">
        <v>88.048676819999997</v>
      </c>
      <c r="E3282" s="20">
        <v>0</v>
      </c>
      <c r="F3282" s="20">
        <v>4500.3808532599996</v>
      </c>
      <c r="G3282" s="20">
        <v>0</v>
      </c>
    </row>
    <row r="3283" spans="1:7" x14ac:dyDescent="0.2">
      <c r="A3283" s="27">
        <v>43221</v>
      </c>
      <c r="B3283" s="20" t="s">
        <v>39</v>
      </c>
      <c r="C3283" s="20" t="s">
        <v>24</v>
      </c>
      <c r="D3283" s="20">
        <v>22.766176810000001</v>
      </c>
      <c r="E3283" s="20">
        <v>0</v>
      </c>
      <c r="F3283" s="20">
        <v>1166.8124159199999</v>
      </c>
      <c r="G3283" s="20">
        <v>0</v>
      </c>
    </row>
    <row r="3284" spans="1:7" x14ac:dyDescent="0.2">
      <c r="A3284" s="27">
        <v>43221</v>
      </c>
      <c r="B3284" s="20" t="s">
        <v>39</v>
      </c>
      <c r="C3284" s="20" t="s">
        <v>25</v>
      </c>
      <c r="D3284" s="20">
        <v>35.189448550000002</v>
      </c>
      <c r="E3284" s="20">
        <v>0</v>
      </c>
      <c r="F3284" s="20">
        <v>1794.6512060299999</v>
      </c>
      <c r="G3284" s="20">
        <v>0</v>
      </c>
    </row>
    <row r="3285" spans="1:7" x14ac:dyDescent="0.2">
      <c r="A3285" s="27">
        <v>43221</v>
      </c>
      <c r="B3285" s="20" t="s">
        <v>39</v>
      </c>
      <c r="C3285" s="20" t="s">
        <v>26</v>
      </c>
      <c r="D3285" s="20">
        <v>96.351928490000006</v>
      </c>
      <c r="E3285" s="20">
        <v>0</v>
      </c>
      <c r="F3285" s="20">
        <v>4908.22183623</v>
      </c>
      <c r="G3285" s="20">
        <v>0</v>
      </c>
    </row>
    <row r="3286" spans="1:7" x14ac:dyDescent="0.2">
      <c r="A3286" s="27">
        <v>43221</v>
      </c>
      <c r="B3286" s="20" t="s">
        <v>39</v>
      </c>
      <c r="C3286" s="20" t="s">
        <v>27</v>
      </c>
      <c r="D3286" s="20">
        <v>48.531291580000001</v>
      </c>
      <c r="E3286" s="20">
        <v>0</v>
      </c>
      <c r="F3286" s="20">
        <v>2495.1147173600002</v>
      </c>
      <c r="G3286" s="20">
        <v>0</v>
      </c>
    </row>
    <row r="3287" spans="1:7" x14ac:dyDescent="0.2">
      <c r="A3287" s="27">
        <v>43221</v>
      </c>
      <c r="B3287" s="20" t="s">
        <v>39</v>
      </c>
      <c r="C3287" s="20" t="s">
        <v>28</v>
      </c>
      <c r="D3287" s="20">
        <v>8.9937256100000003</v>
      </c>
      <c r="E3287" s="20">
        <v>0</v>
      </c>
      <c r="F3287" s="20">
        <v>471.43386063999998</v>
      </c>
      <c r="G3287" s="20">
        <v>0</v>
      </c>
    </row>
    <row r="3288" spans="1:7" x14ac:dyDescent="0.2">
      <c r="A3288" s="27">
        <v>43221</v>
      </c>
      <c r="B3288" s="20" t="s">
        <v>39</v>
      </c>
      <c r="C3288" s="20" t="s">
        <v>29</v>
      </c>
      <c r="D3288" s="20">
        <v>29.593150959999999</v>
      </c>
      <c r="E3288" s="20">
        <v>0</v>
      </c>
      <c r="F3288" s="20">
        <v>1518.4761461600001</v>
      </c>
      <c r="G3288" s="20">
        <v>0</v>
      </c>
    </row>
    <row r="3289" spans="1:7" x14ac:dyDescent="0.2">
      <c r="A3289" s="27">
        <v>43221</v>
      </c>
      <c r="B3289" s="20" t="s">
        <v>40</v>
      </c>
      <c r="C3289" s="20" t="s">
        <v>13</v>
      </c>
      <c r="D3289" s="20">
        <v>27.678361720000002</v>
      </c>
      <c r="E3289" s="20">
        <v>0</v>
      </c>
      <c r="F3289" s="20">
        <v>1704.65531803</v>
      </c>
      <c r="G3289" s="20">
        <v>0</v>
      </c>
    </row>
    <row r="3290" spans="1:7" x14ac:dyDescent="0.2">
      <c r="A3290" s="27">
        <v>43221</v>
      </c>
      <c r="B3290" s="20" t="s">
        <v>40</v>
      </c>
      <c r="C3290" s="20" t="s">
        <v>14</v>
      </c>
      <c r="D3290" s="20">
        <v>22.818564599999998</v>
      </c>
      <c r="E3290" s="20">
        <v>0</v>
      </c>
      <c r="F3290" s="20">
        <v>1394.50353619</v>
      </c>
      <c r="G3290" s="20">
        <v>0</v>
      </c>
    </row>
    <row r="3291" spans="1:7" x14ac:dyDescent="0.2">
      <c r="A3291" s="27">
        <v>43221</v>
      </c>
      <c r="B3291" s="20" t="s">
        <v>40</v>
      </c>
      <c r="C3291" s="20" t="s">
        <v>15</v>
      </c>
      <c r="D3291" s="20">
        <v>29.657302059999999</v>
      </c>
      <c r="E3291" s="20">
        <v>0</v>
      </c>
      <c r="F3291" s="20">
        <v>1796.0043151299999</v>
      </c>
      <c r="G3291" s="20">
        <v>0</v>
      </c>
    </row>
    <row r="3292" spans="1:7" x14ac:dyDescent="0.2">
      <c r="A3292" s="27">
        <v>43221</v>
      </c>
      <c r="B3292" s="20" t="s">
        <v>40</v>
      </c>
      <c r="C3292" s="20" t="s">
        <v>16</v>
      </c>
      <c r="D3292" s="20">
        <v>4.4038670399999997</v>
      </c>
      <c r="E3292" s="20">
        <v>0</v>
      </c>
      <c r="F3292" s="20">
        <v>264.32850901</v>
      </c>
      <c r="G3292" s="20">
        <v>0</v>
      </c>
    </row>
    <row r="3293" spans="1:7" x14ac:dyDescent="0.2">
      <c r="A3293" s="27">
        <v>43221</v>
      </c>
      <c r="B3293" s="20" t="s">
        <v>40</v>
      </c>
      <c r="C3293" s="20" t="s">
        <v>17</v>
      </c>
      <c r="D3293" s="20">
        <v>57.466712829999999</v>
      </c>
      <c r="E3293" s="20">
        <v>0</v>
      </c>
      <c r="F3293" s="20">
        <v>3493.6732692700002</v>
      </c>
      <c r="G3293" s="20">
        <v>0</v>
      </c>
    </row>
    <row r="3294" spans="1:7" x14ac:dyDescent="0.2">
      <c r="A3294" s="27">
        <v>43221</v>
      </c>
      <c r="B3294" s="20" t="s">
        <v>40</v>
      </c>
      <c r="C3294" s="20" t="s">
        <v>18</v>
      </c>
      <c r="D3294" s="20">
        <v>16.403130489999999</v>
      </c>
      <c r="E3294" s="20">
        <v>0</v>
      </c>
      <c r="F3294" s="20">
        <v>997.03611040999999</v>
      </c>
      <c r="G3294" s="20">
        <v>0</v>
      </c>
    </row>
    <row r="3295" spans="1:7" x14ac:dyDescent="0.2">
      <c r="A3295" s="27">
        <v>43221</v>
      </c>
      <c r="B3295" s="20" t="s">
        <v>40</v>
      </c>
      <c r="C3295" s="20" t="s">
        <v>19</v>
      </c>
      <c r="D3295" s="20">
        <v>28.735044819999999</v>
      </c>
      <c r="E3295" s="20">
        <v>0</v>
      </c>
      <c r="F3295" s="20">
        <v>1765.4862095000001</v>
      </c>
      <c r="G3295" s="20">
        <v>0</v>
      </c>
    </row>
    <row r="3296" spans="1:7" x14ac:dyDescent="0.2">
      <c r="A3296" s="27">
        <v>43221</v>
      </c>
      <c r="B3296" s="20" t="s">
        <v>40</v>
      </c>
      <c r="C3296" s="20" t="s">
        <v>20</v>
      </c>
      <c r="D3296" s="20">
        <v>23.40618207</v>
      </c>
      <c r="E3296" s="20">
        <v>0</v>
      </c>
      <c r="F3296" s="20">
        <v>1424.6807735899999</v>
      </c>
      <c r="G3296" s="20">
        <v>0</v>
      </c>
    </row>
    <row r="3297" spans="1:7" x14ac:dyDescent="0.2">
      <c r="A3297" s="27">
        <v>43221</v>
      </c>
      <c r="B3297" s="20" t="s">
        <v>40</v>
      </c>
      <c r="C3297" s="20" t="s">
        <v>21</v>
      </c>
      <c r="D3297" s="20">
        <v>29.792289409999999</v>
      </c>
      <c r="E3297" s="20">
        <v>0</v>
      </c>
      <c r="F3297" s="20">
        <v>1813.9431749400001</v>
      </c>
      <c r="G3297" s="20">
        <v>0</v>
      </c>
    </row>
    <row r="3298" spans="1:7" x14ac:dyDescent="0.2">
      <c r="A3298" s="27">
        <v>43221</v>
      </c>
      <c r="B3298" s="20" t="s">
        <v>40</v>
      </c>
      <c r="C3298" s="20" t="s">
        <v>22</v>
      </c>
      <c r="D3298" s="20">
        <v>7.7076952600000004</v>
      </c>
      <c r="E3298" s="20">
        <v>0</v>
      </c>
      <c r="F3298" s="20">
        <v>464.66197678999998</v>
      </c>
      <c r="G3298" s="20">
        <v>0</v>
      </c>
    </row>
    <row r="3299" spans="1:7" x14ac:dyDescent="0.2">
      <c r="A3299" s="27">
        <v>43221</v>
      </c>
      <c r="B3299" s="20" t="s">
        <v>40</v>
      </c>
      <c r="C3299" s="20" t="s">
        <v>31</v>
      </c>
      <c r="D3299" s="20">
        <v>12.56367228</v>
      </c>
      <c r="E3299" s="20">
        <v>0</v>
      </c>
      <c r="F3299" s="20">
        <v>769.00033374999998</v>
      </c>
      <c r="G3299" s="20">
        <v>0</v>
      </c>
    </row>
    <row r="3300" spans="1:7" x14ac:dyDescent="0.2">
      <c r="A3300" s="27">
        <v>43221</v>
      </c>
      <c r="B3300" s="20" t="s">
        <v>40</v>
      </c>
      <c r="C3300" s="20" t="s">
        <v>32</v>
      </c>
      <c r="D3300" s="20">
        <v>5.9868665400000003</v>
      </c>
      <c r="E3300" s="20">
        <v>0</v>
      </c>
      <c r="F3300" s="20">
        <v>361.61150913</v>
      </c>
      <c r="G3300" s="20">
        <v>0</v>
      </c>
    </row>
    <row r="3301" spans="1:7" x14ac:dyDescent="0.2">
      <c r="A3301" s="27">
        <v>43221</v>
      </c>
      <c r="B3301" s="20" t="s">
        <v>40</v>
      </c>
      <c r="C3301" s="20" t="s">
        <v>23</v>
      </c>
      <c r="D3301" s="20">
        <v>34.898867099999997</v>
      </c>
      <c r="E3301" s="20">
        <v>0</v>
      </c>
      <c r="F3301" s="20">
        <v>2127.4065570299999</v>
      </c>
      <c r="G3301" s="20">
        <v>0</v>
      </c>
    </row>
    <row r="3302" spans="1:7" x14ac:dyDescent="0.2">
      <c r="A3302" s="27">
        <v>43221</v>
      </c>
      <c r="B3302" s="20" t="s">
        <v>40</v>
      </c>
      <c r="C3302" s="20" t="s">
        <v>24</v>
      </c>
      <c r="D3302" s="20">
        <v>8.1796129499999992</v>
      </c>
      <c r="E3302" s="20">
        <v>0</v>
      </c>
      <c r="F3302" s="20">
        <v>497.53166633000001</v>
      </c>
      <c r="G3302" s="20">
        <v>0</v>
      </c>
    </row>
    <row r="3303" spans="1:7" x14ac:dyDescent="0.2">
      <c r="A3303" s="27">
        <v>43221</v>
      </c>
      <c r="B3303" s="20" t="s">
        <v>40</v>
      </c>
      <c r="C3303" s="20" t="s">
        <v>25</v>
      </c>
      <c r="D3303" s="20">
        <v>13.56280999</v>
      </c>
      <c r="E3303" s="20">
        <v>0</v>
      </c>
      <c r="F3303" s="20">
        <v>823.23100366999995</v>
      </c>
      <c r="G3303" s="20">
        <v>0</v>
      </c>
    </row>
    <row r="3304" spans="1:7" x14ac:dyDescent="0.2">
      <c r="A3304" s="27">
        <v>43221</v>
      </c>
      <c r="B3304" s="20" t="s">
        <v>40</v>
      </c>
      <c r="C3304" s="20" t="s">
        <v>26</v>
      </c>
      <c r="D3304" s="20">
        <v>25.530718230000002</v>
      </c>
      <c r="E3304" s="20">
        <v>0</v>
      </c>
      <c r="F3304" s="20">
        <v>1558.0104865000001</v>
      </c>
      <c r="G3304" s="20">
        <v>0</v>
      </c>
    </row>
    <row r="3305" spans="1:7" x14ac:dyDescent="0.2">
      <c r="A3305" s="27">
        <v>43221</v>
      </c>
      <c r="B3305" s="20" t="s">
        <v>40</v>
      </c>
      <c r="C3305" s="20" t="s">
        <v>27</v>
      </c>
      <c r="D3305" s="20">
        <v>17.188966560000001</v>
      </c>
      <c r="E3305" s="20">
        <v>0</v>
      </c>
      <c r="F3305" s="20">
        <v>1050.1816379700001</v>
      </c>
      <c r="G3305" s="20">
        <v>0</v>
      </c>
    </row>
    <row r="3306" spans="1:7" x14ac:dyDescent="0.2">
      <c r="A3306" s="27">
        <v>43221</v>
      </c>
      <c r="B3306" s="20" t="s">
        <v>40</v>
      </c>
      <c r="C3306" s="20" t="s">
        <v>28</v>
      </c>
      <c r="D3306" s="20">
        <v>6.11599293</v>
      </c>
      <c r="E3306" s="20">
        <v>0</v>
      </c>
      <c r="F3306" s="20">
        <v>369.75900194000002</v>
      </c>
      <c r="G3306" s="20">
        <v>0</v>
      </c>
    </row>
    <row r="3307" spans="1:7" x14ac:dyDescent="0.2">
      <c r="A3307" s="27">
        <v>43221</v>
      </c>
      <c r="B3307" s="20" t="s">
        <v>40</v>
      </c>
      <c r="C3307" s="20" t="s">
        <v>29</v>
      </c>
      <c r="D3307" s="20">
        <v>18.084991240000001</v>
      </c>
      <c r="E3307" s="20">
        <v>0</v>
      </c>
      <c r="F3307" s="20">
        <v>1104.2289981900001</v>
      </c>
      <c r="G3307" s="20">
        <v>0</v>
      </c>
    </row>
    <row r="3308" spans="1:7" x14ac:dyDescent="0.2">
      <c r="A3308" s="27">
        <v>43221</v>
      </c>
      <c r="B3308" s="20" t="s">
        <v>41</v>
      </c>
      <c r="C3308" s="20" t="s">
        <v>13</v>
      </c>
      <c r="D3308" s="20">
        <v>46.545266669999997</v>
      </c>
      <c r="E3308" s="20">
        <v>0</v>
      </c>
      <c r="F3308" s="20">
        <v>3615.7827724600002</v>
      </c>
      <c r="G3308" s="20">
        <v>0</v>
      </c>
    </row>
    <row r="3309" spans="1:7" x14ac:dyDescent="0.2">
      <c r="A3309" s="27">
        <v>43221</v>
      </c>
      <c r="B3309" s="20" t="s">
        <v>41</v>
      </c>
      <c r="C3309" s="20" t="s">
        <v>14</v>
      </c>
      <c r="D3309" s="20">
        <v>35.418198820000001</v>
      </c>
      <c r="E3309" s="20">
        <v>0</v>
      </c>
      <c r="F3309" s="20">
        <v>2907.2381700000001</v>
      </c>
      <c r="G3309" s="20">
        <v>0</v>
      </c>
    </row>
    <row r="3310" spans="1:7" x14ac:dyDescent="0.2">
      <c r="A3310" s="27">
        <v>43221</v>
      </c>
      <c r="B3310" s="20" t="s">
        <v>41</v>
      </c>
      <c r="C3310" s="20" t="s">
        <v>15</v>
      </c>
      <c r="D3310" s="20">
        <v>12.07260653</v>
      </c>
      <c r="E3310" s="20">
        <v>0</v>
      </c>
      <c r="F3310" s="20">
        <v>911.64161545000002</v>
      </c>
      <c r="G3310" s="20">
        <v>0</v>
      </c>
    </row>
    <row r="3311" spans="1:7" x14ac:dyDescent="0.2">
      <c r="A3311" s="27">
        <v>43221</v>
      </c>
      <c r="B3311" s="20" t="s">
        <v>41</v>
      </c>
      <c r="C3311" s="20" t="s">
        <v>16</v>
      </c>
      <c r="D3311" s="20">
        <v>3.6844518100000001</v>
      </c>
      <c r="E3311" s="20">
        <v>0</v>
      </c>
      <c r="F3311" s="20">
        <v>280.55345220999999</v>
      </c>
      <c r="G3311" s="20">
        <v>0</v>
      </c>
    </row>
    <row r="3312" spans="1:7" x14ac:dyDescent="0.2">
      <c r="A3312" s="27">
        <v>43221</v>
      </c>
      <c r="B3312" s="20" t="s">
        <v>41</v>
      </c>
      <c r="C3312" s="20" t="s">
        <v>17</v>
      </c>
      <c r="D3312" s="20">
        <v>26.670021179999999</v>
      </c>
      <c r="E3312" s="20">
        <v>0</v>
      </c>
      <c r="F3312" s="20">
        <v>2002.5451524600001</v>
      </c>
      <c r="G3312" s="20">
        <v>0</v>
      </c>
    </row>
    <row r="3313" spans="1:7" x14ac:dyDescent="0.2">
      <c r="A3313" s="27">
        <v>43221</v>
      </c>
      <c r="B3313" s="20" t="s">
        <v>41</v>
      </c>
      <c r="C3313" s="20" t="s">
        <v>18</v>
      </c>
      <c r="D3313" s="20">
        <v>8.4991275900000005</v>
      </c>
      <c r="E3313" s="20">
        <v>0</v>
      </c>
      <c r="F3313" s="20">
        <v>681.74578797000004</v>
      </c>
      <c r="G3313" s="20">
        <v>0</v>
      </c>
    </row>
    <row r="3314" spans="1:7" x14ac:dyDescent="0.2">
      <c r="A3314" s="27">
        <v>43221</v>
      </c>
      <c r="B3314" s="20" t="s">
        <v>41</v>
      </c>
      <c r="C3314" s="20" t="s">
        <v>19</v>
      </c>
      <c r="D3314" s="20">
        <v>16.235169389999999</v>
      </c>
      <c r="E3314" s="20">
        <v>0</v>
      </c>
      <c r="F3314" s="20">
        <v>1212.80330159</v>
      </c>
      <c r="G3314" s="20">
        <v>0</v>
      </c>
    </row>
    <row r="3315" spans="1:7" x14ac:dyDescent="0.2">
      <c r="A3315" s="27">
        <v>43221</v>
      </c>
      <c r="B3315" s="20" t="s">
        <v>41</v>
      </c>
      <c r="C3315" s="20" t="s">
        <v>20</v>
      </c>
      <c r="D3315" s="20">
        <v>11.369615469999999</v>
      </c>
      <c r="E3315" s="20">
        <v>0</v>
      </c>
      <c r="F3315" s="20">
        <v>891.78273755999999</v>
      </c>
      <c r="G3315" s="20">
        <v>0</v>
      </c>
    </row>
    <row r="3316" spans="1:7" x14ac:dyDescent="0.2">
      <c r="A3316" s="27">
        <v>43221</v>
      </c>
      <c r="B3316" s="20" t="s">
        <v>41</v>
      </c>
      <c r="C3316" s="20" t="s">
        <v>21</v>
      </c>
      <c r="D3316" s="20">
        <v>22.44216394</v>
      </c>
      <c r="E3316" s="20">
        <v>0</v>
      </c>
      <c r="F3316" s="20">
        <v>1741.5232958900001</v>
      </c>
      <c r="G3316" s="20">
        <v>0</v>
      </c>
    </row>
    <row r="3317" spans="1:7" x14ac:dyDescent="0.2">
      <c r="A3317" s="27">
        <v>43221</v>
      </c>
      <c r="B3317" s="20" t="s">
        <v>41</v>
      </c>
      <c r="C3317" s="20" t="s">
        <v>22</v>
      </c>
      <c r="D3317" s="20">
        <v>2.0098947699999998</v>
      </c>
      <c r="E3317" s="20">
        <v>0</v>
      </c>
      <c r="F3317" s="20">
        <v>153.47470733</v>
      </c>
      <c r="G3317" s="20">
        <v>0</v>
      </c>
    </row>
    <row r="3318" spans="1:7" x14ac:dyDescent="0.2">
      <c r="A3318" s="27">
        <v>43221</v>
      </c>
      <c r="B3318" s="20" t="s">
        <v>41</v>
      </c>
      <c r="C3318" s="20" t="s">
        <v>31</v>
      </c>
      <c r="D3318" s="20">
        <v>2.0632993599999998</v>
      </c>
      <c r="E3318" s="20">
        <v>0</v>
      </c>
      <c r="F3318" s="20">
        <v>149.68989458999999</v>
      </c>
      <c r="G3318" s="20">
        <v>0</v>
      </c>
    </row>
    <row r="3319" spans="1:7" x14ac:dyDescent="0.2">
      <c r="A3319" s="27">
        <v>43221</v>
      </c>
      <c r="B3319" s="20" t="s">
        <v>41</v>
      </c>
      <c r="C3319" s="20" t="s">
        <v>32</v>
      </c>
      <c r="D3319" s="20">
        <v>4.4161978599999996</v>
      </c>
      <c r="E3319" s="20">
        <v>0</v>
      </c>
      <c r="F3319" s="20">
        <v>352.07735344000002</v>
      </c>
      <c r="G3319" s="20">
        <v>0</v>
      </c>
    </row>
    <row r="3320" spans="1:7" x14ac:dyDescent="0.2">
      <c r="A3320" s="27">
        <v>43221</v>
      </c>
      <c r="B3320" s="20" t="s">
        <v>41</v>
      </c>
      <c r="C3320" s="20" t="s">
        <v>23</v>
      </c>
      <c r="D3320" s="20">
        <v>19.175663589999999</v>
      </c>
      <c r="E3320" s="20">
        <v>0</v>
      </c>
      <c r="F3320" s="20">
        <v>1458.2857595999999</v>
      </c>
      <c r="G3320" s="20">
        <v>0</v>
      </c>
    </row>
    <row r="3321" spans="1:7" x14ac:dyDescent="0.2">
      <c r="A3321" s="27">
        <v>43221</v>
      </c>
      <c r="B3321" s="20" t="s">
        <v>41</v>
      </c>
      <c r="C3321" s="20" t="s">
        <v>24</v>
      </c>
      <c r="D3321" s="20">
        <v>7.2507970300000002</v>
      </c>
      <c r="E3321" s="20">
        <v>0</v>
      </c>
      <c r="F3321" s="20">
        <v>538.44593482000005</v>
      </c>
      <c r="G3321" s="20">
        <v>0</v>
      </c>
    </row>
    <row r="3322" spans="1:7" x14ac:dyDescent="0.2">
      <c r="A3322" s="27">
        <v>43221</v>
      </c>
      <c r="B3322" s="20" t="s">
        <v>41</v>
      </c>
      <c r="C3322" s="20" t="s">
        <v>25</v>
      </c>
      <c r="D3322" s="20">
        <v>3.94820393</v>
      </c>
      <c r="E3322" s="20">
        <v>0</v>
      </c>
      <c r="F3322" s="20">
        <v>294.57034865000003</v>
      </c>
      <c r="G3322" s="20">
        <v>0</v>
      </c>
    </row>
    <row r="3323" spans="1:7" x14ac:dyDescent="0.2">
      <c r="A3323" s="27">
        <v>43221</v>
      </c>
      <c r="B3323" s="20" t="s">
        <v>41</v>
      </c>
      <c r="C3323" s="20" t="s">
        <v>26</v>
      </c>
      <c r="D3323" s="20">
        <v>5.0380912699999998</v>
      </c>
      <c r="E3323" s="20">
        <v>0</v>
      </c>
      <c r="F3323" s="20">
        <v>376.98353406000001</v>
      </c>
      <c r="G3323" s="20">
        <v>0</v>
      </c>
    </row>
    <row r="3324" spans="1:7" x14ac:dyDescent="0.2">
      <c r="A3324" s="27">
        <v>43221</v>
      </c>
      <c r="B3324" s="20" t="s">
        <v>41</v>
      </c>
      <c r="C3324" s="20" t="s">
        <v>27</v>
      </c>
      <c r="D3324" s="20">
        <v>10.008435779999999</v>
      </c>
      <c r="E3324" s="20">
        <v>0</v>
      </c>
      <c r="F3324" s="20">
        <v>846.89336523999998</v>
      </c>
      <c r="G3324" s="20">
        <v>0</v>
      </c>
    </row>
    <row r="3325" spans="1:7" x14ac:dyDescent="0.2">
      <c r="A3325" s="27">
        <v>43221</v>
      </c>
      <c r="B3325" s="20" t="s">
        <v>41</v>
      </c>
      <c r="C3325" s="20" t="s">
        <v>28</v>
      </c>
      <c r="D3325" s="20">
        <v>3.7752416100000001</v>
      </c>
      <c r="E3325" s="20">
        <v>0</v>
      </c>
      <c r="F3325" s="20">
        <v>276.3141938</v>
      </c>
      <c r="G3325" s="20">
        <v>0</v>
      </c>
    </row>
    <row r="3326" spans="1:7" x14ac:dyDescent="0.2">
      <c r="A3326" s="27">
        <v>43221</v>
      </c>
      <c r="B3326" s="20" t="s">
        <v>41</v>
      </c>
      <c r="C3326" s="20" t="s">
        <v>29</v>
      </c>
      <c r="D3326" s="20">
        <v>10.405226900000001</v>
      </c>
      <c r="E3326" s="20">
        <v>0</v>
      </c>
      <c r="F3326" s="20">
        <v>774.39139906000003</v>
      </c>
      <c r="G3326" s="20">
        <v>0</v>
      </c>
    </row>
    <row r="3327" spans="1:7" x14ac:dyDescent="0.2">
      <c r="A3327" s="27">
        <v>43313</v>
      </c>
      <c r="B3327" s="20" t="s">
        <v>12</v>
      </c>
      <c r="C3327" s="20" t="s">
        <v>13</v>
      </c>
      <c r="D3327" s="20">
        <v>7.0463000000000003E-4</v>
      </c>
      <c r="E3327" s="20">
        <v>1.21516639</v>
      </c>
      <c r="F3327" s="20">
        <v>0</v>
      </c>
      <c r="G3327" s="20">
        <v>0</v>
      </c>
    </row>
    <row r="3328" spans="1:7" x14ac:dyDescent="0.2">
      <c r="A3328" s="27">
        <v>43313</v>
      </c>
      <c r="B3328" s="20" t="s">
        <v>12</v>
      </c>
      <c r="C3328" s="20" t="s">
        <v>14</v>
      </c>
      <c r="D3328" s="20">
        <v>0</v>
      </c>
      <c r="E3328" s="20">
        <v>0.45356637</v>
      </c>
      <c r="F3328" s="20">
        <v>0</v>
      </c>
      <c r="G3328" s="20">
        <v>0</v>
      </c>
    </row>
    <row r="3329" spans="1:7" x14ac:dyDescent="0.2">
      <c r="A3329" s="27">
        <v>43313</v>
      </c>
      <c r="B3329" s="20" t="s">
        <v>12</v>
      </c>
      <c r="C3329" s="20" t="s">
        <v>15</v>
      </c>
      <c r="D3329" s="20">
        <v>0</v>
      </c>
      <c r="E3329" s="20">
        <v>0.71748529000000005</v>
      </c>
      <c r="F3329" s="20">
        <v>0</v>
      </c>
      <c r="G3329" s="20">
        <v>0</v>
      </c>
    </row>
    <row r="3330" spans="1:7" x14ac:dyDescent="0.2">
      <c r="A3330" s="27">
        <v>43313</v>
      </c>
      <c r="B3330" s="20" t="s">
        <v>12</v>
      </c>
      <c r="C3330" s="20" t="s">
        <v>16</v>
      </c>
      <c r="D3330" s="20">
        <v>2.8184999999999998E-3</v>
      </c>
      <c r="E3330" s="20">
        <v>7.0463000000000003E-4</v>
      </c>
      <c r="F3330" s="20">
        <v>0</v>
      </c>
      <c r="G3330" s="20">
        <v>0</v>
      </c>
    </row>
    <row r="3331" spans="1:7" x14ac:dyDescent="0.2">
      <c r="A3331" s="27">
        <v>43313</v>
      </c>
      <c r="B3331" s="20" t="s">
        <v>12</v>
      </c>
      <c r="C3331" s="20" t="s">
        <v>17</v>
      </c>
      <c r="D3331" s="20">
        <v>0.36263330999999999</v>
      </c>
      <c r="E3331" s="20">
        <v>3.4100689100000001</v>
      </c>
      <c r="F3331" s="20">
        <v>0</v>
      </c>
      <c r="G3331" s="20">
        <v>0</v>
      </c>
    </row>
    <row r="3332" spans="1:7" x14ac:dyDescent="0.2">
      <c r="A3332" s="27">
        <v>43313</v>
      </c>
      <c r="B3332" s="20" t="s">
        <v>12</v>
      </c>
      <c r="C3332" s="20" t="s">
        <v>18</v>
      </c>
      <c r="D3332" s="20">
        <v>3.5231300000000002E-3</v>
      </c>
      <c r="E3332" s="20">
        <v>1.10246698</v>
      </c>
      <c r="F3332" s="20">
        <v>0</v>
      </c>
      <c r="G3332" s="20">
        <v>0</v>
      </c>
    </row>
    <row r="3333" spans="1:7" x14ac:dyDescent="0.2">
      <c r="A3333" s="27">
        <v>43313</v>
      </c>
      <c r="B3333" s="20" t="s">
        <v>12</v>
      </c>
      <c r="C3333" s="20" t="s">
        <v>19</v>
      </c>
      <c r="D3333" s="20">
        <v>7.0463000000000003E-4</v>
      </c>
      <c r="E3333" s="20">
        <v>2.1144433999999999</v>
      </c>
      <c r="F3333" s="20">
        <v>0</v>
      </c>
      <c r="G3333" s="20">
        <v>0</v>
      </c>
    </row>
    <row r="3334" spans="1:7" x14ac:dyDescent="0.2">
      <c r="A3334" s="27">
        <v>43313</v>
      </c>
      <c r="B3334" s="20" t="s">
        <v>12</v>
      </c>
      <c r="C3334" s="20" t="s">
        <v>20</v>
      </c>
      <c r="D3334" s="20">
        <v>7.7043310000000004E-2</v>
      </c>
      <c r="E3334" s="20">
        <v>1.8170002300000001</v>
      </c>
      <c r="F3334" s="20">
        <v>0</v>
      </c>
      <c r="G3334" s="20">
        <v>0</v>
      </c>
    </row>
    <row r="3335" spans="1:7" x14ac:dyDescent="0.2">
      <c r="A3335" s="27">
        <v>43313</v>
      </c>
      <c r="B3335" s="20" t="s">
        <v>12</v>
      </c>
      <c r="C3335" s="20" t="s">
        <v>21</v>
      </c>
      <c r="D3335" s="20">
        <v>0</v>
      </c>
      <c r="E3335" s="20">
        <v>1.0790900000000001E-2</v>
      </c>
      <c r="F3335" s="20">
        <v>0</v>
      </c>
      <c r="G3335" s="20">
        <v>0</v>
      </c>
    </row>
    <row r="3336" spans="1:7" x14ac:dyDescent="0.2">
      <c r="A3336" s="27">
        <v>43313</v>
      </c>
      <c r="B3336" s="20" t="s">
        <v>12</v>
      </c>
      <c r="C3336" s="20" t="s">
        <v>22</v>
      </c>
      <c r="D3336" s="20">
        <v>1.2277099999999999E-3</v>
      </c>
      <c r="E3336" s="20">
        <v>0.86162322000000002</v>
      </c>
      <c r="F3336" s="20">
        <v>0</v>
      </c>
      <c r="G3336" s="20">
        <v>0</v>
      </c>
    </row>
    <row r="3337" spans="1:7" x14ac:dyDescent="0.2">
      <c r="A3337" s="27">
        <v>43313</v>
      </c>
      <c r="B3337" s="20" t="s">
        <v>12</v>
      </c>
      <c r="C3337" s="20" t="s">
        <v>31</v>
      </c>
      <c r="D3337" s="20">
        <v>7.0463000000000003E-4</v>
      </c>
      <c r="E3337" s="20">
        <v>0.27969096999999998</v>
      </c>
      <c r="F3337" s="20">
        <v>0</v>
      </c>
      <c r="G3337" s="20">
        <v>0</v>
      </c>
    </row>
    <row r="3338" spans="1:7" x14ac:dyDescent="0.2">
      <c r="A3338" s="27">
        <v>43313</v>
      </c>
      <c r="B3338" s="20" t="s">
        <v>12</v>
      </c>
      <c r="C3338" s="20" t="s">
        <v>32</v>
      </c>
      <c r="D3338" s="20">
        <v>0</v>
      </c>
      <c r="E3338" s="20">
        <v>4.2277499999999997E-3</v>
      </c>
      <c r="F3338" s="20">
        <v>0</v>
      </c>
      <c r="G3338" s="20">
        <v>0</v>
      </c>
    </row>
    <row r="3339" spans="1:7" x14ac:dyDescent="0.2">
      <c r="A3339" s="27">
        <v>43313</v>
      </c>
      <c r="B3339" s="20" t="s">
        <v>12</v>
      </c>
      <c r="C3339" s="20" t="s">
        <v>23</v>
      </c>
      <c r="D3339" s="20">
        <v>9.48886E-3</v>
      </c>
      <c r="E3339" s="20">
        <v>1.18125396</v>
      </c>
      <c r="F3339" s="20">
        <v>0</v>
      </c>
      <c r="G3339" s="20">
        <v>0</v>
      </c>
    </row>
    <row r="3340" spans="1:7" x14ac:dyDescent="0.2">
      <c r="A3340" s="27">
        <v>43313</v>
      </c>
      <c r="B3340" s="20" t="s">
        <v>12</v>
      </c>
      <c r="C3340" s="20" t="s">
        <v>24</v>
      </c>
      <c r="D3340" s="20">
        <v>0.16194227</v>
      </c>
      <c r="E3340" s="20">
        <v>0.41810952000000001</v>
      </c>
      <c r="F3340" s="20">
        <v>0</v>
      </c>
      <c r="G3340" s="20">
        <v>0</v>
      </c>
    </row>
    <row r="3341" spans="1:7" x14ac:dyDescent="0.2">
      <c r="A3341" s="27">
        <v>43313</v>
      </c>
      <c r="B3341" s="20" t="s">
        <v>12</v>
      </c>
      <c r="C3341" s="20" t="s">
        <v>25</v>
      </c>
      <c r="D3341" s="20">
        <v>0</v>
      </c>
      <c r="E3341" s="20">
        <v>0.38236379999999998</v>
      </c>
      <c r="F3341" s="20">
        <v>0</v>
      </c>
      <c r="G3341" s="20">
        <v>0</v>
      </c>
    </row>
    <row r="3342" spans="1:7" x14ac:dyDescent="0.2">
      <c r="A3342" s="27">
        <v>43313</v>
      </c>
      <c r="B3342" s="20" t="s">
        <v>12</v>
      </c>
      <c r="C3342" s="20" t="s">
        <v>26</v>
      </c>
      <c r="D3342" s="20">
        <v>1.2864700000000001E-3</v>
      </c>
      <c r="E3342" s="20">
        <v>5.5253811600000002</v>
      </c>
      <c r="F3342" s="20">
        <v>0</v>
      </c>
      <c r="G3342" s="20">
        <v>0</v>
      </c>
    </row>
    <row r="3343" spans="1:7" x14ac:dyDescent="0.2">
      <c r="A3343" s="27">
        <v>43313</v>
      </c>
      <c r="B3343" s="20" t="s">
        <v>12</v>
      </c>
      <c r="C3343" s="20" t="s">
        <v>27</v>
      </c>
      <c r="D3343" s="20">
        <v>7.0463000000000003E-4</v>
      </c>
      <c r="E3343" s="20">
        <v>2.29734455</v>
      </c>
      <c r="F3343" s="20">
        <v>0</v>
      </c>
      <c r="G3343" s="20">
        <v>0</v>
      </c>
    </row>
    <row r="3344" spans="1:7" x14ac:dyDescent="0.2">
      <c r="A3344" s="27">
        <v>43313</v>
      </c>
      <c r="B3344" s="20" t="s">
        <v>12</v>
      </c>
      <c r="C3344" s="20" t="s">
        <v>28</v>
      </c>
      <c r="D3344" s="20">
        <v>3.5231300000000002E-3</v>
      </c>
      <c r="E3344" s="20">
        <v>3.0383204699999999</v>
      </c>
      <c r="F3344" s="20">
        <v>0</v>
      </c>
      <c r="G3344" s="20">
        <v>0</v>
      </c>
    </row>
    <row r="3345" spans="1:7" x14ac:dyDescent="0.2">
      <c r="A3345" s="27">
        <v>43313</v>
      </c>
      <c r="B3345" s="20" t="s">
        <v>12</v>
      </c>
      <c r="C3345" s="20" t="s">
        <v>29</v>
      </c>
      <c r="D3345" s="20">
        <v>0</v>
      </c>
      <c r="E3345" s="20">
        <v>0.88879629999999998</v>
      </c>
      <c r="F3345" s="20">
        <v>0</v>
      </c>
      <c r="G3345" s="20">
        <v>0</v>
      </c>
    </row>
    <row r="3346" spans="1:7" x14ac:dyDescent="0.2">
      <c r="A3346" s="27">
        <v>43313</v>
      </c>
      <c r="B3346" s="20" t="s">
        <v>30</v>
      </c>
      <c r="C3346" s="20" t="s">
        <v>13</v>
      </c>
      <c r="D3346" s="20">
        <v>0.66616242000000003</v>
      </c>
      <c r="E3346" s="20">
        <v>18.87570711</v>
      </c>
      <c r="F3346" s="20">
        <v>3.3341730200000002</v>
      </c>
      <c r="G3346" s="20">
        <v>89.313756010000006</v>
      </c>
    </row>
    <row r="3347" spans="1:7" x14ac:dyDescent="0.2">
      <c r="A3347" s="27">
        <v>43313</v>
      </c>
      <c r="B3347" s="20" t="s">
        <v>30</v>
      </c>
      <c r="C3347" s="20" t="s">
        <v>14</v>
      </c>
      <c r="D3347" s="20">
        <v>0.54804651000000004</v>
      </c>
      <c r="E3347" s="20">
        <v>0.83893868000000005</v>
      </c>
      <c r="F3347" s="20">
        <v>2.74305106</v>
      </c>
      <c r="G3347" s="20">
        <v>3.10965531</v>
      </c>
    </row>
    <row r="3348" spans="1:7" x14ac:dyDescent="0.2">
      <c r="A3348" s="27">
        <v>43313</v>
      </c>
      <c r="B3348" s="20" t="s">
        <v>30</v>
      </c>
      <c r="C3348" s="20" t="s">
        <v>15</v>
      </c>
      <c r="D3348" s="20">
        <v>2.1138799999999998E-3</v>
      </c>
      <c r="E3348" s="20">
        <v>16.6305169</v>
      </c>
      <c r="F3348" s="20">
        <v>1.1274009999999999E-2</v>
      </c>
      <c r="G3348" s="20">
        <v>100.99523658</v>
      </c>
    </row>
    <row r="3349" spans="1:7" x14ac:dyDescent="0.2">
      <c r="A3349" s="27">
        <v>43313</v>
      </c>
      <c r="B3349" s="20" t="s">
        <v>30</v>
      </c>
      <c r="C3349" s="20" t="s">
        <v>16</v>
      </c>
      <c r="D3349" s="20">
        <v>6.4297519999999997E-2</v>
      </c>
      <c r="E3349" s="20">
        <v>1.9345850200000001</v>
      </c>
      <c r="F3349" s="20">
        <v>0.51438013999999999</v>
      </c>
      <c r="G3349" s="20">
        <v>7.9616669199999999</v>
      </c>
    </row>
    <row r="3350" spans="1:7" x14ac:dyDescent="0.2">
      <c r="A3350" s="27">
        <v>43313</v>
      </c>
      <c r="B3350" s="20" t="s">
        <v>30</v>
      </c>
      <c r="C3350" s="20" t="s">
        <v>17</v>
      </c>
      <c r="D3350" s="20">
        <v>1.3325714</v>
      </c>
      <c r="E3350" s="20">
        <v>27.272356559999999</v>
      </c>
      <c r="F3350" s="20">
        <v>7.1447475699999998</v>
      </c>
      <c r="G3350" s="20">
        <v>147.37826476000001</v>
      </c>
    </row>
    <row r="3351" spans="1:7" x14ac:dyDescent="0.2">
      <c r="A3351" s="27">
        <v>43313</v>
      </c>
      <c r="B3351" s="20" t="s">
        <v>30</v>
      </c>
      <c r="C3351" s="20" t="s">
        <v>18</v>
      </c>
      <c r="D3351" s="20">
        <v>1.4092499999999999E-3</v>
      </c>
      <c r="E3351" s="20">
        <v>6.8160053700000001</v>
      </c>
      <c r="F3351" s="20">
        <v>5.6370099999999996E-3</v>
      </c>
      <c r="G3351" s="20">
        <v>41.348732300000002</v>
      </c>
    </row>
    <row r="3352" spans="1:7" x14ac:dyDescent="0.2">
      <c r="A3352" s="27">
        <v>43313</v>
      </c>
      <c r="B3352" s="20" t="s">
        <v>30</v>
      </c>
      <c r="C3352" s="20" t="s">
        <v>19</v>
      </c>
      <c r="D3352" s="20">
        <v>0.54306613999999997</v>
      </c>
      <c r="E3352" s="20">
        <v>117.92787991</v>
      </c>
      <c r="F3352" s="20">
        <v>4.3403013799999997</v>
      </c>
      <c r="G3352" s="20">
        <v>741.49632014999997</v>
      </c>
    </row>
    <row r="3353" spans="1:7" x14ac:dyDescent="0.2">
      <c r="A3353" s="27">
        <v>43313</v>
      </c>
      <c r="B3353" s="20" t="s">
        <v>30</v>
      </c>
      <c r="C3353" s="20" t="s">
        <v>20</v>
      </c>
      <c r="D3353" s="20">
        <v>1.4092499999999999E-3</v>
      </c>
      <c r="E3353" s="20">
        <v>117.51791928</v>
      </c>
      <c r="F3353" s="20">
        <v>5.6370099999999996E-3</v>
      </c>
      <c r="G3353" s="20">
        <v>705.82411926999998</v>
      </c>
    </row>
    <row r="3354" spans="1:7" x14ac:dyDescent="0.2">
      <c r="A3354" s="27">
        <v>43313</v>
      </c>
      <c r="B3354" s="20" t="s">
        <v>30</v>
      </c>
      <c r="C3354" s="20" t="s">
        <v>21</v>
      </c>
      <c r="D3354" s="20">
        <v>2.8184999999999998E-3</v>
      </c>
      <c r="E3354" s="20">
        <v>18.208532080000001</v>
      </c>
      <c r="F3354" s="20">
        <v>1.479714E-2</v>
      </c>
      <c r="G3354" s="20">
        <v>111.91335066000001</v>
      </c>
    </row>
    <row r="3355" spans="1:7" x14ac:dyDescent="0.2">
      <c r="A3355" s="27">
        <v>43313</v>
      </c>
      <c r="B3355" s="20" t="s">
        <v>30</v>
      </c>
      <c r="C3355" s="20" t="s">
        <v>22</v>
      </c>
      <c r="D3355" s="20">
        <v>7.0463000000000003E-4</v>
      </c>
      <c r="E3355" s="20">
        <v>7.1789800100000001</v>
      </c>
      <c r="F3355" s="20">
        <v>2.8184999999999998E-3</v>
      </c>
      <c r="G3355" s="20">
        <v>38.579486860000003</v>
      </c>
    </row>
    <row r="3356" spans="1:7" x14ac:dyDescent="0.2">
      <c r="A3356" s="27">
        <v>43313</v>
      </c>
      <c r="B3356" s="20" t="s">
        <v>30</v>
      </c>
      <c r="C3356" s="20" t="s">
        <v>31</v>
      </c>
      <c r="D3356" s="20">
        <v>1.2802820500000001</v>
      </c>
      <c r="E3356" s="20">
        <v>6.9984696499999997</v>
      </c>
      <c r="F3356" s="20">
        <v>7.4242512200000004</v>
      </c>
      <c r="G3356" s="20">
        <v>35.856490659999999</v>
      </c>
    </row>
    <row r="3357" spans="1:7" x14ac:dyDescent="0.2">
      <c r="A3357" s="27">
        <v>43313</v>
      </c>
      <c r="B3357" s="20" t="s">
        <v>30</v>
      </c>
      <c r="C3357" s="20" t="s">
        <v>32</v>
      </c>
      <c r="D3357" s="20">
        <v>0.43088682</v>
      </c>
      <c r="E3357" s="20">
        <v>8.1116002700000003</v>
      </c>
      <c r="F3357" s="20">
        <v>3.4470945400000002</v>
      </c>
      <c r="G3357" s="20">
        <v>39.756498989999997</v>
      </c>
    </row>
    <row r="3358" spans="1:7" x14ac:dyDescent="0.2">
      <c r="A3358" s="27">
        <v>43313</v>
      </c>
      <c r="B3358" s="20" t="s">
        <v>30</v>
      </c>
      <c r="C3358" s="20" t="s">
        <v>23</v>
      </c>
      <c r="D3358" s="20">
        <v>0.38199258000000003</v>
      </c>
      <c r="E3358" s="20">
        <v>42.585184230000003</v>
      </c>
      <c r="F3358" s="20">
        <v>1.5279703200000001</v>
      </c>
      <c r="G3358" s="20">
        <v>240.03456434</v>
      </c>
    </row>
    <row r="3359" spans="1:7" x14ac:dyDescent="0.2">
      <c r="A3359" s="27">
        <v>43313</v>
      </c>
      <c r="B3359" s="20" t="s">
        <v>30</v>
      </c>
      <c r="C3359" s="20" t="s">
        <v>24</v>
      </c>
      <c r="D3359" s="20">
        <v>0.87053597000000005</v>
      </c>
      <c r="E3359" s="20">
        <v>25.596216770000002</v>
      </c>
      <c r="F3359" s="20">
        <v>5.0343594899999999</v>
      </c>
      <c r="G3359" s="20">
        <v>131.81415901</v>
      </c>
    </row>
    <row r="3360" spans="1:7" x14ac:dyDescent="0.2">
      <c r="A3360" s="27">
        <v>43313</v>
      </c>
      <c r="B3360" s="20" t="s">
        <v>30</v>
      </c>
      <c r="C3360" s="20" t="s">
        <v>25</v>
      </c>
      <c r="D3360" s="20">
        <v>0.47793729000000001</v>
      </c>
      <c r="E3360" s="20">
        <v>12.590378210000001</v>
      </c>
      <c r="F3360" s="20">
        <v>3.2800068900000001</v>
      </c>
      <c r="G3360" s="20">
        <v>78.54931818</v>
      </c>
    </row>
    <row r="3361" spans="1:7" x14ac:dyDescent="0.2">
      <c r="A3361" s="27">
        <v>43313</v>
      </c>
      <c r="B3361" s="20" t="s">
        <v>30</v>
      </c>
      <c r="C3361" s="20" t="s">
        <v>26</v>
      </c>
      <c r="D3361" s="20">
        <v>2.2382243700000002</v>
      </c>
      <c r="E3361" s="20">
        <v>76.686991660000004</v>
      </c>
      <c r="F3361" s="20">
        <v>16.608860119999999</v>
      </c>
      <c r="G3361" s="20">
        <v>417.97965556999998</v>
      </c>
    </row>
    <row r="3362" spans="1:7" x14ac:dyDescent="0.2">
      <c r="A3362" s="27">
        <v>43313</v>
      </c>
      <c r="B3362" s="20" t="s">
        <v>30</v>
      </c>
      <c r="C3362" s="20" t="s">
        <v>27</v>
      </c>
      <c r="D3362" s="20">
        <v>0.82153955000000001</v>
      </c>
      <c r="E3362" s="20">
        <v>70.898328190000001</v>
      </c>
      <c r="F3362" s="20">
        <v>6.3558913800000001</v>
      </c>
      <c r="G3362" s="20">
        <v>437.10201295000002</v>
      </c>
    </row>
    <row r="3363" spans="1:7" x14ac:dyDescent="0.2">
      <c r="A3363" s="27">
        <v>43313</v>
      </c>
      <c r="B3363" s="20" t="s">
        <v>30</v>
      </c>
      <c r="C3363" s="20" t="s">
        <v>28</v>
      </c>
      <c r="D3363" s="20">
        <v>0.14987666999999999</v>
      </c>
      <c r="E3363" s="20">
        <v>32.551199619999998</v>
      </c>
      <c r="F3363" s="20">
        <v>1.20732872</v>
      </c>
      <c r="G3363" s="20">
        <v>179.42183684</v>
      </c>
    </row>
    <row r="3364" spans="1:7" x14ac:dyDescent="0.2">
      <c r="A3364" s="27">
        <v>43313</v>
      </c>
      <c r="B3364" s="20" t="s">
        <v>30</v>
      </c>
      <c r="C3364" s="20" t="s">
        <v>29</v>
      </c>
      <c r="D3364" s="20">
        <v>4.7830800000000003E-3</v>
      </c>
      <c r="E3364" s="20">
        <v>28.498694239999999</v>
      </c>
      <c r="F3364" s="20">
        <v>2.7162220000000001E-2</v>
      </c>
      <c r="G3364" s="20">
        <v>152.54623204000001</v>
      </c>
    </row>
    <row r="3365" spans="1:7" x14ac:dyDescent="0.2">
      <c r="A3365" s="27">
        <v>43313</v>
      </c>
      <c r="B3365" s="20" t="s">
        <v>33</v>
      </c>
      <c r="C3365" s="20" t="s">
        <v>13</v>
      </c>
      <c r="D3365" s="20">
        <v>2.2266569999999999E-2</v>
      </c>
      <c r="E3365" s="20">
        <v>24.300671900000001</v>
      </c>
      <c r="F3365" s="20">
        <v>0.31594432</v>
      </c>
      <c r="G3365" s="20">
        <v>344.05508535000001</v>
      </c>
    </row>
    <row r="3366" spans="1:7" x14ac:dyDescent="0.2">
      <c r="A3366" s="27">
        <v>43313</v>
      </c>
      <c r="B3366" s="20" t="s">
        <v>33</v>
      </c>
      <c r="C3366" s="20" t="s">
        <v>14</v>
      </c>
      <c r="D3366" s="20">
        <v>4.5451100000000001E-2</v>
      </c>
      <c r="E3366" s="20">
        <v>1.83554533</v>
      </c>
      <c r="F3366" s="20">
        <v>0.53251749000000004</v>
      </c>
      <c r="G3366" s="20">
        <v>25.008882549999999</v>
      </c>
    </row>
    <row r="3367" spans="1:7" x14ac:dyDescent="0.2">
      <c r="A3367" s="27">
        <v>43313</v>
      </c>
      <c r="B3367" s="20" t="s">
        <v>33</v>
      </c>
      <c r="C3367" s="20" t="s">
        <v>15</v>
      </c>
      <c r="D3367" s="20">
        <v>1.1698081</v>
      </c>
      <c r="E3367" s="20">
        <v>42.78957913</v>
      </c>
      <c r="F3367" s="20">
        <v>18.394014129999999</v>
      </c>
      <c r="G3367" s="20">
        <v>600.35227822000002</v>
      </c>
    </row>
    <row r="3368" spans="1:7" x14ac:dyDescent="0.2">
      <c r="A3368" s="27">
        <v>43313</v>
      </c>
      <c r="B3368" s="20" t="s">
        <v>33</v>
      </c>
      <c r="C3368" s="20" t="s">
        <v>16</v>
      </c>
      <c r="D3368" s="20">
        <v>0.69618835999999995</v>
      </c>
      <c r="E3368" s="20">
        <v>3.24518438</v>
      </c>
      <c r="F3368" s="20">
        <v>11.07879273</v>
      </c>
      <c r="G3368" s="20">
        <v>45.486372780000004</v>
      </c>
    </row>
    <row r="3369" spans="1:7" x14ac:dyDescent="0.2">
      <c r="A3369" s="27">
        <v>43313</v>
      </c>
      <c r="B3369" s="20" t="s">
        <v>33</v>
      </c>
      <c r="C3369" s="20" t="s">
        <v>17</v>
      </c>
      <c r="D3369" s="20">
        <v>0.86755203000000003</v>
      </c>
      <c r="E3369" s="20">
        <v>45.400710050000001</v>
      </c>
      <c r="F3369" s="20">
        <v>11.679256629999999</v>
      </c>
      <c r="G3369" s="20">
        <v>650.91376005999996</v>
      </c>
    </row>
    <row r="3370" spans="1:7" x14ac:dyDescent="0.2">
      <c r="A3370" s="27">
        <v>43313</v>
      </c>
      <c r="B3370" s="20" t="s">
        <v>33</v>
      </c>
      <c r="C3370" s="20" t="s">
        <v>18</v>
      </c>
      <c r="D3370" s="20">
        <v>2.4671769999999999E-2</v>
      </c>
      <c r="E3370" s="20">
        <v>12.513850209999999</v>
      </c>
      <c r="F3370" s="20">
        <v>0.35632029999999998</v>
      </c>
      <c r="G3370" s="20">
        <v>183.40324978999999</v>
      </c>
    </row>
    <row r="3371" spans="1:7" x14ac:dyDescent="0.2">
      <c r="A3371" s="27">
        <v>43313</v>
      </c>
      <c r="B3371" s="20" t="s">
        <v>33</v>
      </c>
      <c r="C3371" s="20" t="s">
        <v>19</v>
      </c>
      <c r="D3371" s="20">
        <v>2.2306446499999999</v>
      </c>
      <c r="E3371" s="20">
        <v>213.28771327000001</v>
      </c>
      <c r="F3371" s="20">
        <v>37.106208700000003</v>
      </c>
      <c r="G3371" s="20">
        <v>2923.7006904499999</v>
      </c>
    </row>
    <row r="3372" spans="1:7" x14ac:dyDescent="0.2">
      <c r="A3372" s="27">
        <v>43313</v>
      </c>
      <c r="B3372" s="20" t="s">
        <v>33</v>
      </c>
      <c r="C3372" s="20" t="s">
        <v>20</v>
      </c>
      <c r="D3372" s="20">
        <v>1.1472766400000001</v>
      </c>
      <c r="E3372" s="20">
        <v>181.60589422999999</v>
      </c>
      <c r="F3372" s="20">
        <v>17.773263270000001</v>
      </c>
      <c r="G3372" s="20">
        <v>2458.9822088800001</v>
      </c>
    </row>
    <row r="3373" spans="1:7" x14ac:dyDescent="0.2">
      <c r="A3373" s="27">
        <v>43313</v>
      </c>
      <c r="B3373" s="20" t="s">
        <v>33</v>
      </c>
      <c r="C3373" s="20" t="s">
        <v>21</v>
      </c>
      <c r="D3373" s="20">
        <v>1.1043889499999999</v>
      </c>
      <c r="E3373" s="20">
        <v>26.692595170000001</v>
      </c>
      <c r="F3373" s="20">
        <v>16.84756612</v>
      </c>
      <c r="G3373" s="20">
        <v>371.85293838000001</v>
      </c>
    </row>
    <row r="3374" spans="1:7" x14ac:dyDescent="0.2">
      <c r="A3374" s="27">
        <v>43313</v>
      </c>
      <c r="B3374" s="20" t="s">
        <v>33</v>
      </c>
      <c r="C3374" s="20" t="s">
        <v>22</v>
      </c>
      <c r="D3374" s="20">
        <v>0.30166167999999999</v>
      </c>
      <c r="E3374" s="20">
        <v>13.67799069</v>
      </c>
      <c r="F3374" s="20">
        <v>3.0570701499999999</v>
      </c>
      <c r="G3374" s="20">
        <v>197.51484026</v>
      </c>
    </row>
    <row r="3375" spans="1:7" x14ac:dyDescent="0.2">
      <c r="A3375" s="27">
        <v>43313</v>
      </c>
      <c r="B3375" s="20" t="s">
        <v>33</v>
      </c>
      <c r="C3375" s="20" t="s">
        <v>31</v>
      </c>
      <c r="D3375" s="20">
        <v>1.241533E-2</v>
      </c>
      <c r="E3375" s="20">
        <v>15.92530661</v>
      </c>
      <c r="F3375" s="20">
        <v>0.15938463</v>
      </c>
      <c r="G3375" s="20">
        <v>230.95359335000001</v>
      </c>
    </row>
    <row r="3376" spans="1:7" x14ac:dyDescent="0.2">
      <c r="A3376" s="27">
        <v>43313</v>
      </c>
      <c r="B3376" s="20" t="s">
        <v>33</v>
      </c>
      <c r="C3376" s="20" t="s">
        <v>32</v>
      </c>
      <c r="D3376" s="20">
        <v>0.82755467000000005</v>
      </c>
      <c r="E3376" s="20">
        <v>15.5851814</v>
      </c>
      <c r="F3376" s="20">
        <v>8.2938669600000008</v>
      </c>
      <c r="G3376" s="20">
        <v>215.56580769000001</v>
      </c>
    </row>
    <row r="3377" spans="1:7" x14ac:dyDescent="0.2">
      <c r="A3377" s="27">
        <v>43313</v>
      </c>
      <c r="B3377" s="20" t="s">
        <v>33</v>
      </c>
      <c r="C3377" s="20" t="s">
        <v>23</v>
      </c>
      <c r="D3377" s="20">
        <v>1.8482960799999999</v>
      </c>
      <c r="E3377" s="20">
        <v>64.822608290000005</v>
      </c>
      <c r="F3377" s="20">
        <v>26.68160795</v>
      </c>
      <c r="G3377" s="20">
        <v>918.76306963000002</v>
      </c>
    </row>
    <row r="3378" spans="1:7" x14ac:dyDescent="0.2">
      <c r="A3378" s="27">
        <v>43313</v>
      </c>
      <c r="B3378" s="20" t="s">
        <v>33</v>
      </c>
      <c r="C3378" s="20" t="s">
        <v>24</v>
      </c>
      <c r="D3378" s="20">
        <v>0.38272946000000002</v>
      </c>
      <c r="E3378" s="20">
        <v>50.35809158</v>
      </c>
      <c r="F3378" s="20">
        <v>5.4905511300000001</v>
      </c>
      <c r="G3378" s="20">
        <v>707.57740894000005</v>
      </c>
    </row>
    <row r="3379" spans="1:7" x14ac:dyDescent="0.2">
      <c r="A3379" s="27">
        <v>43313</v>
      </c>
      <c r="B3379" s="20" t="s">
        <v>33</v>
      </c>
      <c r="C3379" s="20" t="s">
        <v>25</v>
      </c>
      <c r="D3379" s="20">
        <v>0.55821158000000004</v>
      </c>
      <c r="E3379" s="20">
        <v>30.458463129999998</v>
      </c>
      <c r="F3379" s="20">
        <v>7.3908653299999996</v>
      </c>
      <c r="G3379" s="20">
        <v>453.89953191000001</v>
      </c>
    </row>
    <row r="3380" spans="1:7" x14ac:dyDescent="0.2">
      <c r="A3380" s="27">
        <v>43313</v>
      </c>
      <c r="B3380" s="20" t="s">
        <v>33</v>
      </c>
      <c r="C3380" s="20" t="s">
        <v>26</v>
      </c>
      <c r="D3380" s="20">
        <v>2.8210013900000002</v>
      </c>
      <c r="E3380" s="20">
        <v>106.78957072</v>
      </c>
      <c r="F3380" s="20">
        <v>40.390377219999998</v>
      </c>
      <c r="G3380" s="20">
        <v>1502.8701621800001</v>
      </c>
    </row>
    <row r="3381" spans="1:7" x14ac:dyDescent="0.2">
      <c r="A3381" s="27">
        <v>43313</v>
      </c>
      <c r="B3381" s="20" t="s">
        <v>33</v>
      </c>
      <c r="C3381" s="20" t="s">
        <v>27</v>
      </c>
      <c r="D3381" s="20">
        <v>5.7509147299999999</v>
      </c>
      <c r="E3381" s="20">
        <v>169.29756209999999</v>
      </c>
      <c r="F3381" s="20">
        <v>88.953473020000004</v>
      </c>
      <c r="G3381" s="20">
        <v>2505.14055702</v>
      </c>
    </row>
    <row r="3382" spans="1:7" x14ac:dyDescent="0.2">
      <c r="A3382" s="27">
        <v>43313</v>
      </c>
      <c r="B3382" s="20" t="s">
        <v>33</v>
      </c>
      <c r="C3382" s="20" t="s">
        <v>28</v>
      </c>
      <c r="D3382" s="20">
        <v>1.55741021</v>
      </c>
      <c r="E3382" s="20">
        <v>35.463150069999998</v>
      </c>
      <c r="F3382" s="20">
        <v>22.664735459999999</v>
      </c>
      <c r="G3382" s="20">
        <v>468.02368028000001</v>
      </c>
    </row>
    <row r="3383" spans="1:7" x14ac:dyDescent="0.2">
      <c r="A3383" s="27">
        <v>43313</v>
      </c>
      <c r="B3383" s="20" t="s">
        <v>33</v>
      </c>
      <c r="C3383" s="20" t="s">
        <v>29</v>
      </c>
      <c r="D3383" s="20">
        <v>0.54720760999999996</v>
      </c>
      <c r="E3383" s="20">
        <v>42.642728869999999</v>
      </c>
      <c r="F3383" s="20">
        <v>8.8747303399999993</v>
      </c>
      <c r="G3383" s="20">
        <v>614.09091813999999</v>
      </c>
    </row>
    <row r="3384" spans="1:7" x14ac:dyDescent="0.2">
      <c r="A3384" s="27">
        <v>43313</v>
      </c>
      <c r="B3384" s="20" t="s">
        <v>34</v>
      </c>
      <c r="C3384" s="20" t="s">
        <v>13</v>
      </c>
      <c r="D3384" s="20">
        <v>4.8778401000000002</v>
      </c>
      <c r="E3384" s="20">
        <v>27.399269610000001</v>
      </c>
      <c r="F3384" s="20">
        <v>110.72405617</v>
      </c>
      <c r="G3384" s="20">
        <v>610.08631194999998</v>
      </c>
    </row>
    <row r="3385" spans="1:7" x14ac:dyDescent="0.2">
      <c r="A3385" s="27">
        <v>43313</v>
      </c>
      <c r="B3385" s="20" t="s">
        <v>34</v>
      </c>
      <c r="C3385" s="20" t="s">
        <v>14</v>
      </c>
      <c r="D3385" s="20">
        <v>2.08574737</v>
      </c>
      <c r="E3385" s="20">
        <v>4.12900344</v>
      </c>
      <c r="F3385" s="20">
        <v>48.102673240000001</v>
      </c>
      <c r="G3385" s="20">
        <v>97.125642299999996</v>
      </c>
    </row>
    <row r="3386" spans="1:7" x14ac:dyDescent="0.2">
      <c r="A3386" s="27">
        <v>43313</v>
      </c>
      <c r="B3386" s="20" t="s">
        <v>34</v>
      </c>
      <c r="C3386" s="20" t="s">
        <v>15</v>
      </c>
      <c r="D3386" s="20">
        <v>4.7818462300000002</v>
      </c>
      <c r="E3386" s="20">
        <v>54.90613664</v>
      </c>
      <c r="F3386" s="20">
        <v>113.51031904</v>
      </c>
      <c r="G3386" s="20">
        <v>1254.1354446800001</v>
      </c>
    </row>
    <row r="3387" spans="1:7" x14ac:dyDescent="0.2">
      <c r="A3387" s="27">
        <v>43313</v>
      </c>
      <c r="B3387" s="20" t="s">
        <v>34</v>
      </c>
      <c r="C3387" s="20" t="s">
        <v>16</v>
      </c>
      <c r="D3387" s="20">
        <v>2.0890220000000001E-2</v>
      </c>
      <c r="E3387" s="20">
        <v>7.7267538399999998</v>
      </c>
      <c r="F3387" s="20">
        <v>0.48615309000000001</v>
      </c>
      <c r="G3387" s="20">
        <v>189.77187228</v>
      </c>
    </row>
    <row r="3388" spans="1:7" x14ac:dyDescent="0.2">
      <c r="A3388" s="27">
        <v>43313</v>
      </c>
      <c r="B3388" s="20" t="s">
        <v>34</v>
      </c>
      <c r="C3388" s="20" t="s">
        <v>17</v>
      </c>
      <c r="D3388" s="20">
        <v>4.2809169499999999</v>
      </c>
      <c r="E3388" s="20">
        <v>56.883491769999999</v>
      </c>
      <c r="F3388" s="20">
        <v>106.96608882</v>
      </c>
      <c r="G3388" s="20">
        <v>1304.26468993</v>
      </c>
    </row>
    <row r="3389" spans="1:7" x14ac:dyDescent="0.2">
      <c r="A3389" s="27">
        <v>43313</v>
      </c>
      <c r="B3389" s="20" t="s">
        <v>34</v>
      </c>
      <c r="C3389" s="20" t="s">
        <v>18</v>
      </c>
      <c r="D3389" s="20">
        <v>2.7769986100000001</v>
      </c>
      <c r="E3389" s="20">
        <v>29.132652589999999</v>
      </c>
      <c r="F3389" s="20">
        <v>66.120119439999996</v>
      </c>
      <c r="G3389" s="20">
        <v>671.3041637</v>
      </c>
    </row>
    <row r="3390" spans="1:7" x14ac:dyDescent="0.2">
      <c r="A3390" s="27">
        <v>43313</v>
      </c>
      <c r="B3390" s="20" t="s">
        <v>34</v>
      </c>
      <c r="C3390" s="20" t="s">
        <v>19</v>
      </c>
      <c r="D3390" s="20">
        <v>12.002934</v>
      </c>
      <c r="E3390" s="20">
        <v>220.6611178</v>
      </c>
      <c r="F3390" s="20">
        <v>284.84640602000002</v>
      </c>
      <c r="G3390" s="20">
        <v>5034.9031783700002</v>
      </c>
    </row>
    <row r="3391" spans="1:7" x14ac:dyDescent="0.2">
      <c r="A3391" s="27">
        <v>43313</v>
      </c>
      <c r="B3391" s="20" t="s">
        <v>34</v>
      </c>
      <c r="C3391" s="20" t="s">
        <v>20</v>
      </c>
      <c r="D3391" s="20">
        <v>10.14144329</v>
      </c>
      <c r="E3391" s="20">
        <v>165.28448356999999</v>
      </c>
      <c r="F3391" s="20">
        <v>246.80201443000001</v>
      </c>
      <c r="G3391" s="20">
        <v>3658.0970404300001</v>
      </c>
    </row>
    <row r="3392" spans="1:7" x14ac:dyDescent="0.2">
      <c r="A3392" s="27">
        <v>43313</v>
      </c>
      <c r="B3392" s="20" t="s">
        <v>34</v>
      </c>
      <c r="C3392" s="20" t="s">
        <v>21</v>
      </c>
      <c r="D3392" s="20">
        <v>3.0245854300000001</v>
      </c>
      <c r="E3392" s="20">
        <v>61.718339309999998</v>
      </c>
      <c r="F3392" s="20">
        <v>73.546239360000001</v>
      </c>
      <c r="G3392" s="20">
        <v>1393.55821096</v>
      </c>
    </row>
    <row r="3393" spans="1:7" x14ac:dyDescent="0.2">
      <c r="A3393" s="27">
        <v>43313</v>
      </c>
      <c r="B3393" s="20" t="s">
        <v>34</v>
      </c>
      <c r="C3393" s="20" t="s">
        <v>22</v>
      </c>
      <c r="D3393" s="20">
        <v>1.35903017</v>
      </c>
      <c r="E3393" s="20">
        <v>14.393431530000001</v>
      </c>
      <c r="F3393" s="20">
        <v>30.883816759999998</v>
      </c>
      <c r="G3393" s="20">
        <v>326.45995775</v>
      </c>
    </row>
    <row r="3394" spans="1:7" x14ac:dyDescent="0.2">
      <c r="A3394" s="27">
        <v>43313</v>
      </c>
      <c r="B3394" s="20" t="s">
        <v>34</v>
      </c>
      <c r="C3394" s="20" t="s">
        <v>31</v>
      </c>
      <c r="D3394" s="20">
        <v>2.86444755</v>
      </c>
      <c r="E3394" s="20">
        <v>31.152781220000001</v>
      </c>
      <c r="F3394" s="20">
        <v>64.476641920000006</v>
      </c>
      <c r="G3394" s="20">
        <v>712.44085958999995</v>
      </c>
    </row>
    <row r="3395" spans="1:7" x14ac:dyDescent="0.2">
      <c r="A3395" s="27">
        <v>43313</v>
      </c>
      <c r="B3395" s="20" t="s">
        <v>34</v>
      </c>
      <c r="C3395" s="20" t="s">
        <v>32</v>
      </c>
      <c r="D3395" s="20">
        <v>0.54409118999999995</v>
      </c>
      <c r="E3395" s="20">
        <v>15.24981367</v>
      </c>
      <c r="F3395" s="20">
        <v>11.84708257</v>
      </c>
      <c r="G3395" s="20">
        <v>342.07363873000003</v>
      </c>
    </row>
    <row r="3396" spans="1:7" x14ac:dyDescent="0.2">
      <c r="A3396" s="27">
        <v>43313</v>
      </c>
      <c r="B3396" s="20" t="s">
        <v>34</v>
      </c>
      <c r="C3396" s="20" t="s">
        <v>23</v>
      </c>
      <c r="D3396" s="20">
        <v>6.7134220400000002</v>
      </c>
      <c r="E3396" s="20">
        <v>84.682893629999995</v>
      </c>
      <c r="F3396" s="20">
        <v>159.22055069000001</v>
      </c>
      <c r="G3396" s="20">
        <v>1915.7213815099999</v>
      </c>
    </row>
    <row r="3397" spans="1:7" x14ac:dyDescent="0.2">
      <c r="A3397" s="27">
        <v>43313</v>
      </c>
      <c r="B3397" s="20" t="s">
        <v>34</v>
      </c>
      <c r="C3397" s="20" t="s">
        <v>24</v>
      </c>
      <c r="D3397" s="20">
        <v>3.5424117399999999</v>
      </c>
      <c r="E3397" s="20">
        <v>66.466312799999997</v>
      </c>
      <c r="F3397" s="20">
        <v>81.674873959999999</v>
      </c>
      <c r="G3397" s="20">
        <v>1487.3351954699999</v>
      </c>
    </row>
    <row r="3398" spans="1:7" x14ac:dyDescent="0.2">
      <c r="A3398" s="27">
        <v>43313</v>
      </c>
      <c r="B3398" s="20" t="s">
        <v>34</v>
      </c>
      <c r="C3398" s="20" t="s">
        <v>25</v>
      </c>
      <c r="D3398" s="20">
        <v>10.026610440000001</v>
      </c>
      <c r="E3398" s="20">
        <v>55.480811989999999</v>
      </c>
      <c r="F3398" s="20">
        <v>241.53149827999999</v>
      </c>
      <c r="G3398" s="20">
        <v>1312.3232215999999</v>
      </c>
    </row>
    <row r="3399" spans="1:7" x14ac:dyDescent="0.2">
      <c r="A3399" s="27">
        <v>43313</v>
      </c>
      <c r="B3399" s="20" t="s">
        <v>34</v>
      </c>
      <c r="C3399" s="20" t="s">
        <v>26</v>
      </c>
      <c r="D3399" s="20">
        <v>14.470119370000001</v>
      </c>
      <c r="E3399" s="20">
        <v>135.37243262000001</v>
      </c>
      <c r="F3399" s="20">
        <v>358.12016482000001</v>
      </c>
      <c r="G3399" s="20">
        <v>3164.5224133500001</v>
      </c>
    </row>
    <row r="3400" spans="1:7" x14ac:dyDescent="0.2">
      <c r="A3400" s="27">
        <v>43313</v>
      </c>
      <c r="B3400" s="20" t="s">
        <v>34</v>
      </c>
      <c r="C3400" s="20" t="s">
        <v>27</v>
      </c>
      <c r="D3400" s="20">
        <v>39.330735529999998</v>
      </c>
      <c r="E3400" s="20">
        <v>313.88242560999998</v>
      </c>
      <c r="F3400" s="20">
        <v>948.27970214000004</v>
      </c>
      <c r="G3400" s="20">
        <v>7402.7751012799999</v>
      </c>
    </row>
    <row r="3401" spans="1:7" x14ac:dyDescent="0.2">
      <c r="A3401" s="27">
        <v>43313</v>
      </c>
      <c r="B3401" s="20" t="s">
        <v>34</v>
      </c>
      <c r="C3401" s="20" t="s">
        <v>28</v>
      </c>
      <c r="D3401" s="20">
        <v>5.9687596599999999</v>
      </c>
      <c r="E3401" s="20">
        <v>35.297574969999999</v>
      </c>
      <c r="F3401" s="20">
        <v>139.34453192999999</v>
      </c>
      <c r="G3401" s="20">
        <v>788.30601123999998</v>
      </c>
    </row>
    <row r="3402" spans="1:7" x14ac:dyDescent="0.2">
      <c r="A3402" s="27">
        <v>43313</v>
      </c>
      <c r="B3402" s="20" t="s">
        <v>34</v>
      </c>
      <c r="C3402" s="20" t="s">
        <v>29</v>
      </c>
      <c r="D3402" s="20">
        <v>1.6890053300000001</v>
      </c>
      <c r="E3402" s="20">
        <v>57.561270960000002</v>
      </c>
      <c r="F3402" s="20">
        <v>39.452539780000002</v>
      </c>
      <c r="G3402" s="20">
        <v>1320.0787323</v>
      </c>
    </row>
    <row r="3403" spans="1:7" x14ac:dyDescent="0.2">
      <c r="A3403" s="27">
        <v>43313</v>
      </c>
      <c r="B3403" s="20" t="s">
        <v>35</v>
      </c>
      <c r="C3403" s="20" t="s">
        <v>13</v>
      </c>
      <c r="D3403" s="20">
        <v>5.3696820699999996</v>
      </c>
      <c r="E3403" s="20">
        <v>14.01052539</v>
      </c>
      <c r="F3403" s="20">
        <v>165.06206012000001</v>
      </c>
      <c r="G3403" s="20">
        <v>428.05786445000001</v>
      </c>
    </row>
    <row r="3404" spans="1:7" x14ac:dyDescent="0.2">
      <c r="A3404" s="27">
        <v>43313</v>
      </c>
      <c r="B3404" s="20" t="s">
        <v>35</v>
      </c>
      <c r="C3404" s="20" t="s">
        <v>14</v>
      </c>
      <c r="D3404" s="20">
        <v>0.16371696999999999</v>
      </c>
      <c r="E3404" s="20">
        <v>3.3751224400000002</v>
      </c>
      <c r="F3404" s="20">
        <v>5.0679134799999996</v>
      </c>
      <c r="G3404" s="20">
        <v>104.93904684</v>
      </c>
    </row>
    <row r="3405" spans="1:7" x14ac:dyDescent="0.2">
      <c r="A3405" s="27">
        <v>43313</v>
      </c>
      <c r="B3405" s="20" t="s">
        <v>35</v>
      </c>
      <c r="C3405" s="20" t="s">
        <v>15</v>
      </c>
      <c r="D3405" s="20">
        <v>6.4590208200000001</v>
      </c>
      <c r="E3405" s="20">
        <v>31.367965349999999</v>
      </c>
      <c r="F3405" s="20">
        <v>203.29815625000001</v>
      </c>
      <c r="G3405" s="20">
        <v>976.83122512</v>
      </c>
    </row>
    <row r="3406" spans="1:7" x14ac:dyDescent="0.2">
      <c r="A3406" s="27">
        <v>43313</v>
      </c>
      <c r="B3406" s="20" t="s">
        <v>35</v>
      </c>
      <c r="C3406" s="20" t="s">
        <v>16</v>
      </c>
      <c r="D3406" s="20">
        <v>1.67433089</v>
      </c>
      <c r="E3406" s="20">
        <v>4.5895482300000001</v>
      </c>
      <c r="F3406" s="20">
        <v>50.48096795</v>
      </c>
      <c r="G3406" s="20">
        <v>140.90320033</v>
      </c>
    </row>
    <row r="3407" spans="1:7" x14ac:dyDescent="0.2">
      <c r="A3407" s="27">
        <v>43313</v>
      </c>
      <c r="B3407" s="20" t="s">
        <v>35</v>
      </c>
      <c r="C3407" s="20" t="s">
        <v>17</v>
      </c>
      <c r="D3407" s="20">
        <v>7.0064468599999996</v>
      </c>
      <c r="E3407" s="20">
        <v>52.732319150000002</v>
      </c>
      <c r="F3407" s="20">
        <v>216.46531569000001</v>
      </c>
      <c r="G3407" s="20">
        <v>1618.14713381</v>
      </c>
    </row>
    <row r="3408" spans="1:7" x14ac:dyDescent="0.2">
      <c r="A3408" s="27">
        <v>43313</v>
      </c>
      <c r="B3408" s="20" t="s">
        <v>35</v>
      </c>
      <c r="C3408" s="20" t="s">
        <v>18</v>
      </c>
      <c r="D3408" s="20">
        <v>4.9762660600000004</v>
      </c>
      <c r="E3408" s="20">
        <v>12.576626170000001</v>
      </c>
      <c r="F3408" s="20">
        <v>151.97294054</v>
      </c>
      <c r="G3408" s="20">
        <v>386.74439629</v>
      </c>
    </row>
    <row r="3409" spans="1:7" x14ac:dyDescent="0.2">
      <c r="A3409" s="27">
        <v>43313</v>
      </c>
      <c r="B3409" s="20" t="s">
        <v>35</v>
      </c>
      <c r="C3409" s="20" t="s">
        <v>19</v>
      </c>
      <c r="D3409" s="20">
        <v>15.05586478</v>
      </c>
      <c r="E3409" s="20">
        <v>75.402244179999997</v>
      </c>
      <c r="F3409" s="20">
        <v>460.69641430000001</v>
      </c>
      <c r="G3409" s="20">
        <v>2340.4922756800001</v>
      </c>
    </row>
    <row r="3410" spans="1:7" x14ac:dyDescent="0.2">
      <c r="A3410" s="27">
        <v>43313</v>
      </c>
      <c r="B3410" s="20" t="s">
        <v>35</v>
      </c>
      <c r="C3410" s="20" t="s">
        <v>20</v>
      </c>
      <c r="D3410" s="20">
        <v>8.3148038</v>
      </c>
      <c r="E3410" s="20">
        <v>57.096846839999998</v>
      </c>
      <c r="F3410" s="20">
        <v>256.59916334000002</v>
      </c>
      <c r="G3410" s="20">
        <v>1751.2989204</v>
      </c>
    </row>
    <row r="3411" spans="1:7" x14ac:dyDescent="0.2">
      <c r="A3411" s="27">
        <v>43313</v>
      </c>
      <c r="B3411" s="20" t="s">
        <v>35</v>
      </c>
      <c r="C3411" s="20" t="s">
        <v>21</v>
      </c>
      <c r="D3411" s="20">
        <v>4.5232179099999996</v>
      </c>
      <c r="E3411" s="20">
        <v>36.551214219999999</v>
      </c>
      <c r="F3411" s="20">
        <v>139.64238470000001</v>
      </c>
      <c r="G3411" s="20">
        <v>1123.93353665</v>
      </c>
    </row>
    <row r="3412" spans="1:7" x14ac:dyDescent="0.2">
      <c r="A3412" s="27">
        <v>43313</v>
      </c>
      <c r="B3412" s="20" t="s">
        <v>35</v>
      </c>
      <c r="C3412" s="20" t="s">
        <v>22</v>
      </c>
      <c r="D3412" s="20">
        <v>2.2092705000000001</v>
      </c>
      <c r="E3412" s="20">
        <v>11.547244129999999</v>
      </c>
      <c r="F3412" s="20">
        <v>67.364206440000004</v>
      </c>
      <c r="G3412" s="20">
        <v>353.60622875000001</v>
      </c>
    </row>
    <row r="3413" spans="1:7" x14ac:dyDescent="0.2">
      <c r="A3413" s="27">
        <v>43313</v>
      </c>
      <c r="B3413" s="20" t="s">
        <v>35</v>
      </c>
      <c r="C3413" s="20" t="s">
        <v>31</v>
      </c>
      <c r="D3413" s="20">
        <v>8.0921803499999996</v>
      </c>
      <c r="E3413" s="20">
        <v>20.632886989999999</v>
      </c>
      <c r="F3413" s="20">
        <v>247.03758711</v>
      </c>
      <c r="G3413" s="20">
        <v>641.63426733999995</v>
      </c>
    </row>
    <row r="3414" spans="1:7" x14ac:dyDescent="0.2">
      <c r="A3414" s="27">
        <v>43313</v>
      </c>
      <c r="B3414" s="20" t="s">
        <v>35</v>
      </c>
      <c r="C3414" s="20" t="s">
        <v>32</v>
      </c>
      <c r="D3414" s="20">
        <v>1.6624552699999999</v>
      </c>
      <c r="E3414" s="20">
        <v>12.232573889999999</v>
      </c>
      <c r="F3414" s="20">
        <v>49.894606469999999</v>
      </c>
      <c r="G3414" s="20">
        <v>376.08889212000003</v>
      </c>
    </row>
    <row r="3415" spans="1:7" x14ac:dyDescent="0.2">
      <c r="A3415" s="27">
        <v>43313</v>
      </c>
      <c r="B3415" s="20" t="s">
        <v>35</v>
      </c>
      <c r="C3415" s="20" t="s">
        <v>23</v>
      </c>
      <c r="D3415" s="20">
        <v>15.633072970000001</v>
      </c>
      <c r="E3415" s="20">
        <v>55.666718549999999</v>
      </c>
      <c r="F3415" s="20">
        <v>477.26343403999999</v>
      </c>
      <c r="G3415" s="20">
        <v>1708.3889702199999</v>
      </c>
    </row>
    <row r="3416" spans="1:7" x14ac:dyDescent="0.2">
      <c r="A3416" s="27">
        <v>43313</v>
      </c>
      <c r="B3416" s="20" t="s">
        <v>35</v>
      </c>
      <c r="C3416" s="20" t="s">
        <v>24</v>
      </c>
      <c r="D3416" s="20">
        <v>4.7502222200000004</v>
      </c>
      <c r="E3416" s="20">
        <v>27.03684544</v>
      </c>
      <c r="F3416" s="20">
        <v>143.49500846000001</v>
      </c>
      <c r="G3416" s="20">
        <v>829.06753959000002</v>
      </c>
    </row>
    <row r="3417" spans="1:7" x14ac:dyDescent="0.2">
      <c r="A3417" s="27">
        <v>43313</v>
      </c>
      <c r="B3417" s="20" t="s">
        <v>35</v>
      </c>
      <c r="C3417" s="20" t="s">
        <v>25</v>
      </c>
      <c r="D3417" s="20">
        <v>5.4597127299999997</v>
      </c>
      <c r="E3417" s="20">
        <v>41.387399569999999</v>
      </c>
      <c r="F3417" s="20">
        <v>166.21106947999999</v>
      </c>
      <c r="G3417" s="20">
        <v>1282.7334044300001</v>
      </c>
    </row>
    <row r="3418" spans="1:7" x14ac:dyDescent="0.2">
      <c r="A3418" s="27">
        <v>43313</v>
      </c>
      <c r="B3418" s="20" t="s">
        <v>35</v>
      </c>
      <c r="C3418" s="20" t="s">
        <v>26</v>
      </c>
      <c r="D3418" s="20">
        <v>19.175700070000001</v>
      </c>
      <c r="E3418" s="20">
        <v>82.592603069999996</v>
      </c>
      <c r="F3418" s="20">
        <v>588.58383263999997</v>
      </c>
      <c r="G3418" s="20">
        <v>2537.62478947</v>
      </c>
    </row>
    <row r="3419" spans="1:7" x14ac:dyDescent="0.2">
      <c r="A3419" s="27">
        <v>43313</v>
      </c>
      <c r="B3419" s="20" t="s">
        <v>35</v>
      </c>
      <c r="C3419" s="20" t="s">
        <v>27</v>
      </c>
      <c r="D3419" s="20">
        <v>47.45152899</v>
      </c>
      <c r="E3419" s="20">
        <v>195.37659407000001</v>
      </c>
      <c r="F3419" s="20">
        <v>1482.0587383699999</v>
      </c>
      <c r="G3419" s="20">
        <v>6087.4382000300002</v>
      </c>
    </row>
    <row r="3420" spans="1:7" x14ac:dyDescent="0.2">
      <c r="A3420" s="27">
        <v>43313</v>
      </c>
      <c r="B3420" s="20" t="s">
        <v>35</v>
      </c>
      <c r="C3420" s="20" t="s">
        <v>28</v>
      </c>
      <c r="D3420" s="20">
        <v>6.0014289999999999</v>
      </c>
      <c r="E3420" s="20">
        <v>12.03047611</v>
      </c>
      <c r="F3420" s="20">
        <v>186.24255015</v>
      </c>
      <c r="G3420" s="20">
        <v>369.74188750000002</v>
      </c>
    </row>
    <row r="3421" spans="1:7" x14ac:dyDescent="0.2">
      <c r="A3421" s="27">
        <v>43313</v>
      </c>
      <c r="B3421" s="20" t="s">
        <v>35</v>
      </c>
      <c r="C3421" s="20" t="s">
        <v>29</v>
      </c>
      <c r="D3421" s="20">
        <v>8.9266054199999996</v>
      </c>
      <c r="E3421" s="20">
        <v>30.50165866</v>
      </c>
      <c r="F3421" s="20">
        <v>280.41465381</v>
      </c>
      <c r="G3421" s="20">
        <v>938.88043055000003</v>
      </c>
    </row>
    <row r="3422" spans="1:7" x14ac:dyDescent="0.2">
      <c r="A3422" s="27">
        <v>43313</v>
      </c>
      <c r="B3422" s="20" t="s">
        <v>36</v>
      </c>
      <c r="C3422" s="20" t="s">
        <v>13</v>
      </c>
      <c r="D3422" s="20">
        <v>45.562625789999998</v>
      </c>
      <c r="E3422" s="20">
        <v>0</v>
      </c>
      <c r="F3422" s="20">
        <v>1683.10717054</v>
      </c>
      <c r="G3422" s="20">
        <v>0</v>
      </c>
    </row>
    <row r="3423" spans="1:7" x14ac:dyDescent="0.2">
      <c r="A3423" s="27">
        <v>43313</v>
      </c>
      <c r="B3423" s="20" t="s">
        <v>36</v>
      </c>
      <c r="C3423" s="20" t="s">
        <v>14</v>
      </c>
      <c r="D3423" s="20">
        <v>31.465324219999999</v>
      </c>
      <c r="E3423" s="20">
        <v>0</v>
      </c>
      <c r="F3423" s="20">
        <v>1168.3452564700001</v>
      </c>
      <c r="G3423" s="20">
        <v>0</v>
      </c>
    </row>
    <row r="3424" spans="1:7" x14ac:dyDescent="0.2">
      <c r="A3424" s="27">
        <v>43313</v>
      </c>
      <c r="B3424" s="20" t="s">
        <v>36</v>
      </c>
      <c r="C3424" s="20" t="s">
        <v>15</v>
      </c>
      <c r="D3424" s="20">
        <v>309.92274014999998</v>
      </c>
      <c r="E3424" s="20">
        <v>0</v>
      </c>
      <c r="F3424" s="20">
        <v>11671.034251159999</v>
      </c>
      <c r="G3424" s="20">
        <v>0</v>
      </c>
    </row>
    <row r="3425" spans="1:7" x14ac:dyDescent="0.2">
      <c r="A3425" s="27">
        <v>43313</v>
      </c>
      <c r="B3425" s="20" t="s">
        <v>36</v>
      </c>
      <c r="C3425" s="20" t="s">
        <v>16</v>
      </c>
      <c r="D3425" s="20">
        <v>55.085355700000001</v>
      </c>
      <c r="E3425" s="20">
        <v>0</v>
      </c>
      <c r="F3425" s="20">
        <v>2056.68835524</v>
      </c>
      <c r="G3425" s="20">
        <v>0</v>
      </c>
    </row>
    <row r="3426" spans="1:7" x14ac:dyDescent="0.2">
      <c r="A3426" s="27">
        <v>43313</v>
      </c>
      <c r="B3426" s="20" t="s">
        <v>36</v>
      </c>
      <c r="C3426" s="20" t="s">
        <v>17</v>
      </c>
      <c r="D3426" s="20">
        <v>207.93485659999999</v>
      </c>
      <c r="E3426" s="20">
        <v>0</v>
      </c>
      <c r="F3426" s="20">
        <v>7777.8526993599999</v>
      </c>
      <c r="G3426" s="20">
        <v>0</v>
      </c>
    </row>
    <row r="3427" spans="1:7" x14ac:dyDescent="0.2">
      <c r="A3427" s="27">
        <v>43313</v>
      </c>
      <c r="B3427" s="20" t="s">
        <v>36</v>
      </c>
      <c r="C3427" s="20" t="s">
        <v>18</v>
      </c>
      <c r="D3427" s="20">
        <v>109.19633637</v>
      </c>
      <c r="E3427" s="20">
        <v>0</v>
      </c>
      <c r="F3427" s="20">
        <v>4100.3227273399998</v>
      </c>
      <c r="G3427" s="20">
        <v>0</v>
      </c>
    </row>
    <row r="3428" spans="1:7" x14ac:dyDescent="0.2">
      <c r="A3428" s="27">
        <v>43313</v>
      </c>
      <c r="B3428" s="20" t="s">
        <v>36</v>
      </c>
      <c r="C3428" s="20" t="s">
        <v>19</v>
      </c>
      <c r="D3428" s="20">
        <v>233.54667868999999</v>
      </c>
      <c r="E3428" s="20">
        <v>0</v>
      </c>
      <c r="F3428" s="20">
        <v>8756.1136175800002</v>
      </c>
      <c r="G3428" s="20">
        <v>0</v>
      </c>
    </row>
    <row r="3429" spans="1:7" x14ac:dyDescent="0.2">
      <c r="A3429" s="27">
        <v>43313</v>
      </c>
      <c r="B3429" s="20" t="s">
        <v>36</v>
      </c>
      <c r="C3429" s="20" t="s">
        <v>20</v>
      </c>
      <c r="D3429" s="20">
        <v>121.63065833</v>
      </c>
      <c r="E3429" s="20">
        <v>0</v>
      </c>
      <c r="F3429" s="20">
        <v>4531.0308580299998</v>
      </c>
      <c r="G3429" s="20">
        <v>0</v>
      </c>
    </row>
    <row r="3430" spans="1:7" x14ac:dyDescent="0.2">
      <c r="A3430" s="27">
        <v>43313</v>
      </c>
      <c r="B3430" s="20" t="s">
        <v>36</v>
      </c>
      <c r="C3430" s="20" t="s">
        <v>21</v>
      </c>
      <c r="D3430" s="20">
        <v>136.93537373999999</v>
      </c>
      <c r="E3430" s="20">
        <v>0</v>
      </c>
      <c r="F3430" s="20">
        <v>5121.0110627200002</v>
      </c>
      <c r="G3430" s="20">
        <v>0</v>
      </c>
    </row>
    <row r="3431" spans="1:7" x14ac:dyDescent="0.2">
      <c r="A3431" s="27">
        <v>43313</v>
      </c>
      <c r="B3431" s="20" t="s">
        <v>36</v>
      </c>
      <c r="C3431" s="20" t="s">
        <v>22</v>
      </c>
      <c r="D3431" s="20">
        <v>62.604043930000003</v>
      </c>
      <c r="E3431" s="20">
        <v>0</v>
      </c>
      <c r="F3431" s="20">
        <v>2333.46852696</v>
      </c>
      <c r="G3431" s="20">
        <v>0</v>
      </c>
    </row>
    <row r="3432" spans="1:7" x14ac:dyDescent="0.2">
      <c r="A3432" s="27">
        <v>43313</v>
      </c>
      <c r="B3432" s="20" t="s">
        <v>36</v>
      </c>
      <c r="C3432" s="20" t="s">
        <v>31</v>
      </c>
      <c r="D3432" s="20">
        <v>151.44322066999999</v>
      </c>
      <c r="E3432" s="20">
        <v>0</v>
      </c>
      <c r="F3432" s="20">
        <v>5673.4924504299997</v>
      </c>
      <c r="G3432" s="20">
        <v>0</v>
      </c>
    </row>
    <row r="3433" spans="1:7" x14ac:dyDescent="0.2">
      <c r="A3433" s="27">
        <v>43313</v>
      </c>
      <c r="B3433" s="20" t="s">
        <v>36</v>
      </c>
      <c r="C3433" s="20" t="s">
        <v>32</v>
      </c>
      <c r="D3433" s="20">
        <v>50.958666010000002</v>
      </c>
      <c r="E3433" s="20">
        <v>0</v>
      </c>
      <c r="F3433" s="20">
        <v>1912.5888480799999</v>
      </c>
      <c r="G3433" s="20">
        <v>0</v>
      </c>
    </row>
    <row r="3434" spans="1:7" x14ac:dyDescent="0.2">
      <c r="A3434" s="27">
        <v>43313</v>
      </c>
      <c r="B3434" s="20" t="s">
        <v>36</v>
      </c>
      <c r="C3434" s="20" t="s">
        <v>23</v>
      </c>
      <c r="D3434" s="20">
        <v>256.32960170000001</v>
      </c>
      <c r="E3434" s="20">
        <v>0</v>
      </c>
      <c r="F3434" s="20">
        <v>9593.7775136199998</v>
      </c>
      <c r="G3434" s="20">
        <v>0</v>
      </c>
    </row>
    <row r="3435" spans="1:7" x14ac:dyDescent="0.2">
      <c r="A3435" s="27">
        <v>43313</v>
      </c>
      <c r="B3435" s="20" t="s">
        <v>36</v>
      </c>
      <c r="C3435" s="20" t="s">
        <v>24</v>
      </c>
      <c r="D3435" s="20">
        <v>93.571286060000006</v>
      </c>
      <c r="E3435" s="20">
        <v>0</v>
      </c>
      <c r="F3435" s="20">
        <v>3492.7800140499999</v>
      </c>
      <c r="G3435" s="20">
        <v>0</v>
      </c>
    </row>
    <row r="3436" spans="1:7" x14ac:dyDescent="0.2">
      <c r="A3436" s="27">
        <v>43313</v>
      </c>
      <c r="B3436" s="20" t="s">
        <v>36</v>
      </c>
      <c r="C3436" s="20" t="s">
        <v>25</v>
      </c>
      <c r="D3436" s="20">
        <v>348.44824919000001</v>
      </c>
      <c r="E3436" s="20">
        <v>0</v>
      </c>
      <c r="F3436" s="20">
        <v>12966.43306453</v>
      </c>
      <c r="G3436" s="20">
        <v>0</v>
      </c>
    </row>
    <row r="3437" spans="1:7" x14ac:dyDescent="0.2">
      <c r="A3437" s="27">
        <v>43313</v>
      </c>
      <c r="B3437" s="20" t="s">
        <v>36</v>
      </c>
      <c r="C3437" s="20" t="s">
        <v>26</v>
      </c>
      <c r="D3437" s="20">
        <v>229.03518303000001</v>
      </c>
      <c r="E3437" s="20">
        <v>0</v>
      </c>
      <c r="F3437" s="20">
        <v>8425.9172318599994</v>
      </c>
      <c r="G3437" s="20">
        <v>0</v>
      </c>
    </row>
    <row r="3438" spans="1:7" x14ac:dyDescent="0.2">
      <c r="A3438" s="27">
        <v>43313</v>
      </c>
      <c r="B3438" s="20" t="s">
        <v>36</v>
      </c>
      <c r="C3438" s="20" t="s">
        <v>27</v>
      </c>
      <c r="D3438" s="20">
        <v>429.35263902000003</v>
      </c>
      <c r="E3438" s="20">
        <v>0</v>
      </c>
      <c r="F3438" s="20">
        <v>16001.90648293</v>
      </c>
      <c r="G3438" s="20">
        <v>0</v>
      </c>
    </row>
    <row r="3439" spans="1:7" x14ac:dyDescent="0.2">
      <c r="A3439" s="27">
        <v>43313</v>
      </c>
      <c r="B3439" s="20" t="s">
        <v>36</v>
      </c>
      <c r="C3439" s="20" t="s">
        <v>28</v>
      </c>
      <c r="D3439" s="20">
        <v>45.084098939999997</v>
      </c>
      <c r="E3439" s="20">
        <v>0</v>
      </c>
      <c r="F3439" s="20">
        <v>1669.9310757799999</v>
      </c>
      <c r="G3439" s="20">
        <v>0</v>
      </c>
    </row>
    <row r="3440" spans="1:7" x14ac:dyDescent="0.2">
      <c r="A3440" s="27">
        <v>43313</v>
      </c>
      <c r="B3440" s="20" t="s">
        <v>36</v>
      </c>
      <c r="C3440" s="20" t="s">
        <v>29</v>
      </c>
      <c r="D3440" s="20">
        <v>114.09419065</v>
      </c>
      <c r="E3440" s="20">
        <v>0</v>
      </c>
      <c r="F3440" s="20">
        <v>4272.61674339</v>
      </c>
      <c r="G3440" s="20">
        <v>0</v>
      </c>
    </row>
    <row r="3441" spans="1:7" x14ac:dyDescent="0.2">
      <c r="A3441" s="27">
        <v>43313</v>
      </c>
      <c r="B3441" s="20" t="s">
        <v>37</v>
      </c>
      <c r="C3441" s="20" t="s">
        <v>13</v>
      </c>
      <c r="D3441" s="20">
        <v>63.651426149999999</v>
      </c>
      <c r="E3441" s="20">
        <v>0</v>
      </c>
      <c r="F3441" s="20">
        <v>2558.0239894299998</v>
      </c>
      <c r="G3441" s="20">
        <v>0</v>
      </c>
    </row>
    <row r="3442" spans="1:7" x14ac:dyDescent="0.2">
      <c r="A3442" s="27">
        <v>43313</v>
      </c>
      <c r="B3442" s="20" t="s">
        <v>37</v>
      </c>
      <c r="C3442" s="20" t="s">
        <v>14</v>
      </c>
      <c r="D3442" s="20">
        <v>81.755239860000003</v>
      </c>
      <c r="E3442" s="20">
        <v>0</v>
      </c>
      <c r="F3442" s="20">
        <v>3360.1500324499998</v>
      </c>
      <c r="G3442" s="20">
        <v>0</v>
      </c>
    </row>
    <row r="3443" spans="1:7" x14ac:dyDescent="0.2">
      <c r="A3443" s="27">
        <v>43313</v>
      </c>
      <c r="B3443" s="20" t="s">
        <v>37</v>
      </c>
      <c r="C3443" s="20" t="s">
        <v>15</v>
      </c>
      <c r="D3443" s="20">
        <v>283.80196231999997</v>
      </c>
      <c r="E3443" s="20">
        <v>0</v>
      </c>
      <c r="F3443" s="20">
        <v>11420.387134209999</v>
      </c>
      <c r="G3443" s="20">
        <v>0</v>
      </c>
    </row>
    <row r="3444" spans="1:7" x14ac:dyDescent="0.2">
      <c r="A3444" s="27">
        <v>43313</v>
      </c>
      <c r="B3444" s="20" t="s">
        <v>37</v>
      </c>
      <c r="C3444" s="20" t="s">
        <v>16</v>
      </c>
      <c r="D3444" s="20">
        <v>39.049368059999999</v>
      </c>
      <c r="E3444" s="20">
        <v>0</v>
      </c>
      <c r="F3444" s="20">
        <v>1572.96786559</v>
      </c>
      <c r="G3444" s="20">
        <v>0</v>
      </c>
    </row>
    <row r="3445" spans="1:7" x14ac:dyDescent="0.2">
      <c r="A3445" s="27">
        <v>43313</v>
      </c>
      <c r="B3445" s="20" t="s">
        <v>37</v>
      </c>
      <c r="C3445" s="20" t="s">
        <v>17</v>
      </c>
      <c r="D3445" s="20">
        <v>401.37324132999998</v>
      </c>
      <c r="E3445" s="20">
        <v>0</v>
      </c>
      <c r="F3445" s="20">
        <v>16143.75294074</v>
      </c>
      <c r="G3445" s="20">
        <v>0</v>
      </c>
    </row>
    <row r="3446" spans="1:7" x14ac:dyDescent="0.2">
      <c r="A3446" s="27">
        <v>43313</v>
      </c>
      <c r="B3446" s="20" t="s">
        <v>37</v>
      </c>
      <c r="C3446" s="20" t="s">
        <v>18</v>
      </c>
      <c r="D3446" s="20">
        <v>102.19108739000001</v>
      </c>
      <c r="E3446" s="20">
        <v>0</v>
      </c>
      <c r="F3446" s="20">
        <v>4107.1527100000003</v>
      </c>
      <c r="G3446" s="20">
        <v>0</v>
      </c>
    </row>
    <row r="3447" spans="1:7" x14ac:dyDescent="0.2">
      <c r="A3447" s="27">
        <v>43313</v>
      </c>
      <c r="B3447" s="20" t="s">
        <v>37</v>
      </c>
      <c r="C3447" s="20" t="s">
        <v>19</v>
      </c>
      <c r="D3447" s="20">
        <v>182.14983989000001</v>
      </c>
      <c r="E3447" s="20">
        <v>0</v>
      </c>
      <c r="F3447" s="20">
        <v>7353.3545923900001</v>
      </c>
      <c r="G3447" s="20">
        <v>0</v>
      </c>
    </row>
    <row r="3448" spans="1:7" x14ac:dyDescent="0.2">
      <c r="A3448" s="27">
        <v>43313</v>
      </c>
      <c r="B3448" s="20" t="s">
        <v>37</v>
      </c>
      <c r="C3448" s="20" t="s">
        <v>20</v>
      </c>
      <c r="D3448" s="20">
        <v>87.102358690000003</v>
      </c>
      <c r="E3448" s="20">
        <v>0</v>
      </c>
      <c r="F3448" s="20">
        <v>3520.1618105299999</v>
      </c>
      <c r="G3448" s="20">
        <v>0</v>
      </c>
    </row>
    <row r="3449" spans="1:7" x14ac:dyDescent="0.2">
      <c r="A3449" s="27">
        <v>43313</v>
      </c>
      <c r="B3449" s="20" t="s">
        <v>37</v>
      </c>
      <c r="C3449" s="20" t="s">
        <v>21</v>
      </c>
      <c r="D3449" s="20">
        <v>169.14530436000001</v>
      </c>
      <c r="E3449" s="20">
        <v>0</v>
      </c>
      <c r="F3449" s="20">
        <v>6824.5629432599999</v>
      </c>
      <c r="G3449" s="20">
        <v>0</v>
      </c>
    </row>
    <row r="3450" spans="1:7" x14ac:dyDescent="0.2">
      <c r="A3450" s="27">
        <v>43313</v>
      </c>
      <c r="B3450" s="20" t="s">
        <v>37</v>
      </c>
      <c r="C3450" s="20" t="s">
        <v>22</v>
      </c>
      <c r="D3450" s="20">
        <v>67.917316740000004</v>
      </c>
      <c r="E3450" s="20">
        <v>0</v>
      </c>
      <c r="F3450" s="20">
        <v>2729.94003195</v>
      </c>
      <c r="G3450" s="20">
        <v>0</v>
      </c>
    </row>
    <row r="3451" spans="1:7" x14ac:dyDescent="0.2">
      <c r="A3451" s="27">
        <v>43313</v>
      </c>
      <c r="B3451" s="20" t="s">
        <v>37</v>
      </c>
      <c r="C3451" s="20" t="s">
        <v>31</v>
      </c>
      <c r="D3451" s="20">
        <v>124.7864117</v>
      </c>
      <c r="E3451" s="20">
        <v>0</v>
      </c>
      <c r="F3451" s="20">
        <v>5015.5093181399998</v>
      </c>
      <c r="G3451" s="20">
        <v>0</v>
      </c>
    </row>
    <row r="3452" spans="1:7" x14ac:dyDescent="0.2">
      <c r="A3452" s="27">
        <v>43313</v>
      </c>
      <c r="B3452" s="20" t="s">
        <v>37</v>
      </c>
      <c r="C3452" s="20" t="s">
        <v>32</v>
      </c>
      <c r="D3452" s="20">
        <v>57.537449010000003</v>
      </c>
      <c r="E3452" s="20">
        <v>0</v>
      </c>
      <c r="F3452" s="20">
        <v>2318.3216751599998</v>
      </c>
      <c r="G3452" s="20">
        <v>0</v>
      </c>
    </row>
    <row r="3453" spans="1:7" x14ac:dyDescent="0.2">
      <c r="A3453" s="27">
        <v>43313</v>
      </c>
      <c r="B3453" s="20" t="s">
        <v>37</v>
      </c>
      <c r="C3453" s="20" t="s">
        <v>23</v>
      </c>
      <c r="D3453" s="20">
        <v>311.33027035999999</v>
      </c>
      <c r="E3453" s="20">
        <v>0</v>
      </c>
      <c r="F3453" s="20">
        <v>12507.52004603</v>
      </c>
      <c r="G3453" s="20">
        <v>0</v>
      </c>
    </row>
    <row r="3454" spans="1:7" x14ac:dyDescent="0.2">
      <c r="A3454" s="27">
        <v>43313</v>
      </c>
      <c r="B3454" s="20" t="s">
        <v>37</v>
      </c>
      <c r="C3454" s="20" t="s">
        <v>24</v>
      </c>
      <c r="D3454" s="20">
        <v>81.736314419999999</v>
      </c>
      <c r="E3454" s="20">
        <v>0</v>
      </c>
      <c r="F3454" s="20">
        <v>3284.70833176</v>
      </c>
      <c r="G3454" s="20">
        <v>0</v>
      </c>
    </row>
    <row r="3455" spans="1:7" x14ac:dyDescent="0.2">
      <c r="A3455" s="27">
        <v>43313</v>
      </c>
      <c r="B3455" s="20" t="s">
        <v>37</v>
      </c>
      <c r="C3455" s="20" t="s">
        <v>25</v>
      </c>
      <c r="D3455" s="20">
        <v>212.39911956</v>
      </c>
      <c r="E3455" s="20">
        <v>0</v>
      </c>
      <c r="F3455" s="20">
        <v>8562.3792951399992</v>
      </c>
      <c r="G3455" s="20">
        <v>0</v>
      </c>
    </row>
    <row r="3456" spans="1:7" x14ac:dyDescent="0.2">
      <c r="A3456" s="27">
        <v>43313</v>
      </c>
      <c r="B3456" s="20" t="s">
        <v>37</v>
      </c>
      <c r="C3456" s="20" t="s">
        <v>26</v>
      </c>
      <c r="D3456" s="20">
        <v>169.00777138999999</v>
      </c>
      <c r="E3456" s="20">
        <v>0</v>
      </c>
      <c r="F3456" s="20">
        <v>6810.8031274000004</v>
      </c>
      <c r="G3456" s="20">
        <v>0</v>
      </c>
    </row>
    <row r="3457" spans="1:7" x14ac:dyDescent="0.2">
      <c r="A3457" s="27">
        <v>43313</v>
      </c>
      <c r="B3457" s="20" t="s">
        <v>37</v>
      </c>
      <c r="C3457" s="20" t="s">
        <v>27</v>
      </c>
      <c r="D3457" s="20">
        <v>284.97812540000001</v>
      </c>
      <c r="E3457" s="20">
        <v>0</v>
      </c>
      <c r="F3457" s="20">
        <v>11469.563673479999</v>
      </c>
      <c r="G3457" s="20">
        <v>0</v>
      </c>
    </row>
    <row r="3458" spans="1:7" x14ac:dyDescent="0.2">
      <c r="A3458" s="27">
        <v>43313</v>
      </c>
      <c r="B3458" s="20" t="s">
        <v>37</v>
      </c>
      <c r="C3458" s="20" t="s">
        <v>28</v>
      </c>
      <c r="D3458" s="20">
        <v>35.968489329999997</v>
      </c>
      <c r="E3458" s="20">
        <v>0</v>
      </c>
      <c r="F3458" s="20">
        <v>1445.68823765</v>
      </c>
      <c r="G3458" s="20">
        <v>0</v>
      </c>
    </row>
    <row r="3459" spans="1:7" x14ac:dyDescent="0.2">
      <c r="A3459" s="27">
        <v>43313</v>
      </c>
      <c r="B3459" s="20" t="s">
        <v>37</v>
      </c>
      <c r="C3459" s="20" t="s">
        <v>29</v>
      </c>
      <c r="D3459" s="20">
        <v>106.40496141</v>
      </c>
      <c r="E3459" s="20">
        <v>0</v>
      </c>
      <c r="F3459" s="20">
        <v>4285.7173338800003</v>
      </c>
      <c r="G3459" s="20">
        <v>0</v>
      </c>
    </row>
    <row r="3460" spans="1:7" x14ac:dyDescent="0.2">
      <c r="A3460" s="27">
        <v>43313</v>
      </c>
      <c r="B3460" s="20" t="s">
        <v>38</v>
      </c>
      <c r="C3460" s="20" t="s">
        <v>13</v>
      </c>
      <c r="D3460" s="20">
        <v>18.995397629999999</v>
      </c>
      <c r="E3460" s="20">
        <v>0</v>
      </c>
      <c r="F3460" s="20">
        <v>867.28347889999998</v>
      </c>
      <c r="G3460" s="20">
        <v>0</v>
      </c>
    </row>
    <row r="3461" spans="1:7" x14ac:dyDescent="0.2">
      <c r="A3461" s="27">
        <v>43313</v>
      </c>
      <c r="B3461" s="20" t="s">
        <v>38</v>
      </c>
      <c r="C3461" s="20" t="s">
        <v>14</v>
      </c>
      <c r="D3461" s="20">
        <v>40.585402530000003</v>
      </c>
      <c r="E3461" s="20">
        <v>0</v>
      </c>
      <c r="F3461" s="20">
        <v>1898.4031384</v>
      </c>
      <c r="G3461" s="20">
        <v>0</v>
      </c>
    </row>
    <row r="3462" spans="1:7" x14ac:dyDescent="0.2">
      <c r="A3462" s="27">
        <v>43313</v>
      </c>
      <c r="B3462" s="20" t="s">
        <v>38</v>
      </c>
      <c r="C3462" s="20" t="s">
        <v>15</v>
      </c>
      <c r="D3462" s="20">
        <v>78.683200850000006</v>
      </c>
      <c r="E3462" s="20">
        <v>0</v>
      </c>
      <c r="F3462" s="20">
        <v>3618.60569197</v>
      </c>
      <c r="G3462" s="20">
        <v>0</v>
      </c>
    </row>
    <row r="3463" spans="1:7" x14ac:dyDescent="0.2">
      <c r="A3463" s="27">
        <v>43313</v>
      </c>
      <c r="B3463" s="20" t="s">
        <v>38</v>
      </c>
      <c r="C3463" s="20" t="s">
        <v>16</v>
      </c>
      <c r="D3463" s="20">
        <v>11.660965429999999</v>
      </c>
      <c r="E3463" s="20">
        <v>0</v>
      </c>
      <c r="F3463" s="20">
        <v>539.13723707999998</v>
      </c>
      <c r="G3463" s="20">
        <v>0</v>
      </c>
    </row>
    <row r="3464" spans="1:7" x14ac:dyDescent="0.2">
      <c r="A3464" s="27">
        <v>43313</v>
      </c>
      <c r="B3464" s="20" t="s">
        <v>38</v>
      </c>
      <c r="C3464" s="20" t="s">
        <v>17</v>
      </c>
      <c r="D3464" s="20">
        <v>100.82341827</v>
      </c>
      <c r="E3464" s="20">
        <v>0</v>
      </c>
      <c r="F3464" s="20">
        <v>4620.0407300999996</v>
      </c>
      <c r="G3464" s="20">
        <v>0</v>
      </c>
    </row>
    <row r="3465" spans="1:7" x14ac:dyDescent="0.2">
      <c r="A3465" s="27">
        <v>43313</v>
      </c>
      <c r="B3465" s="20" t="s">
        <v>38</v>
      </c>
      <c r="C3465" s="20" t="s">
        <v>18</v>
      </c>
      <c r="D3465" s="20">
        <v>34.255653019999997</v>
      </c>
      <c r="E3465" s="20">
        <v>0</v>
      </c>
      <c r="F3465" s="20">
        <v>1567.81123598</v>
      </c>
      <c r="G3465" s="20">
        <v>0</v>
      </c>
    </row>
    <row r="3466" spans="1:7" x14ac:dyDescent="0.2">
      <c r="A3466" s="27">
        <v>43313</v>
      </c>
      <c r="B3466" s="20" t="s">
        <v>38</v>
      </c>
      <c r="C3466" s="20" t="s">
        <v>19</v>
      </c>
      <c r="D3466" s="20">
        <v>50.778444370000003</v>
      </c>
      <c r="E3466" s="20">
        <v>0</v>
      </c>
      <c r="F3466" s="20">
        <v>2322.3846697499998</v>
      </c>
      <c r="G3466" s="20">
        <v>0</v>
      </c>
    </row>
    <row r="3467" spans="1:7" x14ac:dyDescent="0.2">
      <c r="A3467" s="27">
        <v>43313</v>
      </c>
      <c r="B3467" s="20" t="s">
        <v>38</v>
      </c>
      <c r="C3467" s="20" t="s">
        <v>20</v>
      </c>
      <c r="D3467" s="20">
        <v>30.327106369999999</v>
      </c>
      <c r="E3467" s="20">
        <v>0</v>
      </c>
      <c r="F3467" s="20">
        <v>1391.66662765</v>
      </c>
      <c r="G3467" s="20">
        <v>0</v>
      </c>
    </row>
    <row r="3468" spans="1:7" x14ac:dyDescent="0.2">
      <c r="A3468" s="27">
        <v>43313</v>
      </c>
      <c r="B3468" s="20" t="s">
        <v>38</v>
      </c>
      <c r="C3468" s="20" t="s">
        <v>21</v>
      </c>
      <c r="D3468" s="20">
        <v>42.90155335</v>
      </c>
      <c r="E3468" s="20">
        <v>0</v>
      </c>
      <c r="F3468" s="20">
        <v>1971.4441792600001</v>
      </c>
      <c r="G3468" s="20">
        <v>0</v>
      </c>
    </row>
    <row r="3469" spans="1:7" x14ac:dyDescent="0.2">
      <c r="A3469" s="27">
        <v>43313</v>
      </c>
      <c r="B3469" s="20" t="s">
        <v>38</v>
      </c>
      <c r="C3469" s="20" t="s">
        <v>22</v>
      </c>
      <c r="D3469" s="20">
        <v>10.92010091</v>
      </c>
      <c r="E3469" s="20">
        <v>0</v>
      </c>
      <c r="F3469" s="20">
        <v>501.73807634000002</v>
      </c>
      <c r="G3469" s="20">
        <v>0</v>
      </c>
    </row>
    <row r="3470" spans="1:7" x14ac:dyDescent="0.2">
      <c r="A3470" s="27">
        <v>43313</v>
      </c>
      <c r="B3470" s="20" t="s">
        <v>38</v>
      </c>
      <c r="C3470" s="20" t="s">
        <v>31</v>
      </c>
      <c r="D3470" s="20">
        <v>32.052230190000003</v>
      </c>
      <c r="E3470" s="20">
        <v>0</v>
      </c>
      <c r="F3470" s="20">
        <v>1456.0530024100001</v>
      </c>
      <c r="G3470" s="20">
        <v>0</v>
      </c>
    </row>
    <row r="3471" spans="1:7" x14ac:dyDescent="0.2">
      <c r="A3471" s="27">
        <v>43313</v>
      </c>
      <c r="B3471" s="20" t="s">
        <v>38</v>
      </c>
      <c r="C3471" s="20" t="s">
        <v>32</v>
      </c>
      <c r="D3471" s="20">
        <v>18.145181480000002</v>
      </c>
      <c r="E3471" s="20">
        <v>0</v>
      </c>
      <c r="F3471" s="20">
        <v>833.75332844000002</v>
      </c>
      <c r="G3471" s="20">
        <v>0</v>
      </c>
    </row>
    <row r="3472" spans="1:7" x14ac:dyDescent="0.2">
      <c r="A3472" s="27">
        <v>43313</v>
      </c>
      <c r="B3472" s="20" t="s">
        <v>38</v>
      </c>
      <c r="C3472" s="20" t="s">
        <v>23</v>
      </c>
      <c r="D3472" s="20">
        <v>71.288746070000002</v>
      </c>
      <c r="E3472" s="20">
        <v>0</v>
      </c>
      <c r="F3472" s="20">
        <v>3247.0640929000001</v>
      </c>
      <c r="G3472" s="20">
        <v>0</v>
      </c>
    </row>
    <row r="3473" spans="1:7" x14ac:dyDescent="0.2">
      <c r="A3473" s="27">
        <v>43313</v>
      </c>
      <c r="B3473" s="20" t="s">
        <v>38</v>
      </c>
      <c r="C3473" s="20" t="s">
        <v>24</v>
      </c>
      <c r="D3473" s="20">
        <v>20.5883526</v>
      </c>
      <c r="E3473" s="20">
        <v>0</v>
      </c>
      <c r="F3473" s="20">
        <v>940.33283429999994</v>
      </c>
      <c r="G3473" s="20">
        <v>0</v>
      </c>
    </row>
    <row r="3474" spans="1:7" x14ac:dyDescent="0.2">
      <c r="A3474" s="27">
        <v>43313</v>
      </c>
      <c r="B3474" s="20" t="s">
        <v>38</v>
      </c>
      <c r="C3474" s="20" t="s">
        <v>25</v>
      </c>
      <c r="D3474" s="20">
        <v>53.981786329999998</v>
      </c>
      <c r="E3474" s="20">
        <v>0</v>
      </c>
      <c r="F3474" s="20">
        <v>2500.2826070199999</v>
      </c>
      <c r="G3474" s="20">
        <v>0</v>
      </c>
    </row>
    <row r="3475" spans="1:7" x14ac:dyDescent="0.2">
      <c r="A3475" s="27">
        <v>43313</v>
      </c>
      <c r="B3475" s="20" t="s">
        <v>38</v>
      </c>
      <c r="C3475" s="20" t="s">
        <v>26</v>
      </c>
      <c r="D3475" s="20">
        <v>58.702377040000002</v>
      </c>
      <c r="E3475" s="20">
        <v>0</v>
      </c>
      <c r="F3475" s="20">
        <v>2670.2195167999998</v>
      </c>
      <c r="G3475" s="20">
        <v>0</v>
      </c>
    </row>
    <row r="3476" spans="1:7" x14ac:dyDescent="0.2">
      <c r="A3476" s="27">
        <v>43313</v>
      </c>
      <c r="B3476" s="20" t="s">
        <v>38</v>
      </c>
      <c r="C3476" s="20" t="s">
        <v>27</v>
      </c>
      <c r="D3476" s="20">
        <v>45.520149480000001</v>
      </c>
      <c r="E3476" s="20">
        <v>0</v>
      </c>
      <c r="F3476" s="20">
        <v>2090.78356833</v>
      </c>
      <c r="G3476" s="20">
        <v>0</v>
      </c>
    </row>
    <row r="3477" spans="1:7" x14ac:dyDescent="0.2">
      <c r="A3477" s="27">
        <v>43313</v>
      </c>
      <c r="B3477" s="20" t="s">
        <v>38</v>
      </c>
      <c r="C3477" s="20" t="s">
        <v>28</v>
      </c>
      <c r="D3477" s="20">
        <v>5.5384003100000001</v>
      </c>
      <c r="E3477" s="20">
        <v>0</v>
      </c>
      <c r="F3477" s="20">
        <v>252.6887442</v>
      </c>
      <c r="G3477" s="20">
        <v>0</v>
      </c>
    </row>
    <row r="3478" spans="1:7" x14ac:dyDescent="0.2">
      <c r="A3478" s="27">
        <v>43313</v>
      </c>
      <c r="B3478" s="20" t="s">
        <v>38</v>
      </c>
      <c r="C3478" s="20" t="s">
        <v>29</v>
      </c>
      <c r="D3478" s="20">
        <v>28.923236559999999</v>
      </c>
      <c r="E3478" s="20">
        <v>0</v>
      </c>
      <c r="F3478" s="20">
        <v>1331.97427421</v>
      </c>
      <c r="G3478" s="20">
        <v>0</v>
      </c>
    </row>
    <row r="3479" spans="1:7" x14ac:dyDescent="0.2">
      <c r="A3479" s="27">
        <v>43313</v>
      </c>
      <c r="B3479" s="20" t="s">
        <v>39</v>
      </c>
      <c r="C3479" s="20" t="s">
        <v>13</v>
      </c>
      <c r="D3479" s="20">
        <v>48.836204000000002</v>
      </c>
      <c r="E3479" s="20">
        <v>0</v>
      </c>
      <c r="F3479" s="20">
        <v>2520.66080182</v>
      </c>
      <c r="G3479" s="20">
        <v>0</v>
      </c>
    </row>
    <row r="3480" spans="1:7" x14ac:dyDescent="0.2">
      <c r="A3480" s="27">
        <v>43313</v>
      </c>
      <c r="B3480" s="20" t="s">
        <v>39</v>
      </c>
      <c r="C3480" s="20" t="s">
        <v>14</v>
      </c>
      <c r="D3480" s="20">
        <v>35.293279220000002</v>
      </c>
      <c r="E3480" s="20">
        <v>0</v>
      </c>
      <c r="F3480" s="20">
        <v>1847.4050634800001</v>
      </c>
      <c r="G3480" s="20">
        <v>0</v>
      </c>
    </row>
    <row r="3481" spans="1:7" x14ac:dyDescent="0.2">
      <c r="A3481" s="27">
        <v>43313</v>
      </c>
      <c r="B3481" s="20" t="s">
        <v>39</v>
      </c>
      <c r="C3481" s="20" t="s">
        <v>15</v>
      </c>
      <c r="D3481" s="20">
        <v>74.690502269999996</v>
      </c>
      <c r="E3481" s="20">
        <v>0</v>
      </c>
      <c r="F3481" s="20">
        <v>3839.5584072199999</v>
      </c>
      <c r="G3481" s="20">
        <v>0</v>
      </c>
    </row>
    <row r="3482" spans="1:7" x14ac:dyDescent="0.2">
      <c r="A3482" s="27">
        <v>43313</v>
      </c>
      <c r="B3482" s="20" t="s">
        <v>39</v>
      </c>
      <c r="C3482" s="20" t="s">
        <v>16</v>
      </c>
      <c r="D3482" s="20">
        <v>16.3292179</v>
      </c>
      <c r="E3482" s="20">
        <v>0</v>
      </c>
      <c r="F3482" s="20">
        <v>839.93071774999999</v>
      </c>
      <c r="G3482" s="20">
        <v>0</v>
      </c>
    </row>
    <row r="3483" spans="1:7" x14ac:dyDescent="0.2">
      <c r="A3483" s="27">
        <v>43313</v>
      </c>
      <c r="B3483" s="20" t="s">
        <v>39</v>
      </c>
      <c r="C3483" s="20" t="s">
        <v>17</v>
      </c>
      <c r="D3483" s="20">
        <v>171.25312475000001</v>
      </c>
      <c r="E3483" s="20">
        <v>0</v>
      </c>
      <c r="F3483" s="20">
        <v>8844.5710486299995</v>
      </c>
      <c r="G3483" s="20">
        <v>0</v>
      </c>
    </row>
    <row r="3484" spans="1:7" x14ac:dyDescent="0.2">
      <c r="A3484" s="27">
        <v>43313</v>
      </c>
      <c r="B3484" s="20" t="s">
        <v>39</v>
      </c>
      <c r="C3484" s="20" t="s">
        <v>18</v>
      </c>
      <c r="D3484" s="20">
        <v>32.61197026</v>
      </c>
      <c r="E3484" s="20">
        <v>0</v>
      </c>
      <c r="F3484" s="20">
        <v>1667.4397646299999</v>
      </c>
      <c r="G3484" s="20">
        <v>0</v>
      </c>
    </row>
    <row r="3485" spans="1:7" x14ac:dyDescent="0.2">
      <c r="A3485" s="27">
        <v>43313</v>
      </c>
      <c r="B3485" s="20" t="s">
        <v>39</v>
      </c>
      <c r="C3485" s="20" t="s">
        <v>19</v>
      </c>
      <c r="D3485" s="20">
        <v>58.696247110000002</v>
      </c>
      <c r="E3485" s="20">
        <v>0</v>
      </c>
      <c r="F3485" s="20">
        <v>3026.5832824399999</v>
      </c>
      <c r="G3485" s="20">
        <v>0</v>
      </c>
    </row>
    <row r="3486" spans="1:7" x14ac:dyDescent="0.2">
      <c r="A3486" s="27">
        <v>43313</v>
      </c>
      <c r="B3486" s="20" t="s">
        <v>39</v>
      </c>
      <c r="C3486" s="20" t="s">
        <v>20</v>
      </c>
      <c r="D3486" s="20">
        <v>40.347023399999998</v>
      </c>
      <c r="E3486" s="20">
        <v>0</v>
      </c>
      <c r="F3486" s="20">
        <v>2079.0450043699998</v>
      </c>
      <c r="G3486" s="20">
        <v>0</v>
      </c>
    </row>
    <row r="3487" spans="1:7" x14ac:dyDescent="0.2">
      <c r="A3487" s="27">
        <v>43313</v>
      </c>
      <c r="B3487" s="20" t="s">
        <v>39</v>
      </c>
      <c r="C3487" s="20" t="s">
        <v>21</v>
      </c>
      <c r="D3487" s="20">
        <v>74.508055850000005</v>
      </c>
      <c r="E3487" s="20">
        <v>0</v>
      </c>
      <c r="F3487" s="20">
        <v>3837.5937514900002</v>
      </c>
      <c r="G3487" s="20">
        <v>0</v>
      </c>
    </row>
    <row r="3488" spans="1:7" x14ac:dyDescent="0.2">
      <c r="A3488" s="27">
        <v>43313</v>
      </c>
      <c r="B3488" s="20" t="s">
        <v>39</v>
      </c>
      <c r="C3488" s="20" t="s">
        <v>22</v>
      </c>
      <c r="D3488" s="20">
        <v>21.81276544</v>
      </c>
      <c r="E3488" s="20">
        <v>0</v>
      </c>
      <c r="F3488" s="20">
        <v>1113.52727134</v>
      </c>
      <c r="G3488" s="20">
        <v>0</v>
      </c>
    </row>
    <row r="3489" spans="1:7" x14ac:dyDescent="0.2">
      <c r="A3489" s="27">
        <v>43313</v>
      </c>
      <c r="B3489" s="20" t="s">
        <v>39</v>
      </c>
      <c r="C3489" s="20" t="s">
        <v>31</v>
      </c>
      <c r="D3489" s="20">
        <v>42.005373730000002</v>
      </c>
      <c r="E3489" s="20">
        <v>0</v>
      </c>
      <c r="F3489" s="20">
        <v>2150.73125183</v>
      </c>
      <c r="G3489" s="20">
        <v>0</v>
      </c>
    </row>
    <row r="3490" spans="1:7" x14ac:dyDescent="0.2">
      <c r="A3490" s="27">
        <v>43313</v>
      </c>
      <c r="B3490" s="20" t="s">
        <v>39</v>
      </c>
      <c r="C3490" s="20" t="s">
        <v>32</v>
      </c>
      <c r="D3490" s="20">
        <v>19.780020969999999</v>
      </c>
      <c r="E3490" s="20">
        <v>0</v>
      </c>
      <c r="F3490" s="20">
        <v>1008.96857986</v>
      </c>
      <c r="G3490" s="20">
        <v>0</v>
      </c>
    </row>
    <row r="3491" spans="1:7" x14ac:dyDescent="0.2">
      <c r="A3491" s="27">
        <v>43313</v>
      </c>
      <c r="B3491" s="20" t="s">
        <v>39</v>
      </c>
      <c r="C3491" s="20" t="s">
        <v>23</v>
      </c>
      <c r="D3491" s="20">
        <v>98.024975929999997</v>
      </c>
      <c r="E3491" s="20">
        <v>0</v>
      </c>
      <c r="F3491" s="20">
        <v>5020.4917772299996</v>
      </c>
      <c r="G3491" s="20">
        <v>0</v>
      </c>
    </row>
    <row r="3492" spans="1:7" x14ac:dyDescent="0.2">
      <c r="A3492" s="27">
        <v>43313</v>
      </c>
      <c r="B3492" s="20" t="s">
        <v>39</v>
      </c>
      <c r="C3492" s="20" t="s">
        <v>24</v>
      </c>
      <c r="D3492" s="20">
        <v>12.91820901</v>
      </c>
      <c r="E3492" s="20">
        <v>0</v>
      </c>
      <c r="F3492" s="20">
        <v>667.70312359000002</v>
      </c>
      <c r="G3492" s="20">
        <v>0</v>
      </c>
    </row>
    <row r="3493" spans="1:7" x14ac:dyDescent="0.2">
      <c r="A3493" s="27">
        <v>43313</v>
      </c>
      <c r="B3493" s="20" t="s">
        <v>39</v>
      </c>
      <c r="C3493" s="20" t="s">
        <v>25</v>
      </c>
      <c r="D3493" s="20">
        <v>33.791035729999997</v>
      </c>
      <c r="E3493" s="20">
        <v>0</v>
      </c>
      <c r="F3493" s="20">
        <v>1726.72901806</v>
      </c>
      <c r="G3493" s="20">
        <v>0</v>
      </c>
    </row>
    <row r="3494" spans="1:7" x14ac:dyDescent="0.2">
      <c r="A3494" s="27">
        <v>43313</v>
      </c>
      <c r="B3494" s="20" t="s">
        <v>39</v>
      </c>
      <c r="C3494" s="20" t="s">
        <v>26</v>
      </c>
      <c r="D3494" s="20">
        <v>91.467515239999997</v>
      </c>
      <c r="E3494" s="20">
        <v>0</v>
      </c>
      <c r="F3494" s="20">
        <v>4689.3024025000004</v>
      </c>
      <c r="G3494" s="20">
        <v>0</v>
      </c>
    </row>
    <row r="3495" spans="1:7" x14ac:dyDescent="0.2">
      <c r="A3495" s="27">
        <v>43313</v>
      </c>
      <c r="B3495" s="20" t="s">
        <v>39</v>
      </c>
      <c r="C3495" s="20" t="s">
        <v>27</v>
      </c>
      <c r="D3495" s="20">
        <v>45.467011479999996</v>
      </c>
      <c r="E3495" s="20">
        <v>0</v>
      </c>
      <c r="F3495" s="20">
        <v>2335.0700232999998</v>
      </c>
      <c r="G3495" s="20">
        <v>0</v>
      </c>
    </row>
    <row r="3496" spans="1:7" x14ac:dyDescent="0.2">
      <c r="A3496" s="27">
        <v>43313</v>
      </c>
      <c r="B3496" s="20" t="s">
        <v>39</v>
      </c>
      <c r="C3496" s="20" t="s">
        <v>28</v>
      </c>
      <c r="D3496" s="20">
        <v>12.33671391</v>
      </c>
      <c r="E3496" s="20">
        <v>0</v>
      </c>
      <c r="F3496" s="20">
        <v>632.36700700999995</v>
      </c>
      <c r="G3496" s="20">
        <v>0</v>
      </c>
    </row>
    <row r="3497" spans="1:7" x14ac:dyDescent="0.2">
      <c r="A3497" s="27">
        <v>43313</v>
      </c>
      <c r="B3497" s="20" t="s">
        <v>39</v>
      </c>
      <c r="C3497" s="20" t="s">
        <v>29</v>
      </c>
      <c r="D3497" s="20">
        <v>26.30744597</v>
      </c>
      <c r="E3497" s="20">
        <v>0</v>
      </c>
      <c r="F3497" s="20">
        <v>1344.5821234299999</v>
      </c>
      <c r="G3497" s="20">
        <v>0</v>
      </c>
    </row>
    <row r="3498" spans="1:7" x14ac:dyDescent="0.2">
      <c r="A3498" s="27">
        <v>43313</v>
      </c>
      <c r="B3498" s="20" t="s">
        <v>40</v>
      </c>
      <c r="C3498" s="20" t="s">
        <v>13</v>
      </c>
      <c r="D3498" s="20">
        <v>23.369660100000001</v>
      </c>
      <c r="E3498" s="20">
        <v>0</v>
      </c>
      <c r="F3498" s="20">
        <v>1419.8774593000001</v>
      </c>
      <c r="G3498" s="20">
        <v>0</v>
      </c>
    </row>
    <row r="3499" spans="1:7" x14ac:dyDescent="0.2">
      <c r="A3499" s="27">
        <v>43313</v>
      </c>
      <c r="B3499" s="20" t="s">
        <v>40</v>
      </c>
      <c r="C3499" s="20" t="s">
        <v>14</v>
      </c>
      <c r="D3499" s="20">
        <v>23.653192529999998</v>
      </c>
      <c r="E3499" s="20">
        <v>0</v>
      </c>
      <c r="F3499" s="20">
        <v>1445.9828728299999</v>
      </c>
      <c r="G3499" s="20">
        <v>0</v>
      </c>
    </row>
    <row r="3500" spans="1:7" x14ac:dyDescent="0.2">
      <c r="A3500" s="27">
        <v>43313</v>
      </c>
      <c r="B3500" s="20" t="s">
        <v>40</v>
      </c>
      <c r="C3500" s="20" t="s">
        <v>15</v>
      </c>
      <c r="D3500" s="20">
        <v>27.59493544</v>
      </c>
      <c r="E3500" s="20">
        <v>0</v>
      </c>
      <c r="F3500" s="20">
        <v>1673.2791572599999</v>
      </c>
      <c r="G3500" s="20">
        <v>0</v>
      </c>
    </row>
    <row r="3501" spans="1:7" x14ac:dyDescent="0.2">
      <c r="A3501" s="27">
        <v>43313</v>
      </c>
      <c r="B3501" s="20" t="s">
        <v>40</v>
      </c>
      <c r="C3501" s="20" t="s">
        <v>16</v>
      </c>
      <c r="D3501" s="20">
        <v>3.3097168199999998</v>
      </c>
      <c r="E3501" s="20">
        <v>0</v>
      </c>
      <c r="F3501" s="20">
        <v>201.23451101000001</v>
      </c>
      <c r="G3501" s="20">
        <v>0</v>
      </c>
    </row>
    <row r="3502" spans="1:7" x14ac:dyDescent="0.2">
      <c r="A3502" s="27">
        <v>43313</v>
      </c>
      <c r="B3502" s="20" t="s">
        <v>40</v>
      </c>
      <c r="C3502" s="20" t="s">
        <v>17</v>
      </c>
      <c r="D3502" s="20">
        <v>66.233855919999996</v>
      </c>
      <c r="E3502" s="20">
        <v>0</v>
      </c>
      <c r="F3502" s="20">
        <v>4018.9182816699999</v>
      </c>
      <c r="G3502" s="20">
        <v>0</v>
      </c>
    </row>
    <row r="3503" spans="1:7" x14ac:dyDescent="0.2">
      <c r="A3503" s="27">
        <v>43313</v>
      </c>
      <c r="B3503" s="20" t="s">
        <v>40</v>
      </c>
      <c r="C3503" s="20" t="s">
        <v>18</v>
      </c>
      <c r="D3503" s="20">
        <v>12.816209260000001</v>
      </c>
      <c r="E3503" s="20">
        <v>0</v>
      </c>
      <c r="F3503" s="20">
        <v>780.66177139000001</v>
      </c>
      <c r="G3503" s="20">
        <v>0</v>
      </c>
    </row>
    <row r="3504" spans="1:7" x14ac:dyDescent="0.2">
      <c r="A3504" s="27">
        <v>43313</v>
      </c>
      <c r="B3504" s="20" t="s">
        <v>40</v>
      </c>
      <c r="C3504" s="20" t="s">
        <v>19</v>
      </c>
      <c r="D3504" s="20">
        <v>28.951599139999999</v>
      </c>
      <c r="E3504" s="20">
        <v>0</v>
      </c>
      <c r="F3504" s="20">
        <v>1777.14267468</v>
      </c>
      <c r="G3504" s="20">
        <v>0</v>
      </c>
    </row>
    <row r="3505" spans="1:7" x14ac:dyDescent="0.2">
      <c r="A3505" s="27">
        <v>43313</v>
      </c>
      <c r="B3505" s="20" t="s">
        <v>40</v>
      </c>
      <c r="C3505" s="20" t="s">
        <v>20</v>
      </c>
      <c r="D3505" s="20">
        <v>20.25741111</v>
      </c>
      <c r="E3505" s="20">
        <v>0</v>
      </c>
      <c r="F3505" s="20">
        <v>1231.0453505</v>
      </c>
      <c r="G3505" s="20">
        <v>0</v>
      </c>
    </row>
    <row r="3506" spans="1:7" x14ac:dyDescent="0.2">
      <c r="A3506" s="27">
        <v>43313</v>
      </c>
      <c r="B3506" s="20" t="s">
        <v>40</v>
      </c>
      <c r="C3506" s="20" t="s">
        <v>21</v>
      </c>
      <c r="D3506" s="20">
        <v>35.304756490000003</v>
      </c>
      <c r="E3506" s="20">
        <v>0</v>
      </c>
      <c r="F3506" s="20">
        <v>2167.8446550399999</v>
      </c>
      <c r="G3506" s="20">
        <v>0</v>
      </c>
    </row>
    <row r="3507" spans="1:7" x14ac:dyDescent="0.2">
      <c r="A3507" s="27">
        <v>43313</v>
      </c>
      <c r="B3507" s="20" t="s">
        <v>40</v>
      </c>
      <c r="C3507" s="20" t="s">
        <v>22</v>
      </c>
      <c r="D3507" s="20">
        <v>2.9832451899999999</v>
      </c>
      <c r="E3507" s="20">
        <v>0</v>
      </c>
      <c r="F3507" s="20">
        <v>182.67239728999999</v>
      </c>
      <c r="G3507" s="20">
        <v>0</v>
      </c>
    </row>
    <row r="3508" spans="1:7" x14ac:dyDescent="0.2">
      <c r="A3508" s="27">
        <v>43313</v>
      </c>
      <c r="B3508" s="20" t="s">
        <v>40</v>
      </c>
      <c r="C3508" s="20" t="s">
        <v>31</v>
      </c>
      <c r="D3508" s="20">
        <v>9.2577362700000005</v>
      </c>
      <c r="E3508" s="20">
        <v>0</v>
      </c>
      <c r="F3508" s="20">
        <v>558.97999787000003</v>
      </c>
      <c r="G3508" s="20">
        <v>0</v>
      </c>
    </row>
    <row r="3509" spans="1:7" x14ac:dyDescent="0.2">
      <c r="A3509" s="27">
        <v>43313</v>
      </c>
      <c r="B3509" s="20" t="s">
        <v>40</v>
      </c>
      <c r="C3509" s="20" t="s">
        <v>32</v>
      </c>
      <c r="D3509" s="20">
        <v>9.4115505899999992</v>
      </c>
      <c r="E3509" s="20">
        <v>0</v>
      </c>
      <c r="F3509" s="20">
        <v>570.63526073000003</v>
      </c>
      <c r="G3509" s="20">
        <v>0</v>
      </c>
    </row>
    <row r="3510" spans="1:7" x14ac:dyDescent="0.2">
      <c r="A3510" s="27">
        <v>43313</v>
      </c>
      <c r="B3510" s="20" t="s">
        <v>40</v>
      </c>
      <c r="C3510" s="20" t="s">
        <v>23</v>
      </c>
      <c r="D3510" s="20">
        <v>35.320278799999997</v>
      </c>
      <c r="E3510" s="20">
        <v>0</v>
      </c>
      <c r="F3510" s="20">
        <v>2155.6574380500001</v>
      </c>
      <c r="G3510" s="20">
        <v>0</v>
      </c>
    </row>
    <row r="3511" spans="1:7" x14ac:dyDescent="0.2">
      <c r="A3511" s="27">
        <v>43313</v>
      </c>
      <c r="B3511" s="20" t="s">
        <v>40</v>
      </c>
      <c r="C3511" s="20" t="s">
        <v>24</v>
      </c>
      <c r="D3511" s="20">
        <v>7.4041935199999998</v>
      </c>
      <c r="E3511" s="20">
        <v>0</v>
      </c>
      <c r="F3511" s="20">
        <v>450.98336488000001</v>
      </c>
      <c r="G3511" s="20">
        <v>0</v>
      </c>
    </row>
    <row r="3512" spans="1:7" x14ac:dyDescent="0.2">
      <c r="A3512" s="27">
        <v>43313</v>
      </c>
      <c r="B3512" s="20" t="s">
        <v>40</v>
      </c>
      <c r="C3512" s="20" t="s">
        <v>25</v>
      </c>
      <c r="D3512" s="20">
        <v>10.972434959999999</v>
      </c>
      <c r="E3512" s="20">
        <v>0</v>
      </c>
      <c r="F3512" s="20">
        <v>665.27026420000004</v>
      </c>
      <c r="G3512" s="20">
        <v>0</v>
      </c>
    </row>
    <row r="3513" spans="1:7" x14ac:dyDescent="0.2">
      <c r="A3513" s="27">
        <v>43313</v>
      </c>
      <c r="B3513" s="20" t="s">
        <v>40</v>
      </c>
      <c r="C3513" s="20" t="s">
        <v>26</v>
      </c>
      <c r="D3513" s="20">
        <v>24.93628511</v>
      </c>
      <c r="E3513" s="20">
        <v>0</v>
      </c>
      <c r="F3513" s="20">
        <v>1531.31218122</v>
      </c>
      <c r="G3513" s="20">
        <v>0</v>
      </c>
    </row>
    <row r="3514" spans="1:7" x14ac:dyDescent="0.2">
      <c r="A3514" s="27">
        <v>43313</v>
      </c>
      <c r="B3514" s="20" t="s">
        <v>40</v>
      </c>
      <c r="C3514" s="20" t="s">
        <v>27</v>
      </c>
      <c r="D3514" s="20">
        <v>19.31214065</v>
      </c>
      <c r="E3514" s="20">
        <v>0</v>
      </c>
      <c r="F3514" s="20">
        <v>1181.1790441400001</v>
      </c>
      <c r="G3514" s="20">
        <v>0</v>
      </c>
    </row>
    <row r="3515" spans="1:7" x14ac:dyDescent="0.2">
      <c r="A3515" s="27">
        <v>43313</v>
      </c>
      <c r="B3515" s="20" t="s">
        <v>40</v>
      </c>
      <c r="C3515" s="20" t="s">
        <v>28</v>
      </c>
      <c r="D3515" s="20">
        <v>5.9915796600000002</v>
      </c>
      <c r="E3515" s="20">
        <v>0</v>
      </c>
      <c r="F3515" s="20">
        <v>361.66571117000001</v>
      </c>
      <c r="G3515" s="20">
        <v>0</v>
      </c>
    </row>
    <row r="3516" spans="1:7" x14ac:dyDescent="0.2">
      <c r="A3516" s="27">
        <v>43313</v>
      </c>
      <c r="B3516" s="20" t="s">
        <v>40</v>
      </c>
      <c r="C3516" s="20" t="s">
        <v>29</v>
      </c>
      <c r="D3516" s="20">
        <v>21.280926350000001</v>
      </c>
      <c r="E3516" s="20">
        <v>0</v>
      </c>
      <c r="F3516" s="20">
        <v>1290.4244980799999</v>
      </c>
      <c r="G3516" s="20">
        <v>0</v>
      </c>
    </row>
    <row r="3517" spans="1:7" x14ac:dyDescent="0.2">
      <c r="A3517" s="27">
        <v>43313</v>
      </c>
      <c r="B3517" s="20" t="s">
        <v>41</v>
      </c>
      <c r="C3517" s="20" t="s">
        <v>13</v>
      </c>
      <c r="D3517" s="20">
        <v>31.104078690000001</v>
      </c>
      <c r="E3517" s="20">
        <v>0</v>
      </c>
      <c r="F3517" s="20">
        <v>2341.8997112900001</v>
      </c>
      <c r="G3517" s="20">
        <v>0</v>
      </c>
    </row>
    <row r="3518" spans="1:7" x14ac:dyDescent="0.2">
      <c r="A3518" s="27">
        <v>43313</v>
      </c>
      <c r="B3518" s="20" t="s">
        <v>41</v>
      </c>
      <c r="C3518" s="20" t="s">
        <v>14</v>
      </c>
      <c r="D3518" s="20">
        <v>32.409674119999998</v>
      </c>
      <c r="E3518" s="20">
        <v>0</v>
      </c>
      <c r="F3518" s="20">
        <v>2663.76781188</v>
      </c>
      <c r="G3518" s="20">
        <v>0</v>
      </c>
    </row>
    <row r="3519" spans="1:7" x14ac:dyDescent="0.2">
      <c r="A3519" s="27">
        <v>43313</v>
      </c>
      <c r="B3519" s="20" t="s">
        <v>41</v>
      </c>
      <c r="C3519" s="20" t="s">
        <v>15</v>
      </c>
      <c r="D3519" s="20">
        <v>13.71397949</v>
      </c>
      <c r="E3519" s="20">
        <v>0</v>
      </c>
      <c r="F3519" s="20">
        <v>1082.23952564</v>
      </c>
      <c r="G3519" s="20">
        <v>0</v>
      </c>
    </row>
    <row r="3520" spans="1:7" x14ac:dyDescent="0.2">
      <c r="A3520" s="27">
        <v>43313</v>
      </c>
      <c r="B3520" s="20" t="s">
        <v>41</v>
      </c>
      <c r="C3520" s="20" t="s">
        <v>16</v>
      </c>
      <c r="D3520" s="20">
        <v>0.80093612999999997</v>
      </c>
      <c r="E3520" s="20">
        <v>0</v>
      </c>
      <c r="F3520" s="20">
        <v>57.208206879999999</v>
      </c>
      <c r="G3520" s="20">
        <v>0</v>
      </c>
    </row>
    <row r="3521" spans="1:7" x14ac:dyDescent="0.2">
      <c r="A3521" s="27">
        <v>43313</v>
      </c>
      <c r="B3521" s="20" t="s">
        <v>41</v>
      </c>
      <c r="C3521" s="20" t="s">
        <v>17</v>
      </c>
      <c r="D3521" s="20">
        <v>26.921820390000001</v>
      </c>
      <c r="E3521" s="20">
        <v>0</v>
      </c>
      <c r="F3521" s="20">
        <v>2032.35360059</v>
      </c>
      <c r="G3521" s="20">
        <v>0</v>
      </c>
    </row>
    <row r="3522" spans="1:7" x14ac:dyDescent="0.2">
      <c r="A3522" s="27">
        <v>43313</v>
      </c>
      <c r="B3522" s="20" t="s">
        <v>41</v>
      </c>
      <c r="C3522" s="20" t="s">
        <v>18</v>
      </c>
      <c r="D3522" s="20">
        <v>5.9488500100000001</v>
      </c>
      <c r="E3522" s="20">
        <v>0</v>
      </c>
      <c r="F3522" s="20">
        <v>449.41184580999999</v>
      </c>
      <c r="G3522" s="20">
        <v>0</v>
      </c>
    </row>
    <row r="3523" spans="1:7" x14ac:dyDescent="0.2">
      <c r="A3523" s="27">
        <v>43313</v>
      </c>
      <c r="B3523" s="20" t="s">
        <v>41</v>
      </c>
      <c r="C3523" s="20" t="s">
        <v>19</v>
      </c>
      <c r="D3523" s="20">
        <v>10.26351399</v>
      </c>
      <c r="E3523" s="20">
        <v>0</v>
      </c>
      <c r="F3523" s="20">
        <v>795.66532139000003</v>
      </c>
      <c r="G3523" s="20">
        <v>0</v>
      </c>
    </row>
    <row r="3524" spans="1:7" x14ac:dyDescent="0.2">
      <c r="A3524" s="27">
        <v>43313</v>
      </c>
      <c r="B3524" s="20" t="s">
        <v>41</v>
      </c>
      <c r="C3524" s="20" t="s">
        <v>20</v>
      </c>
      <c r="D3524" s="20">
        <v>13.394201799999999</v>
      </c>
      <c r="E3524" s="20">
        <v>0</v>
      </c>
      <c r="F3524" s="20">
        <v>980.67884221999998</v>
      </c>
      <c r="G3524" s="20">
        <v>0</v>
      </c>
    </row>
    <row r="3525" spans="1:7" x14ac:dyDescent="0.2">
      <c r="A3525" s="27">
        <v>43313</v>
      </c>
      <c r="B3525" s="20" t="s">
        <v>41</v>
      </c>
      <c r="C3525" s="20" t="s">
        <v>21</v>
      </c>
      <c r="D3525" s="20">
        <v>27.03281393</v>
      </c>
      <c r="E3525" s="20">
        <v>0</v>
      </c>
      <c r="F3525" s="20">
        <v>2067.4035947900002</v>
      </c>
      <c r="G3525" s="20">
        <v>0</v>
      </c>
    </row>
    <row r="3526" spans="1:7" x14ac:dyDescent="0.2">
      <c r="A3526" s="27">
        <v>43313</v>
      </c>
      <c r="B3526" s="20" t="s">
        <v>41</v>
      </c>
      <c r="C3526" s="20" t="s">
        <v>22</v>
      </c>
      <c r="D3526" s="20">
        <v>1.9765544500000001</v>
      </c>
      <c r="E3526" s="20">
        <v>0</v>
      </c>
      <c r="F3526" s="20">
        <v>147.88470247999999</v>
      </c>
      <c r="G3526" s="20">
        <v>0</v>
      </c>
    </row>
    <row r="3527" spans="1:7" x14ac:dyDescent="0.2">
      <c r="A3527" s="27">
        <v>43313</v>
      </c>
      <c r="B3527" s="20" t="s">
        <v>41</v>
      </c>
      <c r="C3527" s="20" t="s">
        <v>31</v>
      </c>
      <c r="D3527" s="20">
        <v>1.61637271</v>
      </c>
      <c r="E3527" s="20">
        <v>0</v>
      </c>
      <c r="F3527" s="20">
        <v>154.02259701</v>
      </c>
      <c r="G3527" s="20">
        <v>0</v>
      </c>
    </row>
    <row r="3528" spans="1:7" x14ac:dyDescent="0.2">
      <c r="A3528" s="27">
        <v>43313</v>
      </c>
      <c r="B3528" s="20" t="s">
        <v>41</v>
      </c>
      <c r="C3528" s="20" t="s">
        <v>32</v>
      </c>
      <c r="D3528" s="20">
        <v>1.82033278</v>
      </c>
      <c r="E3528" s="20">
        <v>0</v>
      </c>
      <c r="F3528" s="20">
        <v>143.54252113999999</v>
      </c>
      <c r="G3528" s="20">
        <v>0</v>
      </c>
    </row>
    <row r="3529" spans="1:7" x14ac:dyDescent="0.2">
      <c r="A3529" s="27">
        <v>43313</v>
      </c>
      <c r="B3529" s="20" t="s">
        <v>41</v>
      </c>
      <c r="C3529" s="20" t="s">
        <v>23</v>
      </c>
      <c r="D3529" s="20">
        <v>18.811000809999999</v>
      </c>
      <c r="E3529" s="20">
        <v>0</v>
      </c>
      <c r="F3529" s="20">
        <v>1395.14164927</v>
      </c>
      <c r="G3529" s="20">
        <v>0</v>
      </c>
    </row>
    <row r="3530" spans="1:7" x14ac:dyDescent="0.2">
      <c r="A3530" s="27">
        <v>43313</v>
      </c>
      <c r="B3530" s="20" t="s">
        <v>41</v>
      </c>
      <c r="C3530" s="20" t="s">
        <v>24</v>
      </c>
      <c r="D3530" s="20">
        <v>3.35759344</v>
      </c>
      <c r="E3530" s="20">
        <v>0</v>
      </c>
      <c r="F3530" s="20">
        <v>282.92015371000002</v>
      </c>
      <c r="G3530" s="20">
        <v>0</v>
      </c>
    </row>
    <row r="3531" spans="1:7" x14ac:dyDescent="0.2">
      <c r="A3531" s="27">
        <v>43313</v>
      </c>
      <c r="B3531" s="20" t="s">
        <v>41</v>
      </c>
      <c r="C3531" s="20" t="s">
        <v>25</v>
      </c>
      <c r="D3531" s="20">
        <v>5.0277540800000002</v>
      </c>
      <c r="E3531" s="20">
        <v>0</v>
      </c>
      <c r="F3531" s="20">
        <v>369.33274774</v>
      </c>
      <c r="G3531" s="20">
        <v>0</v>
      </c>
    </row>
    <row r="3532" spans="1:7" x14ac:dyDescent="0.2">
      <c r="A3532" s="27">
        <v>43313</v>
      </c>
      <c r="B3532" s="20" t="s">
        <v>41</v>
      </c>
      <c r="C3532" s="20" t="s">
        <v>26</v>
      </c>
      <c r="D3532" s="20">
        <v>5.8408176000000003</v>
      </c>
      <c r="E3532" s="20">
        <v>0</v>
      </c>
      <c r="F3532" s="20">
        <v>485.66061644000001</v>
      </c>
      <c r="G3532" s="20">
        <v>0</v>
      </c>
    </row>
    <row r="3533" spans="1:7" x14ac:dyDescent="0.2">
      <c r="A3533" s="27">
        <v>43313</v>
      </c>
      <c r="B3533" s="20" t="s">
        <v>41</v>
      </c>
      <c r="C3533" s="20" t="s">
        <v>27</v>
      </c>
      <c r="D3533" s="20">
        <v>5.8729079100000003</v>
      </c>
      <c r="E3533" s="20">
        <v>0</v>
      </c>
      <c r="F3533" s="20">
        <v>455.23228740000002</v>
      </c>
      <c r="G3533" s="20">
        <v>0</v>
      </c>
    </row>
    <row r="3534" spans="1:7" x14ac:dyDescent="0.2">
      <c r="A3534" s="27">
        <v>43313</v>
      </c>
      <c r="B3534" s="20" t="s">
        <v>41</v>
      </c>
      <c r="C3534" s="20" t="s">
        <v>28</v>
      </c>
      <c r="D3534" s="20">
        <v>4.5816515000000004</v>
      </c>
      <c r="E3534" s="20">
        <v>0</v>
      </c>
      <c r="F3534" s="20">
        <v>355.76815442999998</v>
      </c>
      <c r="G3534" s="20">
        <v>0</v>
      </c>
    </row>
    <row r="3535" spans="1:7" x14ac:dyDescent="0.2">
      <c r="A3535" s="27">
        <v>43313</v>
      </c>
      <c r="B3535" s="20" t="s">
        <v>41</v>
      </c>
      <c r="C3535" s="20" t="s">
        <v>29</v>
      </c>
      <c r="D3535" s="20">
        <v>10.003684120000001</v>
      </c>
      <c r="E3535" s="20">
        <v>0</v>
      </c>
      <c r="F3535" s="20">
        <v>784.74945996999998</v>
      </c>
      <c r="G3535" s="20">
        <v>0</v>
      </c>
    </row>
    <row r="3536" spans="1:7" x14ac:dyDescent="0.2">
      <c r="A3536" s="27">
        <v>43405</v>
      </c>
      <c r="B3536" s="20" t="s">
        <v>12</v>
      </c>
      <c r="C3536" s="20" t="s">
        <v>13</v>
      </c>
      <c r="D3536" s="20">
        <v>7.0463000000000003E-4</v>
      </c>
      <c r="E3536" s="20">
        <v>1.42719935</v>
      </c>
      <c r="F3536" s="20">
        <v>0</v>
      </c>
      <c r="G3536" s="20">
        <v>0</v>
      </c>
    </row>
    <row r="3537" spans="1:7" x14ac:dyDescent="0.2">
      <c r="A3537" s="27">
        <v>43405</v>
      </c>
      <c r="B3537" s="20" t="s">
        <v>12</v>
      </c>
      <c r="C3537" s="20" t="s">
        <v>14</v>
      </c>
      <c r="D3537" s="20">
        <v>0.58762283999999998</v>
      </c>
      <c r="E3537" s="20">
        <v>5.0489899999999997E-3</v>
      </c>
      <c r="F3537" s="20">
        <v>0</v>
      </c>
      <c r="G3537" s="20">
        <v>0</v>
      </c>
    </row>
    <row r="3538" spans="1:7" x14ac:dyDescent="0.2">
      <c r="A3538" s="27">
        <v>43405</v>
      </c>
      <c r="B3538" s="20" t="s">
        <v>12</v>
      </c>
      <c r="C3538" s="20" t="s">
        <v>15</v>
      </c>
      <c r="D3538" s="20">
        <v>9.98473E-2</v>
      </c>
      <c r="E3538" s="20">
        <v>0.88074390999999996</v>
      </c>
      <c r="F3538" s="20">
        <v>0</v>
      </c>
      <c r="G3538" s="20">
        <v>0</v>
      </c>
    </row>
    <row r="3539" spans="1:7" x14ac:dyDescent="0.2">
      <c r="A3539" s="27">
        <v>43405</v>
      </c>
      <c r="B3539" s="20" t="s">
        <v>12</v>
      </c>
      <c r="C3539" s="20" t="s">
        <v>16</v>
      </c>
      <c r="D3539" s="20">
        <v>2.8184999999999998E-3</v>
      </c>
      <c r="E3539" s="20">
        <v>7.0463000000000003E-4</v>
      </c>
      <c r="F3539" s="20">
        <v>0</v>
      </c>
      <c r="G3539" s="20">
        <v>0</v>
      </c>
    </row>
    <row r="3540" spans="1:7" x14ac:dyDescent="0.2">
      <c r="A3540" s="27">
        <v>43405</v>
      </c>
      <c r="B3540" s="20" t="s">
        <v>12</v>
      </c>
      <c r="C3540" s="20" t="s">
        <v>17</v>
      </c>
      <c r="D3540" s="20">
        <v>0.46444126000000002</v>
      </c>
      <c r="E3540" s="20">
        <v>2.2298479699999998</v>
      </c>
      <c r="F3540" s="20">
        <v>0</v>
      </c>
      <c r="G3540" s="20">
        <v>0</v>
      </c>
    </row>
    <row r="3541" spans="1:7" x14ac:dyDescent="0.2">
      <c r="A3541" s="27">
        <v>43405</v>
      </c>
      <c r="B3541" s="20" t="s">
        <v>12</v>
      </c>
      <c r="C3541" s="20" t="s">
        <v>18</v>
      </c>
      <c r="D3541" s="20">
        <v>3.5231300000000002E-3</v>
      </c>
      <c r="E3541" s="20">
        <v>0.40338947000000003</v>
      </c>
      <c r="F3541" s="20">
        <v>0</v>
      </c>
      <c r="G3541" s="20">
        <v>0</v>
      </c>
    </row>
    <row r="3542" spans="1:7" x14ac:dyDescent="0.2">
      <c r="A3542" s="27">
        <v>43405</v>
      </c>
      <c r="B3542" s="20" t="s">
        <v>12</v>
      </c>
      <c r="C3542" s="20" t="s">
        <v>19</v>
      </c>
      <c r="D3542" s="20">
        <v>7.0463000000000003E-4</v>
      </c>
      <c r="E3542" s="20">
        <v>2.3595814499999999</v>
      </c>
      <c r="F3542" s="20">
        <v>0</v>
      </c>
      <c r="G3542" s="20">
        <v>0</v>
      </c>
    </row>
    <row r="3543" spans="1:7" x14ac:dyDescent="0.2">
      <c r="A3543" s="27">
        <v>43405</v>
      </c>
      <c r="B3543" s="20" t="s">
        <v>12</v>
      </c>
      <c r="C3543" s="20" t="s">
        <v>20</v>
      </c>
      <c r="D3543" s="20">
        <v>0</v>
      </c>
      <c r="E3543" s="20">
        <v>1.0629515199999999</v>
      </c>
      <c r="F3543" s="20">
        <v>0</v>
      </c>
      <c r="G3543" s="20">
        <v>0</v>
      </c>
    </row>
    <row r="3544" spans="1:7" x14ac:dyDescent="0.2">
      <c r="A3544" s="27">
        <v>43405</v>
      </c>
      <c r="B3544" s="20" t="s">
        <v>12</v>
      </c>
      <c r="C3544" s="20" t="s">
        <v>21</v>
      </c>
      <c r="D3544" s="20">
        <v>0</v>
      </c>
      <c r="E3544" s="20">
        <v>1.77780454</v>
      </c>
      <c r="F3544" s="20">
        <v>0</v>
      </c>
      <c r="G3544" s="20">
        <v>0</v>
      </c>
    </row>
    <row r="3545" spans="1:7" x14ac:dyDescent="0.2">
      <c r="A3545" s="27">
        <v>43405</v>
      </c>
      <c r="B3545" s="20" t="s">
        <v>12</v>
      </c>
      <c r="C3545" s="20" t="s">
        <v>22</v>
      </c>
      <c r="D3545" s="20">
        <v>1.2355199999999999E-3</v>
      </c>
      <c r="E3545" s="20">
        <v>1.8794300000000001E-3</v>
      </c>
      <c r="F3545" s="20">
        <v>0</v>
      </c>
      <c r="G3545" s="20">
        <v>0</v>
      </c>
    </row>
    <row r="3546" spans="1:7" x14ac:dyDescent="0.2">
      <c r="A3546" s="27">
        <v>43405</v>
      </c>
      <c r="B3546" s="20" t="s">
        <v>12</v>
      </c>
      <c r="C3546" s="20" t="s">
        <v>31</v>
      </c>
      <c r="D3546" s="20">
        <v>7.0463000000000003E-4</v>
      </c>
      <c r="E3546" s="20">
        <v>1.4092499999999999E-3</v>
      </c>
      <c r="F3546" s="20">
        <v>0</v>
      </c>
      <c r="G3546" s="20">
        <v>0</v>
      </c>
    </row>
    <row r="3547" spans="1:7" x14ac:dyDescent="0.2">
      <c r="A3547" s="27">
        <v>43405</v>
      </c>
      <c r="B3547" s="20" t="s">
        <v>12</v>
      </c>
      <c r="C3547" s="20" t="s">
        <v>32</v>
      </c>
      <c r="D3547" s="20">
        <v>0</v>
      </c>
      <c r="E3547" s="20">
        <v>4.2277499999999997E-3</v>
      </c>
      <c r="F3547" s="20">
        <v>0</v>
      </c>
      <c r="G3547" s="20">
        <v>0</v>
      </c>
    </row>
    <row r="3548" spans="1:7" x14ac:dyDescent="0.2">
      <c r="A3548" s="27">
        <v>43405</v>
      </c>
      <c r="B3548" s="20" t="s">
        <v>12</v>
      </c>
      <c r="C3548" s="20" t="s">
        <v>23</v>
      </c>
      <c r="D3548" s="20">
        <v>9.5118000000000008E-3</v>
      </c>
      <c r="E3548" s="20">
        <v>2.1105077799999998</v>
      </c>
      <c r="F3548" s="20">
        <v>0</v>
      </c>
      <c r="G3548" s="20">
        <v>0</v>
      </c>
    </row>
    <row r="3549" spans="1:7" x14ac:dyDescent="0.2">
      <c r="A3549" s="27">
        <v>43405</v>
      </c>
      <c r="B3549" s="20" t="s">
        <v>12</v>
      </c>
      <c r="C3549" s="20" t="s">
        <v>24</v>
      </c>
      <c r="D3549" s="20">
        <v>0.74343693</v>
      </c>
      <c r="E3549" s="20">
        <v>0.92329304999999995</v>
      </c>
      <c r="F3549" s="20">
        <v>0</v>
      </c>
      <c r="G3549" s="20">
        <v>0</v>
      </c>
    </row>
    <row r="3550" spans="1:7" x14ac:dyDescent="0.2">
      <c r="A3550" s="27">
        <v>43405</v>
      </c>
      <c r="B3550" s="20" t="s">
        <v>12</v>
      </c>
      <c r="C3550" s="20" t="s">
        <v>25</v>
      </c>
      <c r="D3550" s="20">
        <v>0</v>
      </c>
      <c r="E3550" s="20">
        <v>1.05558862</v>
      </c>
      <c r="F3550" s="20">
        <v>0</v>
      </c>
      <c r="G3550" s="20">
        <v>0</v>
      </c>
    </row>
    <row r="3551" spans="1:7" x14ac:dyDescent="0.2">
      <c r="A3551" s="27">
        <v>43405</v>
      </c>
      <c r="B3551" s="20" t="s">
        <v>12</v>
      </c>
      <c r="C3551" s="20" t="s">
        <v>26</v>
      </c>
      <c r="D3551" s="20">
        <v>0.72724038999999996</v>
      </c>
      <c r="E3551" s="20">
        <v>6.6007250900000001</v>
      </c>
      <c r="F3551" s="20">
        <v>0</v>
      </c>
      <c r="G3551" s="20">
        <v>0</v>
      </c>
    </row>
    <row r="3552" spans="1:7" x14ac:dyDescent="0.2">
      <c r="A3552" s="27">
        <v>43405</v>
      </c>
      <c r="B3552" s="20" t="s">
        <v>12</v>
      </c>
      <c r="C3552" s="20" t="s">
        <v>27</v>
      </c>
      <c r="D3552" s="20">
        <v>0.12101476999999999</v>
      </c>
      <c r="E3552" s="20">
        <v>1.4679517399999999</v>
      </c>
      <c r="F3552" s="20">
        <v>0</v>
      </c>
      <c r="G3552" s="20">
        <v>0</v>
      </c>
    </row>
    <row r="3553" spans="1:7" x14ac:dyDescent="0.2">
      <c r="A3553" s="27">
        <v>43405</v>
      </c>
      <c r="B3553" s="20" t="s">
        <v>12</v>
      </c>
      <c r="C3553" s="20" t="s">
        <v>28</v>
      </c>
      <c r="D3553" s="20">
        <v>3.5231300000000002E-3</v>
      </c>
      <c r="E3553" s="20">
        <v>1.4803477300000001</v>
      </c>
      <c r="F3553" s="20">
        <v>0</v>
      </c>
      <c r="G3553" s="20">
        <v>0</v>
      </c>
    </row>
    <row r="3554" spans="1:7" x14ac:dyDescent="0.2">
      <c r="A3554" s="27">
        <v>43405</v>
      </c>
      <c r="B3554" s="20" t="s">
        <v>12</v>
      </c>
      <c r="C3554" s="20" t="s">
        <v>29</v>
      </c>
      <c r="D3554" s="20">
        <v>0.51531839999999995</v>
      </c>
      <c r="E3554" s="20">
        <v>0.61109869999999999</v>
      </c>
      <c r="F3554" s="20">
        <v>0</v>
      </c>
      <c r="G3554" s="20">
        <v>0</v>
      </c>
    </row>
    <row r="3555" spans="1:7" x14ac:dyDescent="0.2">
      <c r="A3555" s="27">
        <v>43405</v>
      </c>
      <c r="B3555" s="20" t="s">
        <v>30</v>
      </c>
      <c r="C3555" s="20" t="s">
        <v>13</v>
      </c>
      <c r="D3555" s="20">
        <v>1.6806499999999999E-3</v>
      </c>
      <c r="E3555" s="20">
        <v>16.582273359999999</v>
      </c>
      <c r="F3555" s="20">
        <v>1.176455E-2</v>
      </c>
      <c r="G3555" s="20">
        <v>74.030955669999997</v>
      </c>
    </row>
    <row r="3556" spans="1:7" x14ac:dyDescent="0.2">
      <c r="A3556" s="27">
        <v>43405</v>
      </c>
      <c r="B3556" s="20" t="s">
        <v>30</v>
      </c>
      <c r="C3556" s="20" t="s">
        <v>14</v>
      </c>
      <c r="D3556" s="20">
        <v>1.2059036599999999</v>
      </c>
      <c r="E3556" s="20">
        <v>0.38658713</v>
      </c>
      <c r="F3556" s="20">
        <v>8.6688627300000007</v>
      </c>
      <c r="G3556" s="20">
        <v>2.19915007</v>
      </c>
    </row>
    <row r="3557" spans="1:7" x14ac:dyDescent="0.2">
      <c r="A3557" s="27">
        <v>43405</v>
      </c>
      <c r="B3557" s="20" t="s">
        <v>30</v>
      </c>
      <c r="C3557" s="20" t="s">
        <v>15</v>
      </c>
      <c r="D3557" s="20">
        <v>0.98907794000000004</v>
      </c>
      <c r="E3557" s="20">
        <v>25.068916909999999</v>
      </c>
      <c r="F3557" s="20">
        <v>4.9460943400000001</v>
      </c>
      <c r="G3557" s="20">
        <v>140.18679238000001</v>
      </c>
    </row>
    <row r="3558" spans="1:7" x14ac:dyDescent="0.2">
      <c r="A3558" s="27">
        <v>43405</v>
      </c>
      <c r="B3558" s="20" t="s">
        <v>30</v>
      </c>
      <c r="C3558" s="20" t="s">
        <v>16</v>
      </c>
      <c r="D3558" s="20">
        <v>0</v>
      </c>
      <c r="E3558" s="20">
        <v>2.0663044799999999</v>
      </c>
      <c r="F3558" s="20">
        <v>0</v>
      </c>
      <c r="G3558" s="20">
        <v>7.0007217199999996</v>
      </c>
    </row>
    <row r="3559" spans="1:7" x14ac:dyDescent="0.2">
      <c r="A3559" s="27">
        <v>43405</v>
      </c>
      <c r="B3559" s="20" t="s">
        <v>30</v>
      </c>
      <c r="C3559" s="20" t="s">
        <v>17</v>
      </c>
      <c r="D3559" s="20">
        <v>0.72039580000000003</v>
      </c>
      <c r="E3559" s="20">
        <v>26.71389297</v>
      </c>
      <c r="F3559" s="20">
        <v>3.91287143</v>
      </c>
      <c r="G3559" s="20">
        <v>154.30940122999999</v>
      </c>
    </row>
    <row r="3560" spans="1:7" x14ac:dyDescent="0.2">
      <c r="A3560" s="27">
        <v>43405</v>
      </c>
      <c r="B3560" s="20" t="s">
        <v>30</v>
      </c>
      <c r="C3560" s="20" t="s">
        <v>18</v>
      </c>
      <c r="D3560" s="20">
        <v>1.4092499999999999E-3</v>
      </c>
      <c r="E3560" s="20">
        <v>9.6012095100000003</v>
      </c>
      <c r="F3560" s="20">
        <v>5.6370099999999996E-3</v>
      </c>
      <c r="G3560" s="20">
        <v>53.192416450000003</v>
      </c>
    </row>
    <row r="3561" spans="1:7" x14ac:dyDescent="0.2">
      <c r="A3561" s="27">
        <v>43405</v>
      </c>
      <c r="B3561" s="20" t="s">
        <v>30</v>
      </c>
      <c r="C3561" s="20" t="s">
        <v>19</v>
      </c>
      <c r="D3561" s="20">
        <v>0.32583548000000001</v>
      </c>
      <c r="E3561" s="20">
        <v>124.8774635</v>
      </c>
      <c r="F3561" s="20">
        <v>2.6024561099999999</v>
      </c>
      <c r="G3561" s="20">
        <v>764.27482488999999</v>
      </c>
    </row>
    <row r="3562" spans="1:7" x14ac:dyDescent="0.2">
      <c r="A3562" s="27">
        <v>43405</v>
      </c>
      <c r="B3562" s="20" t="s">
        <v>30</v>
      </c>
      <c r="C3562" s="20" t="s">
        <v>20</v>
      </c>
      <c r="D3562" s="20">
        <v>1.4092499999999999E-3</v>
      </c>
      <c r="E3562" s="20">
        <v>119.2482744</v>
      </c>
      <c r="F3562" s="20">
        <v>5.6370099999999996E-3</v>
      </c>
      <c r="G3562" s="20">
        <v>705.94384640999999</v>
      </c>
    </row>
    <row r="3563" spans="1:7" x14ac:dyDescent="0.2">
      <c r="A3563" s="27">
        <v>43405</v>
      </c>
      <c r="B3563" s="20" t="s">
        <v>30</v>
      </c>
      <c r="C3563" s="20" t="s">
        <v>21</v>
      </c>
      <c r="D3563" s="20">
        <v>1.07602507</v>
      </c>
      <c r="E3563" s="20">
        <v>17.873363139999999</v>
      </c>
      <c r="F3563" s="20">
        <v>6.9754101500000001</v>
      </c>
      <c r="G3563" s="20">
        <v>96.515146209999997</v>
      </c>
    </row>
    <row r="3564" spans="1:7" x14ac:dyDescent="0.2">
      <c r="A3564" s="27">
        <v>43405</v>
      </c>
      <c r="B3564" s="20" t="s">
        <v>30</v>
      </c>
      <c r="C3564" s="20" t="s">
        <v>22</v>
      </c>
      <c r="D3564" s="20">
        <v>0.48267620999999999</v>
      </c>
      <c r="E3564" s="20">
        <v>6.0356528799999998</v>
      </c>
      <c r="F3564" s="20">
        <v>2.4126764199999999</v>
      </c>
      <c r="G3564" s="20">
        <v>39.909857690000003</v>
      </c>
    </row>
    <row r="3565" spans="1:7" x14ac:dyDescent="0.2">
      <c r="A3565" s="27">
        <v>43405</v>
      </c>
      <c r="B3565" s="20" t="s">
        <v>30</v>
      </c>
      <c r="C3565" s="20" t="s">
        <v>31</v>
      </c>
      <c r="D3565" s="20">
        <v>2.1138799999999998E-3</v>
      </c>
      <c r="E3565" s="20">
        <v>8.0257607699999998</v>
      </c>
      <c r="F3565" s="20">
        <v>9.8647600000000002E-3</v>
      </c>
      <c r="G3565" s="20">
        <v>44.485626459999999</v>
      </c>
    </row>
    <row r="3566" spans="1:7" x14ac:dyDescent="0.2">
      <c r="A3566" s="27">
        <v>43405</v>
      </c>
      <c r="B3566" s="20" t="s">
        <v>30</v>
      </c>
      <c r="C3566" s="20" t="s">
        <v>32</v>
      </c>
      <c r="D3566" s="20">
        <v>7.0463000000000003E-4</v>
      </c>
      <c r="E3566" s="20">
        <v>6.5871164100000001</v>
      </c>
      <c r="F3566" s="20">
        <v>5.6370099999999996E-3</v>
      </c>
      <c r="G3566" s="20">
        <v>42.156687130000002</v>
      </c>
    </row>
    <row r="3567" spans="1:7" x14ac:dyDescent="0.2">
      <c r="A3567" s="27">
        <v>43405</v>
      </c>
      <c r="B3567" s="20" t="s">
        <v>30</v>
      </c>
      <c r="C3567" s="20" t="s">
        <v>23</v>
      </c>
      <c r="D3567" s="20">
        <v>2.0912172899999999</v>
      </c>
      <c r="E3567" s="20">
        <v>37.542373240000003</v>
      </c>
      <c r="F3567" s="20">
        <v>10.92307624</v>
      </c>
      <c r="G3567" s="20">
        <v>211.70770462999999</v>
      </c>
    </row>
    <row r="3568" spans="1:7" x14ac:dyDescent="0.2">
      <c r="A3568" s="27">
        <v>43405</v>
      </c>
      <c r="B3568" s="20" t="s">
        <v>30</v>
      </c>
      <c r="C3568" s="20" t="s">
        <v>24</v>
      </c>
      <c r="D3568" s="20">
        <v>1.8077600000000001E-3</v>
      </c>
      <c r="E3568" s="20">
        <v>27.95704915</v>
      </c>
      <c r="F3568" s="20">
        <v>5.0247599999999996E-3</v>
      </c>
      <c r="G3568" s="20">
        <v>150.10828619</v>
      </c>
    </row>
    <row r="3569" spans="1:7" x14ac:dyDescent="0.2">
      <c r="A3569" s="27">
        <v>43405</v>
      </c>
      <c r="B3569" s="20" t="s">
        <v>30</v>
      </c>
      <c r="C3569" s="20" t="s">
        <v>25</v>
      </c>
      <c r="D3569" s="20">
        <v>1.0464011</v>
      </c>
      <c r="E3569" s="20">
        <v>13.067555820000001</v>
      </c>
      <c r="F3569" s="20">
        <v>5.5978915699999998</v>
      </c>
      <c r="G3569" s="20">
        <v>81.085124859999993</v>
      </c>
    </row>
    <row r="3570" spans="1:7" x14ac:dyDescent="0.2">
      <c r="A3570" s="27">
        <v>43405</v>
      </c>
      <c r="B3570" s="20" t="s">
        <v>30</v>
      </c>
      <c r="C3570" s="20" t="s">
        <v>26</v>
      </c>
      <c r="D3570" s="20">
        <v>0.81716447000000003</v>
      </c>
      <c r="E3570" s="20">
        <v>70.870030839999998</v>
      </c>
      <c r="F3570" s="20">
        <v>5.3479035899999996</v>
      </c>
      <c r="G3570" s="20">
        <v>379.00422225</v>
      </c>
    </row>
    <row r="3571" spans="1:7" x14ac:dyDescent="0.2">
      <c r="A3571" s="27">
        <v>43405</v>
      </c>
      <c r="B3571" s="20" t="s">
        <v>30</v>
      </c>
      <c r="C3571" s="20" t="s">
        <v>27</v>
      </c>
      <c r="D3571" s="20">
        <v>0.45313049</v>
      </c>
      <c r="E3571" s="20">
        <v>72.904781209999996</v>
      </c>
      <c r="F3571" s="20">
        <v>3.6243393199999998</v>
      </c>
      <c r="G3571" s="20">
        <v>462.05878792999999</v>
      </c>
    </row>
    <row r="3572" spans="1:7" x14ac:dyDescent="0.2">
      <c r="A3572" s="27">
        <v>43405</v>
      </c>
      <c r="B3572" s="20" t="s">
        <v>30</v>
      </c>
      <c r="C3572" s="20" t="s">
        <v>28</v>
      </c>
      <c r="D3572" s="20">
        <v>0.64795005999999999</v>
      </c>
      <c r="E3572" s="20">
        <v>26.428809770000001</v>
      </c>
      <c r="F3572" s="20">
        <v>5.8246977500000003</v>
      </c>
      <c r="G3572" s="20">
        <v>142.01815148</v>
      </c>
    </row>
    <row r="3573" spans="1:7" x14ac:dyDescent="0.2">
      <c r="A3573" s="27">
        <v>43405</v>
      </c>
      <c r="B3573" s="20" t="s">
        <v>30</v>
      </c>
      <c r="C3573" s="20" t="s">
        <v>29</v>
      </c>
      <c r="D3573" s="20">
        <v>0.65384397999999999</v>
      </c>
      <c r="E3573" s="20">
        <v>25.842782679999999</v>
      </c>
      <c r="F3573" s="20">
        <v>3.5680354599999999</v>
      </c>
      <c r="G3573" s="20">
        <v>142.46300084000001</v>
      </c>
    </row>
    <row r="3574" spans="1:7" x14ac:dyDescent="0.2">
      <c r="A3574" s="27">
        <v>43405</v>
      </c>
      <c r="B3574" s="20" t="s">
        <v>33</v>
      </c>
      <c r="C3574" s="20" t="s">
        <v>13</v>
      </c>
      <c r="D3574" s="20">
        <v>0.87729442000000002</v>
      </c>
      <c r="E3574" s="20">
        <v>21.690206289999999</v>
      </c>
      <c r="F3574" s="20">
        <v>15.62170527</v>
      </c>
      <c r="G3574" s="20">
        <v>292.19308905999998</v>
      </c>
    </row>
    <row r="3575" spans="1:7" x14ac:dyDescent="0.2">
      <c r="A3575" s="27">
        <v>43405</v>
      </c>
      <c r="B3575" s="20" t="s">
        <v>33</v>
      </c>
      <c r="C3575" s="20" t="s">
        <v>14</v>
      </c>
      <c r="D3575" s="20">
        <v>4.5144660000000003E-2</v>
      </c>
      <c r="E3575" s="20">
        <v>1.36957083</v>
      </c>
      <c r="F3575" s="20">
        <v>0.52943552999999999</v>
      </c>
      <c r="G3575" s="20">
        <v>18.867970620000001</v>
      </c>
    </row>
    <row r="3576" spans="1:7" x14ac:dyDescent="0.2">
      <c r="A3576" s="27">
        <v>43405</v>
      </c>
      <c r="B3576" s="20" t="s">
        <v>33</v>
      </c>
      <c r="C3576" s="20" t="s">
        <v>15</v>
      </c>
      <c r="D3576" s="20">
        <v>0.87029924000000003</v>
      </c>
      <c r="E3576" s="20">
        <v>30.930769139999999</v>
      </c>
      <c r="F3576" s="20">
        <v>12.44325897</v>
      </c>
      <c r="G3576" s="20">
        <v>443.21870532999998</v>
      </c>
    </row>
    <row r="3577" spans="1:7" x14ac:dyDescent="0.2">
      <c r="A3577" s="27">
        <v>43405</v>
      </c>
      <c r="B3577" s="20" t="s">
        <v>33</v>
      </c>
      <c r="C3577" s="20" t="s">
        <v>16</v>
      </c>
      <c r="D3577" s="20">
        <v>1.062666E-2</v>
      </c>
      <c r="E3577" s="20">
        <v>2.60209592</v>
      </c>
      <c r="F3577" s="20">
        <v>0.14503331999999999</v>
      </c>
      <c r="G3577" s="20">
        <v>40.24289658</v>
      </c>
    </row>
    <row r="3578" spans="1:7" x14ac:dyDescent="0.2">
      <c r="A3578" s="27">
        <v>43405</v>
      </c>
      <c r="B3578" s="20" t="s">
        <v>33</v>
      </c>
      <c r="C3578" s="20" t="s">
        <v>17</v>
      </c>
      <c r="D3578" s="20">
        <v>0.76430275999999997</v>
      </c>
      <c r="E3578" s="20">
        <v>41.954675369999997</v>
      </c>
      <c r="F3578" s="20">
        <v>11.45155493</v>
      </c>
      <c r="G3578" s="20">
        <v>573.92935711999996</v>
      </c>
    </row>
    <row r="3579" spans="1:7" x14ac:dyDescent="0.2">
      <c r="A3579" s="27">
        <v>43405</v>
      </c>
      <c r="B3579" s="20" t="s">
        <v>33</v>
      </c>
      <c r="C3579" s="20" t="s">
        <v>18</v>
      </c>
      <c r="D3579" s="20">
        <v>0.92548326000000003</v>
      </c>
      <c r="E3579" s="20">
        <v>14.32793487</v>
      </c>
      <c r="F3579" s="20">
        <v>12.99131159</v>
      </c>
      <c r="G3579" s="20">
        <v>197.79745861000001</v>
      </c>
    </row>
    <row r="3580" spans="1:7" x14ac:dyDescent="0.2">
      <c r="A3580" s="27">
        <v>43405</v>
      </c>
      <c r="B3580" s="20" t="s">
        <v>33</v>
      </c>
      <c r="C3580" s="20" t="s">
        <v>19</v>
      </c>
      <c r="D3580" s="20">
        <v>2.6785216900000002</v>
      </c>
      <c r="E3580" s="20">
        <v>216.13939199999999</v>
      </c>
      <c r="F3580" s="20">
        <v>40.034390090000002</v>
      </c>
      <c r="G3580" s="20">
        <v>2944.11466802</v>
      </c>
    </row>
    <row r="3581" spans="1:7" x14ac:dyDescent="0.2">
      <c r="A3581" s="27">
        <v>43405</v>
      </c>
      <c r="B3581" s="20" t="s">
        <v>33</v>
      </c>
      <c r="C3581" s="20" t="s">
        <v>20</v>
      </c>
      <c r="D3581" s="20">
        <v>4.0332583</v>
      </c>
      <c r="E3581" s="20">
        <v>199.12333559000001</v>
      </c>
      <c r="F3581" s="20">
        <v>62.904858939999997</v>
      </c>
      <c r="G3581" s="20">
        <v>2735.87023176</v>
      </c>
    </row>
    <row r="3582" spans="1:7" x14ac:dyDescent="0.2">
      <c r="A3582" s="27">
        <v>43405</v>
      </c>
      <c r="B3582" s="20" t="s">
        <v>33</v>
      </c>
      <c r="C3582" s="20" t="s">
        <v>21</v>
      </c>
      <c r="D3582" s="20">
        <v>0.70334280999999998</v>
      </c>
      <c r="E3582" s="20">
        <v>28.718777939999999</v>
      </c>
      <c r="F3582" s="20">
        <v>10.95170925</v>
      </c>
      <c r="G3582" s="20">
        <v>396.54033693000002</v>
      </c>
    </row>
    <row r="3583" spans="1:7" x14ac:dyDescent="0.2">
      <c r="A3583" s="27">
        <v>43405</v>
      </c>
      <c r="B3583" s="20" t="s">
        <v>33</v>
      </c>
      <c r="C3583" s="20" t="s">
        <v>22</v>
      </c>
      <c r="D3583" s="20">
        <v>0.45453202999999998</v>
      </c>
      <c r="E3583" s="20">
        <v>10.26098431</v>
      </c>
      <c r="F3583" s="20">
        <v>5.48073064</v>
      </c>
      <c r="G3583" s="20">
        <v>147.10932584</v>
      </c>
    </row>
    <row r="3584" spans="1:7" x14ac:dyDescent="0.2">
      <c r="A3584" s="27">
        <v>43405</v>
      </c>
      <c r="B3584" s="20" t="s">
        <v>33</v>
      </c>
      <c r="C3584" s="20" t="s">
        <v>31</v>
      </c>
      <c r="D3584" s="20">
        <v>0.83266183000000005</v>
      </c>
      <c r="E3584" s="20">
        <v>17.05505351</v>
      </c>
      <c r="F3584" s="20">
        <v>13.28337644</v>
      </c>
      <c r="G3584" s="20">
        <v>238.16643152</v>
      </c>
    </row>
    <row r="3585" spans="1:7" x14ac:dyDescent="0.2">
      <c r="A3585" s="27">
        <v>43405</v>
      </c>
      <c r="B3585" s="20" t="s">
        <v>33</v>
      </c>
      <c r="C3585" s="20" t="s">
        <v>32</v>
      </c>
      <c r="D3585" s="20">
        <v>0.39430831999999999</v>
      </c>
      <c r="E3585" s="20">
        <v>14.85336358</v>
      </c>
      <c r="F3585" s="20">
        <v>4.7401553500000002</v>
      </c>
      <c r="G3585" s="20">
        <v>203.86718450000001</v>
      </c>
    </row>
    <row r="3586" spans="1:7" x14ac:dyDescent="0.2">
      <c r="A3586" s="27">
        <v>43405</v>
      </c>
      <c r="B3586" s="20" t="s">
        <v>33</v>
      </c>
      <c r="C3586" s="20" t="s">
        <v>23</v>
      </c>
      <c r="D3586" s="20">
        <v>4.1828410399999996</v>
      </c>
      <c r="E3586" s="20">
        <v>71.923904059999998</v>
      </c>
      <c r="F3586" s="20">
        <v>64.105721380000006</v>
      </c>
      <c r="G3586" s="20">
        <v>1016.73178211</v>
      </c>
    </row>
    <row r="3587" spans="1:7" x14ac:dyDescent="0.2">
      <c r="A3587" s="27">
        <v>43405</v>
      </c>
      <c r="B3587" s="20" t="s">
        <v>33</v>
      </c>
      <c r="C3587" s="20" t="s">
        <v>24</v>
      </c>
      <c r="D3587" s="20">
        <v>2.6973379</v>
      </c>
      <c r="E3587" s="20">
        <v>43.884967199999998</v>
      </c>
      <c r="F3587" s="20">
        <v>43.282627329999997</v>
      </c>
      <c r="G3587" s="20">
        <v>592.76782756</v>
      </c>
    </row>
    <row r="3588" spans="1:7" x14ac:dyDescent="0.2">
      <c r="A3588" s="27">
        <v>43405</v>
      </c>
      <c r="B3588" s="20" t="s">
        <v>33</v>
      </c>
      <c r="C3588" s="20" t="s">
        <v>25</v>
      </c>
      <c r="D3588" s="20">
        <v>0.56199407999999995</v>
      </c>
      <c r="E3588" s="20">
        <v>30.640475550000001</v>
      </c>
      <c r="F3588" s="20">
        <v>10.34317179</v>
      </c>
      <c r="G3588" s="20">
        <v>452.96500206000002</v>
      </c>
    </row>
    <row r="3589" spans="1:7" x14ac:dyDescent="0.2">
      <c r="A3589" s="27">
        <v>43405</v>
      </c>
      <c r="B3589" s="20" t="s">
        <v>33</v>
      </c>
      <c r="C3589" s="20" t="s">
        <v>26</v>
      </c>
      <c r="D3589" s="20">
        <v>4.7070950800000002</v>
      </c>
      <c r="E3589" s="20">
        <v>114.97232059</v>
      </c>
      <c r="F3589" s="20">
        <v>67.903273690000006</v>
      </c>
      <c r="G3589" s="20">
        <v>1653.4341638400001</v>
      </c>
    </row>
    <row r="3590" spans="1:7" x14ac:dyDescent="0.2">
      <c r="A3590" s="27">
        <v>43405</v>
      </c>
      <c r="B3590" s="20" t="s">
        <v>33</v>
      </c>
      <c r="C3590" s="20" t="s">
        <v>27</v>
      </c>
      <c r="D3590" s="20">
        <v>3.7787433199999998</v>
      </c>
      <c r="E3590" s="20">
        <v>162.01154392999999</v>
      </c>
      <c r="F3590" s="20">
        <v>61.699612260000002</v>
      </c>
      <c r="G3590" s="20">
        <v>2388.0553473099999</v>
      </c>
    </row>
    <row r="3591" spans="1:7" x14ac:dyDescent="0.2">
      <c r="A3591" s="27">
        <v>43405</v>
      </c>
      <c r="B3591" s="20" t="s">
        <v>33</v>
      </c>
      <c r="C3591" s="20" t="s">
        <v>28</v>
      </c>
      <c r="D3591" s="20">
        <v>9.2846500000000002E-3</v>
      </c>
      <c r="E3591" s="20">
        <v>33.196075829999998</v>
      </c>
      <c r="F3591" s="20">
        <v>0.10518503</v>
      </c>
      <c r="G3591" s="20">
        <v>449.67293867000001</v>
      </c>
    </row>
    <row r="3592" spans="1:7" x14ac:dyDescent="0.2">
      <c r="A3592" s="27">
        <v>43405</v>
      </c>
      <c r="B3592" s="20" t="s">
        <v>33</v>
      </c>
      <c r="C3592" s="20" t="s">
        <v>29</v>
      </c>
      <c r="D3592" s="20">
        <v>2.6741060000000001E-2</v>
      </c>
      <c r="E3592" s="20">
        <v>44.31329126</v>
      </c>
      <c r="F3592" s="20">
        <v>0.37623252000000001</v>
      </c>
      <c r="G3592" s="20">
        <v>644.82728125000006</v>
      </c>
    </row>
    <row r="3593" spans="1:7" x14ac:dyDescent="0.2">
      <c r="A3593" s="27">
        <v>43405</v>
      </c>
      <c r="B3593" s="20" t="s">
        <v>34</v>
      </c>
      <c r="C3593" s="20" t="s">
        <v>13</v>
      </c>
      <c r="D3593" s="20">
        <v>2.66002297</v>
      </c>
      <c r="E3593" s="20">
        <v>25.366005640000001</v>
      </c>
      <c r="F3593" s="20">
        <v>65.678486759999998</v>
      </c>
      <c r="G3593" s="20">
        <v>567.54202541999996</v>
      </c>
    </row>
    <row r="3594" spans="1:7" x14ac:dyDescent="0.2">
      <c r="A3594" s="27">
        <v>43405</v>
      </c>
      <c r="B3594" s="20" t="s">
        <v>34</v>
      </c>
      <c r="C3594" s="20" t="s">
        <v>14</v>
      </c>
      <c r="D3594" s="20">
        <v>0.62766575000000002</v>
      </c>
      <c r="E3594" s="20">
        <v>6.1526756699999998</v>
      </c>
      <c r="F3594" s="20">
        <v>15.437708860000001</v>
      </c>
      <c r="G3594" s="20">
        <v>143.02639841000001</v>
      </c>
    </row>
    <row r="3595" spans="1:7" x14ac:dyDescent="0.2">
      <c r="A3595" s="27">
        <v>43405</v>
      </c>
      <c r="B3595" s="20" t="s">
        <v>34</v>
      </c>
      <c r="C3595" s="20" t="s">
        <v>15</v>
      </c>
      <c r="D3595" s="20">
        <v>6.1996617399999998</v>
      </c>
      <c r="E3595" s="20">
        <v>54.97089433</v>
      </c>
      <c r="F3595" s="20">
        <v>144.77603309</v>
      </c>
      <c r="G3595" s="20">
        <v>1263.38677502</v>
      </c>
    </row>
    <row r="3596" spans="1:7" x14ac:dyDescent="0.2">
      <c r="A3596" s="27">
        <v>43405</v>
      </c>
      <c r="B3596" s="20" t="s">
        <v>34</v>
      </c>
      <c r="C3596" s="20" t="s">
        <v>16</v>
      </c>
      <c r="D3596" s="20">
        <v>2.0900559999999999E-2</v>
      </c>
      <c r="E3596" s="20">
        <v>7.7845658599999998</v>
      </c>
      <c r="F3596" s="20">
        <v>0.48635993</v>
      </c>
      <c r="G3596" s="20">
        <v>186.05105903</v>
      </c>
    </row>
    <row r="3597" spans="1:7" x14ac:dyDescent="0.2">
      <c r="A3597" s="27">
        <v>43405</v>
      </c>
      <c r="B3597" s="20" t="s">
        <v>34</v>
      </c>
      <c r="C3597" s="20" t="s">
        <v>17</v>
      </c>
      <c r="D3597" s="20">
        <v>1.7120718800000001</v>
      </c>
      <c r="E3597" s="20">
        <v>51.812512349999999</v>
      </c>
      <c r="F3597" s="20">
        <v>38.09892284</v>
      </c>
      <c r="G3597" s="20">
        <v>1184.1028259</v>
      </c>
    </row>
    <row r="3598" spans="1:7" x14ac:dyDescent="0.2">
      <c r="A3598" s="27">
        <v>43405</v>
      </c>
      <c r="B3598" s="20" t="s">
        <v>34</v>
      </c>
      <c r="C3598" s="20" t="s">
        <v>18</v>
      </c>
      <c r="D3598" s="20">
        <v>0.87082831000000005</v>
      </c>
      <c r="E3598" s="20">
        <v>31.78144241</v>
      </c>
      <c r="F3598" s="20">
        <v>19.448076060000002</v>
      </c>
      <c r="G3598" s="20">
        <v>726.45083623000005</v>
      </c>
    </row>
    <row r="3599" spans="1:7" x14ac:dyDescent="0.2">
      <c r="A3599" s="27">
        <v>43405</v>
      </c>
      <c r="B3599" s="20" t="s">
        <v>34</v>
      </c>
      <c r="C3599" s="20" t="s">
        <v>19</v>
      </c>
      <c r="D3599" s="20">
        <v>17.82507708</v>
      </c>
      <c r="E3599" s="20">
        <v>223.85291312999999</v>
      </c>
      <c r="F3599" s="20">
        <v>416.75762759999998</v>
      </c>
      <c r="G3599" s="20">
        <v>5134.8880632099999</v>
      </c>
    </row>
    <row r="3600" spans="1:7" x14ac:dyDescent="0.2">
      <c r="A3600" s="27">
        <v>43405</v>
      </c>
      <c r="B3600" s="20" t="s">
        <v>34</v>
      </c>
      <c r="C3600" s="20" t="s">
        <v>20</v>
      </c>
      <c r="D3600" s="20">
        <v>18.306437979999998</v>
      </c>
      <c r="E3600" s="20">
        <v>166.92511897</v>
      </c>
      <c r="F3600" s="20">
        <v>414.72307676999998</v>
      </c>
      <c r="G3600" s="20">
        <v>3705.4122867599999</v>
      </c>
    </row>
    <row r="3601" spans="1:7" x14ac:dyDescent="0.2">
      <c r="A3601" s="27">
        <v>43405</v>
      </c>
      <c r="B3601" s="20" t="s">
        <v>34</v>
      </c>
      <c r="C3601" s="20" t="s">
        <v>21</v>
      </c>
      <c r="D3601" s="20">
        <v>4.1100874999999997</v>
      </c>
      <c r="E3601" s="20">
        <v>59.33396621</v>
      </c>
      <c r="F3601" s="20">
        <v>93.089118130000003</v>
      </c>
      <c r="G3601" s="20">
        <v>1356.13559229</v>
      </c>
    </row>
    <row r="3602" spans="1:7" x14ac:dyDescent="0.2">
      <c r="A3602" s="27">
        <v>43405</v>
      </c>
      <c r="B3602" s="20" t="s">
        <v>34</v>
      </c>
      <c r="C3602" s="20" t="s">
        <v>22</v>
      </c>
      <c r="D3602" s="20">
        <v>1.95788973</v>
      </c>
      <c r="E3602" s="20">
        <v>24.075863399999999</v>
      </c>
      <c r="F3602" s="20">
        <v>48.779582509999997</v>
      </c>
      <c r="G3602" s="20">
        <v>556.96016264000002</v>
      </c>
    </row>
    <row r="3603" spans="1:7" x14ac:dyDescent="0.2">
      <c r="A3603" s="27">
        <v>43405</v>
      </c>
      <c r="B3603" s="20" t="s">
        <v>34</v>
      </c>
      <c r="C3603" s="20" t="s">
        <v>31</v>
      </c>
      <c r="D3603" s="20">
        <v>1.2019177000000001</v>
      </c>
      <c r="E3603" s="20">
        <v>33.309330629999998</v>
      </c>
      <c r="F3603" s="20">
        <v>29.337895710000002</v>
      </c>
      <c r="G3603" s="20">
        <v>766.22563783999999</v>
      </c>
    </row>
    <row r="3604" spans="1:7" x14ac:dyDescent="0.2">
      <c r="A3604" s="27">
        <v>43405</v>
      </c>
      <c r="B3604" s="20" t="s">
        <v>34</v>
      </c>
      <c r="C3604" s="20" t="s">
        <v>32</v>
      </c>
      <c r="D3604" s="20">
        <v>2.0990967</v>
      </c>
      <c r="E3604" s="20">
        <v>17.979923070000002</v>
      </c>
      <c r="F3604" s="20">
        <v>51.436330900000002</v>
      </c>
      <c r="G3604" s="20">
        <v>399.53370831000001</v>
      </c>
    </row>
    <row r="3605" spans="1:7" x14ac:dyDescent="0.2">
      <c r="A3605" s="27">
        <v>43405</v>
      </c>
      <c r="B3605" s="20" t="s">
        <v>34</v>
      </c>
      <c r="C3605" s="20" t="s">
        <v>23</v>
      </c>
      <c r="D3605" s="20">
        <v>10.891873609999999</v>
      </c>
      <c r="E3605" s="20">
        <v>86.081729069999994</v>
      </c>
      <c r="F3605" s="20">
        <v>261.07082243999997</v>
      </c>
      <c r="G3605" s="20">
        <v>1956.82394563</v>
      </c>
    </row>
    <row r="3606" spans="1:7" x14ac:dyDescent="0.2">
      <c r="A3606" s="27">
        <v>43405</v>
      </c>
      <c r="B3606" s="20" t="s">
        <v>34</v>
      </c>
      <c r="C3606" s="20" t="s">
        <v>24</v>
      </c>
      <c r="D3606" s="20">
        <v>3.4218785</v>
      </c>
      <c r="E3606" s="20">
        <v>62.050976740000003</v>
      </c>
      <c r="F3606" s="20">
        <v>81.790781929999994</v>
      </c>
      <c r="G3606" s="20">
        <v>1390.4965988599999</v>
      </c>
    </row>
    <row r="3607" spans="1:7" x14ac:dyDescent="0.2">
      <c r="A3607" s="27">
        <v>43405</v>
      </c>
      <c r="B3607" s="20" t="s">
        <v>34</v>
      </c>
      <c r="C3607" s="20" t="s">
        <v>25</v>
      </c>
      <c r="D3607" s="20">
        <v>4.6717277399999997</v>
      </c>
      <c r="E3607" s="20">
        <v>56.282901799999998</v>
      </c>
      <c r="F3607" s="20">
        <v>109.04338327000001</v>
      </c>
      <c r="G3607" s="20">
        <v>1316.7029138299999</v>
      </c>
    </row>
    <row r="3608" spans="1:7" x14ac:dyDescent="0.2">
      <c r="A3608" s="27">
        <v>43405</v>
      </c>
      <c r="B3608" s="20" t="s">
        <v>34</v>
      </c>
      <c r="C3608" s="20" t="s">
        <v>26</v>
      </c>
      <c r="D3608" s="20">
        <v>18.838394739999998</v>
      </c>
      <c r="E3608" s="20">
        <v>145.20162153999999</v>
      </c>
      <c r="F3608" s="20">
        <v>460.40142235000002</v>
      </c>
      <c r="G3608" s="20">
        <v>3391.0944012199998</v>
      </c>
    </row>
    <row r="3609" spans="1:7" x14ac:dyDescent="0.2">
      <c r="A3609" s="27">
        <v>43405</v>
      </c>
      <c r="B3609" s="20" t="s">
        <v>34</v>
      </c>
      <c r="C3609" s="20" t="s">
        <v>27</v>
      </c>
      <c r="D3609" s="20">
        <v>42.507419810000002</v>
      </c>
      <c r="E3609" s="20">
        <v>304.67573338</v>
      </c>
      <c r="F3609" s="20">
        <v>1020.95424224</v>
      </c>
      <c r="G3609" s="20">
        <v>7099.5689003699999</v>
      </c>
    </row>
    <row r="3610" spans="1:7" x14ac:dyDescent="0.2">
      <c r="A3610" s="27">
        <v>43405</v>
      </c>
      <c r="B3610" s="20" t="s">
        <v>34</v>
      </c>
      <c r="C3610" s="20" t="s">
        <v>28</v>
      </c>
      <c r="D3610" s="20">
        <v>5.9199632400000004</v>
      </c>
      <c r="E3610" s="20">
        <v>31.7149079</v>
      </c>
      <c r="F3610" s="20">
        <v>144.95757968999999</v>
      </c>
      <c r="G3610" s="20">
        <v>727.22989570000004</v>
      </c>
    </row>
    <row r="3611" spans="1:7" x14ac:dyDescent="0.2">
      <c r="A3611" s="27">
        <v>43405</v>
      </c>
      <c r="B3611" s="20" t="s">
        <v>34</v>
      </c>
      <c r="C3611" s="20" t="s">
        <v>29</v>
      </c>
      <c r="D3611" s="20">
        <v>5.1642076599999998</v>
      </c>
      <c r="E3611" s="20">
        <v>54.99970175</v>
      </c>
      <c r="F3611" s="20">
        <v>119.0828266</v>
      </c>
      <c r="G3611" s="20">
        <v>1260.60940484</v>
      </c>
    </row>
    <row r="3612" spans="1:7" x14ac:dyDescent="0.2">
      <c r="A3612" s="27">
        <v>43405</v>
      </c>
      <c r="B3612" s="20" t="s">
        <v>35</v>
      </c>
      <c r="C3612" s="20" t="s">
        <v>13</v>
      </c>
      <c r="D3612" s="20">
        <v>4.4338055000000001</v>
      </c>
      <c r="E3612" s="20">
        <v>20.72801192</v>
      </c>
      <c r="F3612" s="20">
        <v>133.7048484</v>
      </c>
      <c r="G3612" s="20">
        <v>629.99824464000005</v>
      </c>
    </row>
    <row r="3613" spans="1:7" x14ac:dyDescent="0.2">
      <c r="A3613" s="27">
        <v>43405</v>
      </c>
      <c r="B3613" s="20" t="s">
        <v>35</v>
      </c>
      <c r="C3613" s="20" t="s">
        <v>14</v>
      </c>
      <c r="D3613" s="20">
        <v>1.0730651499999999</v>
      </c>
      <c r="E3613" s="20">
        <v>3.7360382300000001</v>
      </c>
      <c r="F3613" s="20">
        <v>33.817568180000002</v>
      </c>
      <c r="G3613" s="20">
        <v>114.54988337</v>
      </c>
    </row>
    <row r="3614" spans="1:7" x14ac:dyDescent="0.2">
      <c r="A3614" s="27">
        <v>43405</v>
      </c>
      <c r="B3614" s="20" t="s">
        <v>35</v>
      </c>
      <c r="C3614" s="20" t="s">
        <v>15</v>
      </c>
      <c r="D3614" s="20">
        <v>8.4441422799999994</v>
      </c>
      <c r="E3614" s="20">
        <v>30.796787429999998</v>
      </c>
      <c r="F3614" s="20">
        <v>264.55912725000002</v>
      </c>
      <c r="G3614" s="20">
        <v>945.85576418000005</v>
      </c>
    </row>
    <row r="3615" spans="1:7" x14ac:dyDescent="0.2">
      <c r="A3615" s="27">
        <v>43405</v>
      </c>
      <c r="B3615" s="20" t="s">
        <v>35</v>
      </c>
      <c r="C3615" s="20" t="s">
        <v>16</v>
      </c>
      <c r="D3615" s="20">
        <v>1.25095555</v>
      </c>
      <c r="E3615" s="20">
        <v>5.0990719499999999</v>
      </c>
      <c r="F3615" s="20">
        <v>39.477390380000003</v>
      </c>
      <c r="G3615" s="20">
        <v>156.33932089000001</v>
      </c>
    </row>
    <row r="3616" spans="1:7" x14ac:dyDescent="0.2">
      <c r="A3616" s="27">
        <v>43405</v>
      </c>
      <c r="B3616" s="20" t="s">
        <v>35</v>
      </c>
      <c r="C3616" s="20" t="s">
        <v>17</v>
      </c>
      <c r="D3616" s="20">
        <v>12.51253419</v>
      </c>
      <c r="E3616" s="20">
        <v>43.651304539999998</v>
      </c>
      <c r="F3616" s="20">
        <v>386.77087551</v>
      </c>
      <c r="G3616" s="20">
        <v>1348.7753659299999</v>
      </c>
    </row>
    <row r="3617" spans="1:7" x14ac:dyDescent="0.2">
      <c r="A3617" s="27">
        <v>43405</v>
      </c>
      <c r="B3617" s="20" t="s">
        <v>35</v>
      </c>
      <c r="C3617" s="20" t="s">
        <v>18</v>
      </c>
      <c r="D3617" s="20">
        <v>4.45418483</v>
      </c>
      <c r="E3617" s="20">
        <v>16.396255679999999</v>
      </c>
      <c r="F3617" s="20">
        <v>138.84877033000001</v>
      </c>
      <c r="G3617" s="20">
        <v>500.07306201</v>
      </c>
    </row>
    <row r="3618" spans="1:7" x14ac:dyDescent="0.2">
      <c r="A3618" s="27">
        <v>43405</v>
      </c>
      <c r="B3618" s="20" t="s">
        <v>35</v>
      </c>
      <c r="C3618" s="20" t="s">
        <v>19</v>
      </c>
      <c r="D3618" s="20">
        <v>15.79695929</v>
      </c>
      <c r="E3618" s="20">
        <v>94.911710819999996</v>
      </c>
      <c r="F3618" s="20">
        <v>488.19187705000002</v>
      </c>
      <c r="G3618" s="20">
        <v>2928.84865472</v>
      </c>
    </row>
    <row r="3619" spans="1:7" x14ac:dyDescent="0.2">
      <c r="A3619" s="27">
        <v>43405</v>
      </c>
      <c r="B3619" s="20" t="s">
        <v>35</v>
      </c>
      <c r="C3619" s="20" t="s">
        <v>20</v>
      </c>
      <c r="D3619" s="20">
        <v>11.090784510000001</v>
      </c>
      <c r="E3619" s="20">
        <v>51.597024320000003</v>
      </c>
      <c r="F3619" s="20">
        <v>337.20778009999998</v>
      </c>
      <c r="G3619" s="20">
        <v>1579.6829004599999</v>
      </c>
    </row>
    <row r="3620" spans="1:7" x14ac:dyDescent="0.2">
      <c r="A3620" s="27">
        <v>43405</v>
      </c>
      <c r="B3620" s="20" t="s">
        <v>35</v>
      </c>
      <c r="C3620" s="20" t="s">
        <v>21</v>
      </c>
      <c r="D3620" s="20">
        <v>5.6461794200000002</v>
      </c>
      <c r="E3620" s="20">
        <v>32.962310299999999</v>
      </c>
      <c r="F3620" s="20">
        <v>177.74590183999999</v>
      </c>
      <c r="G3620" s="20">
        <v>1013.27180069</v>
      </c>
    </row>
    <row r="3621" spans="1:7" x14ac:dyDescent="0.2">
      <c r="A3621" s="27">
        <v>43405</v>
      </c>
      <c r="B3621" s="20" t="s">
        <v>35</v>
      </c>
      <c r="C3621" s="20" t="s">
        <v>22</v>
      </c>
      <c r="D3621" s="20">
        <v>1.62314168</v>
      </c>
      <c r="E3621" s="20">
        <v>13.10543975</v>
      </c>
      <c r="F3621" s="20">
        <v>53.018621619999998</v>
      </c>
      <c r="G3621" s="20">
        <v>406.37926454000001</v>
      </c>
    </row>
    <row r="3622" spans="1:7" x14ac:dyDescent="0.2">
      <c r="A3622" s="27">
        <v>43405</v>
      </c>
      <c r="B3622" s="20" t="s">
        <v>35</v>
      </c>
      <c r="C3622" s="20" t="s">
        <v>31</v>
      </c>
      <c r="D3622" s="20">
        <v>7.8306622800000003</v>
      </c>
      <c r="E3622" s="20">
        <v>19.320849320000001</v>
      </c>
      <c r="F3622" s="20">
        <v>243.64953667</v>
      </c>
      <c r="G3622" s="20">
        <v>599.64470356000004</v>
      </c>
    </row>
    <row r="3623" spans="1:7" x14ac:dyDescent="0.2">
      <c r="A3623" s="27">
        <v>43405</v>
      </c>
      <c r="B3623" s="20" t="s">
        <v>35</v>
      </c>
      <c r="C3623" s="20" t="s">
        <v>32</v>
      </c>
      <c r="D3623" s="20">
        <v>1.8354218600000001</v>
      </c>
      <c r="E3623" s="20">
        <v>11.39302983</v>
      </c>
      <c r="F3623" s="20">
        <v>56.161385989999999</v>
      </c>
      <c r="G3623" s="20">
        <v>350.48581287000002</v>
      </c>
    </row>
    <row r="3624" spans="1:7" x14ac:dyDescent="0.2">
      <c r="A3624" s="27">
        <v>43405</v>
      </c>
      <c r="B3624" s="20" t="s">
        <v>35</v>
      </c>
      <c r="C3624" s="20" t="s">
        <v>23</v>
      </c>
      <c r="D3624" s="20">
        <v>12.905781879999999</v>
      </c>
      <c r="E3624" s="20">
        <v>59.713457660000003</v>
      </c>
      <c r="F3624" s="20">
        <v>395.67757817</v>
      </c>
      <c r="G3624" s="20">
        <v>1832.0820200000001</v>
      </c>
    </row>
    <row r="3625" spans="1:7" x14ac:dyDescent="0.2">
      <c r="A3625" s="27">
        <v>43405</v>
      </c>
      <c r="B3625" s="20" t="s">
        <v>35</v>
      </c>
      <c r="C3625" s="20" t="s">
        <v>24</v>
      </c>
      <c r="D3625" s="20">
        <v>5.0050477899999999</v>
      </c>
      <c r="E3625" s="20">
        <v>28.265645639999999</v>
      </c>
      <c r="F3625" s="20">
        <v>155.83831063</v>
      </c>
      <c r="G3625" s="20">
        <v>876.00499117000004</v>
      </c>
    </row>
    <row r="3626" spans="1:7" x14ac:dyDescent="0.2">
      <c r="A3626" s="27">
        <v>43405</v>
      </c>
      <c r="B3626" s="20" t="s">
        <v>35</v>
      </c>
      <c r="C3626" s="20" t="s">
        <v>25</v>
      </c>
      <c r="D3626" s="20">
        <v>10.51501303</v>
      </c>
      <c r="E3626" s="20">
        <v>42.6691425</v>
      </c>
      <c r="F3626" s="20">
        <v>327.70699230999998</v>
      </c>
      <c r="G3626" s="20">
        <v>1323.63078986</v>
      </c>
    </row>
    <row r="3627" spans="1:7" x14ac:dyDescent="0.2">
      <c r="A3627" s="27">
        <v>43405</v>
      </c>
      <c r="B3627" s="20" t="s">
        <v>35</v>
      </c>
      <c r="C3627" s="20" t="s">
        <v>26</v>
      </c>
      <c r="D3627" s="20">
        <v>23.167459659999999</v>
      </c>
      <c r="E3627" s="20">
        <v>73.285219400000003</v>
      </c>
      <c r="F3627" s="20">
        <v>712.20687654999995</v>
      </c>
      <c r="G3627" s="20">
        <v>2261.2389982499999</v>
      </c>
    </row>
    <row r="3628" spans="1:7" x14ac:dyDescent="0.2">
      <c r="A3628" s="27">
        <v>43405</v>
      </c>
      <c r="B3628" s="20" t="s">
        <v>35</v>
      </c>
      <c r="C3628" s="20" t="s">
        <v>27</v>
      </c>
      <c r="D3628" s="20">
        <v>42.797558369999997</v>
      </c>
      <c r="E3628" s="20">
        <v>201.33741860999999</v>
      </c>
      <c r="F3628" s="20">
        <v>1333.82415614</v>
      </c>
      <c r="G3628" s="20">
        <v>6290.3040325000002</v>
      </c>
    </row>
    <row r="3629" spans="1:7" x14ac:dyDescent="0.2">
      <c r="A3629" s="27">
        <v>43405</v>
      </c>
      <c r="B3629" s="20" t="s">
        <v>35</v>
      </c>
      <c r="C3629" s="20" t="s">
        <v>28</v>
      </c>
      <c r="D3629" s="20">
        <v>6.0917996299999997</v>
      </c>
      <c r="E3629" s="20">
        <v>20.633628389999998</v>
      </c>
      <c r="F3629" s="20">
        <v>191.88174885999999</v>
      </c>
      <c r="G3629" s="20">
        <v>635.53147116000002</v>
      </c>
    </row>
    <row r="3630" spans="1:7" x14ac:dyDescent="0.2">
      <c r="A3630" s="27">
        <v>43405</v>
      </c>
      <c r="B3630" s="20" t="s">
        <v>35</v>
      </c>
      <c r="C3630" s="20" t="s">
        <v>29</v>
      </c>
      <c r="D3630" s="20">
        <v>5.94928232</v>
      </c>
      <c r="E3630" s="20">
        <v>24.940070410000001</v>
      </c>
      <c r="F3630" s="20">
        <v>181.93776374999999</v>
      </c>
      <c r="G3630" s="20">
        <v>765.68805655000006</v>
      </c>
    </row>
    <row r="3631" spans="1:7" x14ac:dyDescent="0.2">
      <c r="A3631" s="27">
        <v>43405</v>
      </c>
      <c r="B3631" s="20" t="s">
        <v>36</v>
      </c>
      <c r="C3631" s="20" t="s">
        <v>13</v>
      </c>
      <c r="D3631" s="20">
        <v>40.182691249999998</v>
      </c>
      <c r="E3631" s="20">
        <v>0</v>
      </c>
      <c r="F3631" s="20">
        <v>1493.16127594</v>
      </c>
      <c r="G3631" s="20">
        <v>0</v>
      </c>
    </row>
    <row r="3632" spans="1:7" x14ac:dyDescent="0.2">
      <c r="A3632" s="27">
        <v>43405</v>
      </c>
      <c r="B3632" s="20" t="s">
        <v>36</v>
      </c>
      <c r="C3632" s="20" t="s">
        <v>14</v>
      </c>
      <c r="D3632" s="20">
        <v>25.161727500000001</v>
      </c>
      <c r="E3632" s="20">
        <v>0</v>
      </c>
      <c r="F3632" s="20">
        <v>931.33070441999996</v>
      </c>
      <c r="G3632" s="20">
        <v>0</v>
      </c>
    </row>
    <row r="3633" spans="1:7" x14ac:dyDescent="0.2">
      <c r="A3633" s="27">
        <v>43405</v>
      </c>
      <c r="B3633" s="20" t="s">
        <v>36</v>
      </c>
      <c r="C3633" s="20" t="s">
        <v>15</v>
      </c>
      <c r="D3633" s="20">
        <v>285.58925332000001</v>
      </c>
      <c r="E3633" s="20">
        <v>0</v>
      </c>
      <c r="F3633" s="20">
        <v>10755.546139329999</v>
      </c>
      <c r="G3633" s="20">
        <v>0</v>
      </c>
    </row>
    <row r="3634" spans="1:7" x14ac:dyDescent="0.2">
      <c r="A3634" s="27">
        <v>43405</v>
      </c>
      <c r="B3634" s="20" t="s">
        <v>36</v>
      </c>
      <c r="C3634" s="20" t="s">
        <v>16</v>
      </c>
      <c r="D3634" s="20">
        <v>46.984697099999998</v>
      </c>
      <c r="E3634" s="20">
        <v>0</v>
      </c>
      <c r="F3634" s="20">
        <v>1762.3629219500001</v>
      </c>
      <c r="G3634" s="20">
        <v>0</v>
      </c>
    </row>
    <row r="3635" spans="1:7" x14ac:dyDescent="0.2">
      <c r="A3635" s="27">
        <v>43405</v>
      </c>
      <c r="B3635" s="20" t="s">
        <v>36</v>
      </c>
      <c r="C3635" s="20" t="s">
        <v>17</v>
      </c>
      <c r="D3635" s="20">
        <v>204.53974819999999</v>
      </c>
      <c r="E3635" s="20">
        <v>0</v>
      </c>
      <c r="F3635" s="20">
        <v>7668.1171849499997</v>
      </c>
      <c r="G3635" s="20">
        <v>0</v>
      </c>
    </row>
    <row r="3636" spans="1:7" x14ac:dyDescent="0.2">
      <c r="A3636" s="27">
        <v>43405</v>
      </c>
      <c r="B3636" s="20" t="s">
        <v>36</v>
      </c>
      <c r="C3636" s="20" t="s">
        <v>18</v>
      </c>
      <c r="D3636" s="20">
        <v>114.17946775999999</v>
      </c>
      <c r="E3636" s="20">
        <v>0</v>
      </c>
      <c r="F3636" s="20">
        <v>4287.7713265299999</v>
      </c>
      <c r="G3636" s="20">
        <v>0</v>
      </c>
    </row>
    <row r="3637" spans="1:7" x14ac:dyDescent="0.2">
      <c r="A3637" s="27">
        <v>43405</v>
      </c>
      <c r="B3637" s="20" t="s">
        <v>36</v>
      </c>
      <c r="C3637" s="20" t="s">
        <v>19</v>
      </c>
      <c r="D3637" s="20">
        <v>252.45323223</v>
      </c>
      <c r="E3637" s="20">
        <v>0</v>
      </c>
      <c r="F3637" s="20">
        <v>9464.8985766999995</v>
      </c>
      <c r="G3637" s="20">
        <v>0</v>
      </c>
    </row>
    <row r="3638" spans="1:7" x14ac:dyDescent="0.2">
      <c r="A3638" s="27">
        <v>43405</v>
      </c>
      <c r="B3638" s="20" t="s">
        <v>36</v>
      </c>
      <c r="C3638" s="20" t="s">
        <v>20</v>
      </c>
      <c r="D3638" s="20">
        <v>116.17258201</v>
      </c>
      <c r="E3638" s="20">
        <v>0</v>
      </c>
      <c r="F3638" s="20">
        <v>4313.8104271599996</v>
      </c>
      <c r="G3638" s="20">
        <v>0</v>
      </c>
    </row>
    <row r="3639" spans="1:7" x14ac:dyDescent="0.2">
      <c r="A3639" s="27">
        <v>43405</v>
      </c>
      <c r="B3639" s="20" t="s">
        <v>36</v>
      </c>
      <c r="C3639" s="20" t="s">
        <v>21</v>
      </c>
      <c r="D3639" s="20">
        <v>161.67581415999999</v>
      </c>
      <c r="E3639" s="20">
        <v>0</v>
      </c>
      <c r="F3639" s="20">
        <v>6038.17963014</v>
      </c>
      <c r="G3639" s="20">
        <v>0</v>
      </c>
    </row>
    <row r="3640" spans="1:7" x14ac:dyDescent="0.2">
      <c r="A3640" s="27">
        <v>43405</v>
      </c>
      <c r="B3640" s="20" t="s">
        <v>36</v>
      </c>
      <c r="C3640" s="20" t="s">
        <v>22</v>
      </c>
      <c r="D3640" s="20">
        <v>58.462560119999999</v>
      </c>
      <c r="E3640" s="20">
        <v>0</v>
      </c>
      <c r="F3640" s="20">
        <v>2178.46608079</v>
      </c>
      <c r="G3640" s="20">
        <v>0</v>
      </c>
    </row>
    <row r="3641" spans="1:7" x14ac:dyDescent="0.2">
      <c r="A3641" s="27">
        <v>43405</v>
      </c>
      <c r="B3641" s="20" t="s">
        <v>36</v>
      </c>
      <c r="C3641" s="20" t="s">
        <v>31</v>
      </c>
      <c r="D3641" s="20">
        <v>139.59282291</v>
      </c>
      <c r="E3641" s="20">
        <v>0</v>
      </c>
      <c r="F3641" s="20">
        <v>5242.9330480999997</v>
      </c>
      <c r="G3641" s="20">
        <v>0</v>
      </c>
    </row>
    <row r="3642" spans="1:7" x14ac:dyDescent="0.2">
      <c r="A3642" s="27">
        <v>43405</v>
      </c>
      <c r="B3642" s="20" t="s">
        <v>36</v>
      </c>
      <c r="C3642" s="20" t="s">
        <v>32</v>
      </c>
      <c r="D3642" s="20">
        <v>47.170653119999997</v>
      </c>
      <c r="E3642" s="20">
        <v>0</v>
      </c>
      <c r="F3642" s="20">
        <v>1766.35097928</v>
      </c>
      <c r="G3642" s="20">
        <v>0</v>
      </c>
    </row>
    <row r="3643" spans="1:7" x14ac:dyDescent="0.2">
      <c r="A3643" s="27">
        <v>43405</v>
      </c>
      <c r="B3643" s="20" t="s">
        <v>36</v>
      </c>
      <c r="C3643" s="20" t="s">
        <v>23</v>
      </c>
      <c r="D3643" s="20">
        <v>260.29098689</v>
      </c>
      <c r="E3643" s="20">
        <v>0</v>
      </c>
      <c r="F3643" s="20">
        <v>9723.04094979</v>
      </c>
      <c r="G3643" s="20">
        <v>0</v>
      </c>
    </row>
    <row r="3644" spans="1:7" x14ac:dyDescent="0.2">
      <c r="A3644" s="27">
        <v>43405</v>
      </c>
      <c r="B3644" s="20" t="s">
        <v>36</v>
      </c>
      <c r="C3644" s="20" t="s">
        <v>24</v>
      </c>
      <c r="D3644" s="20">
        <v>95.41161658</v>
      </c>
      <c r="E3644" s="20">
        <v>0</v>
      </c>
      <c r="F3644" s="20">
        <v>3564.19515813</v>
      </c>
      <c r="G3644" s="20">
        <v>0</v>
      </c>
    </row>
    <row r="3645" spans="1:7" x14ac:dyDescent="0.2">
      <c r="A3645" s="27">
        <v>43405</v>
      </c>
      <c r="B3645" s="20" t="s">
        <v>36</v>
      </c>
      <c r="C3645" s="20" t="s">
        <v>25</v>
      </c>
      <c r="D3645" s="20">
        <v>356.91653155</v>
      </c>
      <c r="E3645" s="20">
        <v>0</v>
      </c>
      <c r="F3645" s="20">
        <v>13275.004926490001</v>
      </c>
      <c r="G3645" s="20">
        <v>0</v>
      </c>
    </row>
    <row r="3646" spans="1:7" x14ac:dyDescent="0.2">
      <c r="A3646" s="27">
        <v>43405</v>
      </c>
      <c r="B3646" s="20" t="s">
        <v>36</v>
      </c>
      <c r="C3646" s="20" t="s">
        <v>26</v>
      </c>
      <c r="D3646" s="20">
        <v>233.5433664</v>
      </c>
      <c r="E3646" s="20">
        <v>0</v>
      </c>
      <c r="F3646" s="20">
        <v>8600.5318113499998</v>
      </c>
      <c r="G3646" s="20">
        <v>0</v>
      </c>
    </row>
    <row r="3647" spans="1:7" x14ac:dyDescent="0.2">
      <c r="A3647" s="27">
        <v>43405</v>
      </c>
      <c r="B3647" s="20" t="s">
        <v>36</v>
      </c>
      <c r="C3647" s="20" t="s">
        <v>27</v>
      </c>
      <c r="D3647" s="20">
        <v>423.18896059000002</v>
      </c>
      <c r="E3647" s="20">
        <v>0</v>
      </c>
      <c r="F3647" s="20">
        <v>15751.69735726</v>
      </c>
      <c r="G3647" s="20">
        <v>0</v>
      </c>
    </row>
    <row r="3648" spans="1:7" x14ac:dyDescent="0.2">
      <c r="A3648" s="27">
        <v>43405</v>
      </c>
      <c r="B3648" s="20" t="s">
        <v>36</v>
      </c>
      <c r="C3648" s="20" t="s">
        <v>28</v>
      </c>
      <c r="D3648" s="20">
        <v>45.605155250000003</v>
      </c>
      <c r="E3648" s="20">
        <v>0</v>
      </c>
      <c r="F3648" s="20">
        <v>1697.73540961</v>
      </c>
      <c r="G3648" s="20">
        <v>0</v>
      </c>
    </row>
    <row r="3649" spans="1:7" x14ac:dyDescent="0.2">
      <c r="A3649" s="27">
        <v>43405</v>
      </c>
      <c r="B3649" s="20" t="s">
        <v>36</v>
      </c>
      <c r="C3649" s="20" t="s">
        <v>29</v>
      </c>
      <c r="D3649" s="20">
        <v>124.57242459</v>
      </c>
      <c r="E3649" s="20">
        <v>0</v>
      </c>
      <c r="F3649" s="20">
        <v>4649.9424280499998</v>
      </c>
      <c r="G3649" s="20">
        <v>0</v>
      </c>
    </row>
    <row r="3650" spans="1:7" x14ac:dyDescent="0.2">
      <c r="A3650" s="27">
        <v>43405</v>
      </c>
      <c r="B3650" s="20" t="s">
        <v>37</v>
      </c>
      <c r="C3650" s="20" t="s">
        <v>13</v>
      </c>
      <c r="D3650" s="20">
        <v>65.590114619999994</v>
      </c>
      <c r="E3650" s="20">
        <v>0</v>
      </c>
      <c r="F3650" s="20">
        <v>2637.79924102</v>
      </c>
      <c r="G3650" s="20">
        <v>0</v>
      </c>
    </row>
    <row r="3651" spans="1:7" x14ac:dyDescent="0.2">
      <c r="A3651" s="27">
        <v>43405</v>
      </c>
      <c r="B3651" s="20" t="s">
        <v>37</v>
      </c>
      <c r="C3651" s="20" t="s">
        <v>14</v>
      </c>
      <c r="D3651" s="20">
        <v>77.826814119999995</v>
      </c>
      <c r="E3651" s="20">
        <v>0</v>
      </c>
      <c r="F3651" s="20">
        <v>3195.97012928</v>
      </c>
      <c r="G3651" s="20">
        <v>0</v>
      </c>
    </row>
    <row r="3652" spans="1:7" x14ac:dyDescent="0.2">
      <c r="A3652" s="27">
        <v>43405</v>
      </c>
      <c r="B3652" s="20" t="s">
        <v>37</v>
      </c>
      <c r="C3652" s="20" t="s">
        <v>15</v>
      </c>
      <c r="D3652" s="20">
        <v>274.14852272000002</v>
      </c>
      <c r="E3652" s="20">
        <v>0</v>
      </c>
      <c r="F3652" s="20">
        <v>11071.169090339999</v>
      </c>
      <c r="G3652" s="20">
        <v>0</v>
      </c>
    </row>
    <row r="3653" spans="1:7" x14ac:dyDescent="0.2">
      <c r="A3653" s="27">
        <v>43405</v>
      </c>
      <c r="B3653" s="20" t="s">
        <v>37</v>
      </c>
      <c r="C3653" s="20" t="s">
        <v>16</v>
      </c>
      <c r="D3653" s="20">
        <v>54.035267490000003</v>
      </c>
      <c r="E3653" s="20">
        <v>0</v>
      </c>
      <c r="F3653" s="20">
        <v>2173.9274590700002</v>
      </c>
      <c r="G3653" s="20">
        <v>0</v>
      </c>
    </row>
    <row r="3654" spans="1:7" x14ac:dyDescent="0.2">
      <c r="A3654" s="27">
        <v>43405</v>
      </c>
      <c r="B3654" s="20" t="s">
        <v>37</v>
      </c>
      <c r="C3654" s="20" t="s">
        <v>17</v>
      </c>
      <c r="D3654" s="20">
        <v>401.53004407999998</v>
      </c>
      <c r="E3654" s="20">
        <v>0</v>
      </c>
      <c r="F3654" s="20">
        <v>16137.13968215</v>
      </c>
      <c r="G3654" s="20">
        <v>0</v>
      </c>
    </row>
    <row r="3655" spans="1:7" x14ac:dyDescent="0.2">
      <c r="A3655" s="27">
        <v>43405</v>
      </c>
      <c r="B3655" s="20" t="s">
        <v>37</v>
      </c>
      <c r="C3655" s="20" t="s">
        <v>18</v>
      </c>
      <c r="D3655" s="20">
        <v>124.67525501</v>
      </c>
      <c r="E3655" s="20">
        <v>0</v>
      </c>
      <c r="F3655" s="20">
        <v>5026.3295849100004</v>
      </c>
      <c r="G3655" s="20">
        <v>0</v>
      </c>
    </row>
    <row r="3656" spans="1:7" x14ac:dyDescent="0.2">
      <c r="A3656" s="27">
        <v>43405</v>
      </c>
      <c r="B3656" s="20" t="s">
        <v>37</v>
      </c>
      <c r="C3656" s="20" t="s">
        <v>19</v>
      </c>
      <c r="D3656" s="20">
        <v>194.67127257999999</v>
      </c>
      <c r="E3656" s="20">
        <v>0</v>
      </c>
      <c r="F3656" s="20">
        <v>7864.3971513500001</v>
      </c>
      <c r="G3656" s="20">
        <v>0</v>
      </c>
    </row>
    <row r="3657" spans="1:7" x14ac:dyDescent="0.2">
      <c r="A3657" s="27">
        <v>43405</v>
      </c>
      <c r="B3657" s="20" t="s">
        <v>37</v>
      </c>
      <c r="C3657" s="20" t="s">
        <v>20</v>
      </c>
      <c r="D3657" s="20">
        <v>90.769237700000005</v>
      </c>
      <c r="E3657" s="20">
        <v>0</v>
      </c>
      <c r="F3657" s="20">
        <v>3654.9210994</v>
      </c>
      <c r="G3657" s="20">
        <v>0</v>
      </c>
    </row>
    <row r="3658" spans="1:7" x14ac:dyDescent="0.2">
      <c r="A3658" s="27">
        <v>43405</v>
      </c>
      <c r="B3658" s="20" t="s">
        <v>37</v>
      </c>
      <c r="C3658" s="20" t="s">
        <v>21</v>
      </c>
      <c r="D3658" s="20">
        <v>156.69334853999999</v>
      </c>
      <c r="E3658" s="20">
        <v>0</v>
      </c>
      <c r="F3658" s="20">
        <v>6318.43850552</v>
      </c>
      <c r="G3658" s="20">
        <v>0</v>
      </c>
    </row>
    <row r="3659" spans="1:7" x14ac:dyDescent="0.2">
      <c r="A3659" s="27">
        <v>43405</v>
      </c>
      <c r="B3659" s="20" t="s">
        <v>37</v>
      </c>
      <c r="C3659" s="20" t="s">
        <v>22</v>
      </c>
      <c r="D3659" s="20">
        <v>66.141298500000005</v>
      </c>
      <c r="E3659" s="20">
        <v>0</v>
      </c>
      <c r="F3659" s="20">
        <v>2663.7094345199998</v>
      </c>
      <c r="G3659" s="20">
        <v>0</v>
      </c>
    </row>
    <row r="3660" spans="1:7" x14ac:dyDescent="0.2">
      <c r="A3660" s="27">
        <v>43405</v>
      </c>
      <c r="B3660" s="20" t="s">
        <v>37</v>
      </c>
      <c r="C3660" s="20" t="s">
        <v>31</v>
      </c>
      <c r="D3660" s="20">
        <v>135.61444908000001</v>
      </c>
      <c r="E3660" s="20">
        <v>0</v>
      </c>
      <c r="F3660" s="20">
        <v>5457.7870779799996</v>
      </c>
      <c r="G3660" s="20">
        <v>0</v>
      </c>
    </row>
    <row r="3661" spans="1:7" x14ac:dyDescent="0.2">
      <c r="A3661" s="27">
        <v>43405</v>
      </c>
      <c r="B3661" s="20" t="s">
        <v>37</v>
      </c>
      <c r="C3661" s="20" t="s">
        <v>32</v>
      </c>
      <c r="D3661" s="20">
        <v>53.242426450000004</v>
      </c>
      <c r="E3661" s="20">
        <v>0</v>
      </c>
      <c r="F3661" s="20">
        <v>2143.0950626200001</v>
      </c>
      <c r="G3661" s="20">
        <v>0</v>
      </c>
    </row>
    <row r="3662" spans="1:7" x14ac:dyDescent="0.2">
      <c r="A3662" s="27">
        <v>43405</v>
      </c>
      <c r="B3662" s="20" t="s">
        <v>37</v>
      </c>
      <c r="C3662" s="20" t="s">
        <v>23</v>
      </c>
      <c r="D3662" s="20">
        <v>292.96838452999998</v>
      </c>
      <c r="E3662" s="20">
        <v>0</v>
      </c>
      <c r="F3662" s="20">
        <v>11775.730087780001</v>
      </c>
      <c r="G3662" s="20">
        <v>0</v>
      </c>
    </row>
    <row r="3663" spans="1:7" x14ac:dyDescent="0.2">
      <c r="A3663" s="27">
        <v>43405</v>
      </c>
      <c r="B3663" s="20" t="s">
        <v>37</v>
      </c>
      <c r="C3663" s="20" t="s">
        <v>24</v>
      </c>
      <c r="D3663" s="20">
        <v>92.367428140000001</v>
      </c>
      <c r="E3663" s="20">
        <v>0</v>
      </c>
      <c r="F3663" s="20">
        <v>3716.97576273</v>
      </c>
      <c r="G3663" s="20">
        <v>0</v>
      </c>
    </row>
    <row r="3664" spans="1:7" x14ac:dyDescent="0.2">
      <c r="A3664" s="27">
        <v>43405</v>
      </c>
      <c r="B3664" s="20" t="s">
        <v>37</v>
      </c>
      <c r="C3664" s="20" t="s">
        <v>25</v>
      </c>
      <c r="D3664" s="20">
        <v>212.71879916</v>
      </c>
      <c r="E3664" s="20">
        <v>0</v>
      </c>
      <c r="F3664" s="20">
        <v>8561.0504531200004</v>
      </c>
      <c r="G3664" s="20">
        <v>0</v>
      </c>
    </row>
    <row r="3665" spans="1:7" x14ac:dyDescent="0.2">
      <c r="A3665" s="27">
        <v>43405</v>
      </c>
      <c r="B3665" s="20" t="s">
        <v>37</v>
      </c>
      <c r="C3665" s="20" t="s">
        <v>26</v>
      </c>
      <c r="D3665" s="20">
        <v>185.88199399000001</v>
      </c>
      <c r="E3665" s="20">
        <v>0</v>
      </c>
      <c r="F3665" s="20">
        <v>7473.9054339800005</v>
      </c>
      <c r="G3665" s="20">
        <v>0</v>
      </c>
    </row>
    <row r="3666" spans="1:7" x14ac:dyDescent="0.2">
      <c r="A3666" s="27">
        <v>43405</v>
      </c>
      <c r="B3666" s="20" t="s">
        <v>37</v>
      </c>
      <c r="C3666" s="20" t="s">
        <v>27</v>
      </c>
      <c r="D3666" s="20">
        <v>300.25887354000002</v>
      </c>
      <c r="E3666" s="20">
        <v>0</v>
      </c>
      <c r="F3666" s="20">
        <v>12064.142053269999</v>
      </c>
      <c r="G3666" s="20">
        <v>0</v>
      </c>
    </row>
    <row r="3667" spans="1:7" x14ac:dyDescent="0.2">
      <c r="A3667" s="27">
        <v>43405</v>
      </c>
      <c r="B3667" s="20" t="s">
        <v>37</v>
      </c>
      <c r="C3667" s="20" t="s">
        <v>28</v>
      </c>
      <c r="D3667" s="20">
        <v>41.155952769999999</v>
      </c>
      <c r="E3667" s="20">
        <v>0</v>
      </c>
      <c r="F3667" s="20">
        <v>1655.18097577</v>
      </c>
      <c r="G3667" s="20">
        <v>0</v>
      </c>
    </row>
    <row r="3668" spans="1:7" x14ac:dyDescent="0.2">
      <c r="A3668" s="27">
        <v>43405</v>
      </c>
      <c r="B3668" s="20" t="s">
        <v>37</v>
      </c>
      <c r="C3668" s="20" t="s">
        <v>29</v>
      </c>
      <c r="D3668" s="20">
        <v>105.11643467</v>
      </c>
      <c r="E3668" s="20">
        <v>0</v>
      </c>
      <c r="F3668" s="20">
        <v>4231.8419629099999</v>
      </c>
      <c r="G3668" s="20">
        <v>0</v>
      </c>
    </row>
    <row r="3669" spans="1:7" x14ac:dyDescent="0.2">
      <c r="A3669" s="27">
        <v>43405</v>
      </c>
      <c r="B3669" s="20" t="s">
        <v>38</v>
      </c>
      <c r="C3669" s="20" t="s">
        <v>13</v>
      </c>
      <c r="D3669" s="20">
        <v>21.235057250000001</v>
      </c>
      <c r="E3669" s="20">
        <v>0</v>
      </c>
      <c r="F3669" s="20">
        <v>971.00422574000004</v>
      </c>
      <c r="G3669" s="20">
        <v>0</v>
      </c>
    </row>
    <row r="3670" spans="1:7" x14ac:dyDescent="0.2">
      <c r="A3670" s="27">
        <v>43405</v>
      </c>
      <c r="B3670" s="20" t="s">
        <v>38</v>
      </c>
      <c r="C3670" s="20" t="s">
        <v>14</v>
      </c>
      <c r="D3670" s="20">
        <v>44.230373970000002</v>
      </c>
      <c r="E3670" s="20">
        <v>0</v>
      </c>
      <c r="F3670" s="20">
        <v>2071.4092857300002</v>
      </c>
      <c r="G3670" s="20">
        <v>0</v>
      </c>
    </row>
    <row r="3671" spans="1:7" x14ac:dyDescent="0.2">
      <c r="A3671" s="27">
        <v>43405</v>
      </c>
      <c r="B3671" s="20" t="s">
        <v>38</v>
      </c>
      <c r="C3671" s="20" t="s">
        <v>15</v>
      </c>
      <c r="D3671" s="20">
        <v>68.43274667</v>
      </c>
      <c r="E3671" s="20">
        <v>0</v>
      </c>
      <c r="F3671" s="20">
        <v>3141.7132412699998</v>
      </c>
      <c r="G3671" s="20">
        <v>0</v>
      </c>
    </row>
    <row r="3672" spans="1:7" x14ac:dyDescent="0.2">
      <c r="A3672" s="27">
        <v>43405</v>
      </c>
      <c r="B3672" s="20" t="s">
        <v>38</v>
      </c>
      <c r="C3672" s="20" t="s">
        <v>16</v>
      </c>
      <c r="D3672" s="20">
        <v>12.59984272</v>
      </c>
      <c r="E3672" s="20">
        <v>0</v>
      </c>
      <c r="F3672" s="20">
        <v>577.65615543000001</v>
      </c>
      <c r="G3672" s="20">
        <v>0</v>
      </c>
    </row>
    <row r="3673" spans="1:7" x14ac:dyDescent="0.2">
      <c r="A3673" s="27">
        <v>43405</v>
      </c>
      <c r="B3673" s="20" t="s">
        <v>38</v>
      </c>
      <c r="C3673" s="20" t="s">
        <v>17</v>
      </c>
      <c r="D3673" s="20">
        <v>110.43960522</v>
      </c>
      <c r="E3673" s="20">
        <v>0</v>
      </c>
      <c r="F3673" s="20">
        <v>5052.7707783200003</v>
      </c>
      <c r="G3673" s="20">
        <v>0</v>
      </c>
    </row>
    <row r="3674" spans="1:7" x14ac:dyDescent="0.2">
      <c r="A3674" s="27">
        <v>43405</v>
      </c>
      <c r="B3674" s="20" t="s">
        <v>38</v>
      </c>
      <c r="C3674" s="20" t="s">
        <v>18</v>
      </c>
      <c r="D3674" s="20">
        <v>33.111660239999999</v>
      </c>
      <c r="E3674" s="20">
        <v>0</v>
      </c>
      <c r="F3674" s="20">
        <v>1513.50552737</v>
      </c>
      <c r="G3674" s="20">
        <v>0</v>
      </c>
    </row>
    <row r="3675" spans="1:7" x14ac:dyDescent="0.2">
      <c r="A3675" s="27">
        <v>43405</v>
      </c>
      <c r="B3675" s="20" t="s">
        <v>38</v>
      </c>
      <c r="C3675" s="20" t="s">
        <v>19</v>
      </c>
      <c r="D3675" s="20">
        <v>41.140667870000001</v>
      </c>
      <c r="E3675" s="20">
        <v>0</v>
      </c>
      <c r="F3675" s="20">
        <v>1880.2255545999999</v>
      </c>
      <c r="G3675" s="20">
        <v>0</v>
      </c>
    </row>
    <row r="3676" spans="1:7" x14ac:dyDescent="0.2">
      <c r="A3676" s="27">
        <v>43405</v>
      </c>
      <c r="B3676" s="20" t="s">
        <v>38</v>
      </c>
      <c r="C3676" s="20" t="s">
        <v>20</v>
      </c>
      <c r="D3676" s="20">
        <v>32.589994990000001</v>
      </c>
      <c r="E3676" s="20">
        <v>0</v>
      </c>
      <c r="F3676" s="20">
        <v>1489.3348147199999</v>
      </c>
      <c r="G3676" s="20">
        <v>0</v>
      </c>
    </row>
    <row r="3677" spans="1:7" x14ac:dyDescent="0.2">
      <c r="A3677" s="27">
        <v>43405</v>
      </c>
      <c r="B3677" s="20" t="s">
        <v>38</v>
      </c>
      <c r="C3677" s="20" t="s">
        <v>21</v>
      </c>
      <c r="D3677" s="20">
        <v>54.011141199999997</v>
      </c>
      <c r="E3677" s="20">
        <v>0</v>
      </c>
      <c r="F3677" s="20">
        <v>2472.8024675900001</v>
      </c>
      <c r="G3677" s="20">
        <v>0</v>
      </c>
    </row>
    <row r="3678" spans="1:7" x14ac:dyDescent="0.2">
      <c r="A3678" s="27">
        <v>43405</v>
      </c>
      <c r="B3678" s="20" t="s">
        <v>38</v>
      </c>
      <c r="C3678" s="20" t="s">
        <v>22</v>
      </c>
      <c r="D3678" s="20">
        <v>12.324879019999999</v>
      </c>
      <c r="E3678" s="20">
        <v>0</v>
      </c>
      <c r="F3678" s="20">
        <v>559.03471271000001</v>
      </c>
      <c r="G3678" s="20">
        <v>0</v>
      </c>
    </row>
    <row r="3679" spans="1:7" x14ac:dyDescent="0.2">
      <c r="A3679" s="27">
        <v>43405</v>
      </c>
      <c r="B3679" s="20" t="s">
        <v>38</v>
      </c>
      <c r="C3679" s="20" t="s">
        <v>31</v>
      </c>
      <c r="D3679" s="20">
        <v>24.434025930000001</v>
      </c>
      <c r="E3679" s="20">
        <v>0</v>
      </c>
      <c r="F3679" s="20">
        <v>1106.23584061</v>
      </c>
      <c r="G3679" s="20">
        <v>0</v>
      </c>
    </row>
    <row r="3680" spans="1:7" x14ac:dyDescent="0.2">
      <c r="A3680" s="27">
        <v>43405</v>
      </c>
      <c r="B3680" s="20" t="s">
        <v>38</v>
      </c>
      <c r="C3680" s="20" t="s">
        <v>32</v>
      </c>
      <c r="D3680" s="20">
        <v>17.07173117</v>
      </c>
      <c r="E3680" s="20">
        <v>0</v>
      </c>
      <c r="F3680" s="20">
        <v>780.44862680999995</v>
      </c>
      <c r="G3680" s="20">
        <v>0</v>
      </c>
    </row>
    <row r="3681" spans="1:7" x14ac:dyDescent="0.2">
      <c r="A3681" s="27">
        <v>43405</v>
      </c>
      <c r="B3681" s="20" t="s">
        <v>38</v>
      </c>
      <c r="C3681" s="20" t="s">
        <v>23</v>
      </c>
      <c r="D3681" s="20">
        <v>74.78116052</v>
      </c>
      <c r="E3681" s="20">
        <v>0</v>
      </c>
      <c r="F3681" s="20">
        <v>3392.5191084399999</v>
      </c>
      <c r="G3681" s="20">
        <v>0</v>
      </c>
    </row>
    <row r="3682" spans="1:7" x14ac:dyDescent="0.2">
      <c r="A3682" s="27">
        <v>43405</v>
      </c>
      <c r="B3682" s="20" t="s">
        <v>38</v>
      </c>
      <c r="C3682" s="20" t="s">
        <v>24</v>
      </c>
      <c r="D3682" s="20">
        <v>18.58836501</v>
      </c>
      <c r="E3682" s="20">
        <v>0</v>
      </c>
      <c r="F3682" s="20">
        <v>844.67594036000003</v>
      </c>
      <c r="G3682" s="20">
        <v>0</v>
      </c>
    </row>
    <row r="3683" spans="1:7" x14ac:dyDescent="0.2">
      <c r="A3683" s="27">
        <v>43405</v>
      </c>
      <c r="B3683" s="20" t="s">
        <v>38</v>
      </c>
      <c r="C3683" s="20" t="s">
        <v>25</v>
      </c>
      <c r="D3683" s="20">
        <v>51.253004590000003</v>
      </c>
      <c r="E3683" s="20">
        <v>0</v>
      </c>
      <c r="F3683" s="20">
        <v>2368.9801350500002</v>
      </c>
      <c r="G3683" s="20">
        <v>0</v>
      </c>
    </row>
    <row r="3684" spans="1:7" x14ac:dyDescent="0.2">
      <c r="A3684" s="27">
        <v>43405</v>
      </c>
      <c r="B3684" s="20" t="s">
        <v>38</v>
      </c>
      <c r="C3684" s="20" t="s">
        <v>26</v>
      </c>
      <c r="D3684" s="20">
        <v>59.937088889999998</v>
      </c>
      <c r="E3684" s="20">
        <v>0</v>
      </c>
      <c r="F3684" s="20">
        <v>2726.9692067599999</v>
      </c>
      <c r="G3684" s="20">
        <v>0</v>
      </c>
    </row>
    <row r="3685" spans="1:7" x14ac:dyDescent="0.2">
      <c r="A3685" s="27">
        <v>43405</v>
      </c>
      <c r="B3685" s="20" t="s">
        <v>38</v>
      </c>
      <c r="C3685" s="20" t="s">
        <v>27</v>
      </c>
      <c r="D3685" s="20">
        <v>58.709637999999998</v>
      </c>
      <c r="E3685" s="20">
        <v>0</v>
      </c>
      <c r="F3685" s="20">
        <v>2699.1338388999998</v>
      </c>
      <c r="G3685" s="20">
        <v>0</v>
      </c>
    </row>
    <row r="3686" spans="1:7" x14ac:dyDescent="0.2">
      <c r="A3686" s="27">
        <v>43405</v>
      </c>
      <c r="B3686" s="20" t="s">
        <v>38</v>
      </c>
      <c r="C3686" s="20" t="s">
        <v>28</v>
      </c>
      <c r="D3686" s="20">
        <v>9.3316610099999995</v>
      </c>
      <c r="E3686" s="20">
        <v>0</v>
      </c>
      <c r="F3686" s="20">
        <v>423.84325025999999</v>
      </c>
      <c r="G3686" s="20">
        <v>0</v>
      </c>
    </row>
    <row r="3687" spans="1:7" x14ac:dyDescent="0.2">
      <c r="A3687" s="27">
        <v>43405</v>
      </c>
      <c r="B3687" s="20" t="s">
        <v>38</v>
      </c>
      <c r="C3687" s="20" t="s">
        <v>29</v>
      </c>
      <c r="D3687" s="20">
        <v>32.876660100000002</v>
      </c>
      <c r="E3687" s="20">
        <v>0</v>
      </c>
      <c r="F3687" s="20">
        <v>1505.7438767900001</v>
      </c>
      <c r="G3687" s="20">
        <v>0</v>
      </c>
    </row>
    <row r="3688" spans="1:7" x14ac:dyDescent="0.2">
      <c r="A3688" s="27">
        <v>43405</v>
      </c>
      <c r="B3688" s="20" t="s">
        <v>39</v>
      </c>
      <c r="C3688" s="20" t="s">
        <v>13</v>
      </c>
      <c r="D3688" s="20">
        <v>42.32730334</v>
      </c>
      <c r="E3688" s="20">
        <v>0</v>
      </c>
      <c r="F3688" s="20">
        <v>2170.0616713700001</v>
      </c>
      <c r="G3688" s="20">
        <v>0</v>
      </c>
    </row>
    <row r="3689" spans="1:7" x14ac:dyDescent="0.2">
      <c r="A3689" s="27">
        <v>43405</v>
      </c>
      <c r="B3689" s="20" t="s">
        <v>39</v>
      </c>
      <c r="C3689" s="20" t="s">
        <v>14</v>
      </c>
      <c r="D3689" s="20">
        <v>43.617914640000002</v>
      </c>
      <c r="E3689" s="20">
        <v>0</v>
      </c>
      <c r="F3689" s="20">
        <v>2294.3637873500002</v>
      </c>
      <c r="G3689" s="20">
        <v>0</v>
      </c>
    </row>
    <row r="3690" spans="1:7" x14ac:dyDescent="0.2">
      <c r="A3690" s="27">
        <v>43405</v>
      </c>
      <c r="B3690" s="20" t="s">
        <v>39</v>
      </c>
      <c r="C3690" s="20" t="s">
        <v>15</v>
      </c>
      <c r="D3690" s="20">
        <v>74.176543280000004</v>
      </c>
      <c r="E3690" s="20">
        <v>0</v>
      </c>
      <c r="F3690" s="20">
        <v>3806.4885904500002</v>
      </c>
      <c r="G3690" s="20">
        <v>0</v>
      </c>
    </row>
    <row r="3691" spans="1:7" x14ac:dyDescent="0.2">
      <c r="A3691" s="27">
        <v>43405</v>
      </c>
      <c r="B3691" s="20" t="s">
        <v>39</v>
      </c>
      <c r="C3691" s="20" t="s">
        <v>16</v>
      </c>
      <c r="D3691" s="20">
        <v>18.034450700000001</v>
      </c>
      <c r="E3691" s="20">
        <v>0</v>
      </c>
      <c r="F3691" s="20">
        <v>929.60545280999997</v>
      </c>
      <c r="G3691" s="20">
        <v>0</v>
      </c>
    </row>
    <row r="3692" spans="1:7" x14ac:dyDescent="0.2">
      <c r="A3692" s="27">
        <v>43405</v>
      </c>
      <c r="B3692" s="20" t="s">
        <v>39</v>
      </c>
      <c r="C3692" s="20" t="s">
        <v>17</v>
      </c>
      <c r="D3692" s="20">
        <v>160.72956629999999</v>
      </c>
      <c r="E3692" s="20">
        <v>0</v>
      </c>
      <c r="F3692" s="20">
        <v>8288.4920857899997</v>
      </c>
      <c r="G3692" s="20">
        <v>0</v>
      </c>
    </row>
    <row r="3693" spans="1:7" x14ac:dyDescent="0.2">
      <c r="A3693" s="27">
        <v>43405</v>
      </c>
      <c r="B3693" s="20" t="s">
        <v>39</v>
      </c>
      <c r="C3693" s="20" t="s">
        <v>18</v>
      </c>
      <c r="D3693" s="20">
        <v>34.728229519999999</v>
      </c>
      <c r="E3693" s="20">
        <v>0</v>
      </c>
      <c r="F3693" s="20">
        <v>1781.2339941600001</v>
      </c>
      <c r="G3693" s="20">
        <v>0</v>
      </c>
    </row>
    <row r="3694" spans="1:7" x14ac:dyDescent="0.2">
      <c r="A3694" s="27">
        <v>43405</v>
      </c>
      <c r="B3694" s="20" t="s">
        <v>39</v>
      </c>
      <c r="C3694" s="20" t="s">
        <v>19</v>
      </c>
      <c r="D3694" s="20">
        <v>60.218825580000001</v>
      </c>
      <c r="E3694" s="20">
        <v>0</v>
      </c>
      <c r="F3694" s="20">
        <v>3091.7796784699999</v>
      </c>
      <c r="G3694" s="20">
        <v>0</v>
      </c>
    </row>
    <row r="3695" spans="1:7" x14ac:dyDescent="0.2">
      <c r="A3695" s="27">
        <v>43405</v>
      </c>
      <c r="B3695" s="20" t="s">
        <v>39</v>
      </c>
      <c r="C3695" s="20" t="s">
        <v>20</v>
      </c>
      <c r="D3695" s="20">
        <v>38.497157440000002</v>
      </c>
      <c r="E3695" s="20">
        <v>0</v>
      </c>
      <c r="F3695" s="20">
        <v>1996.92448967</v>
      </c>
      <c r="G3695" s="20">
        <v>0</v>
      </c>
    </row>
    <row r="3696" spans="1:7" x14ac:dyDescent="0.2">
      <c r="A3696" s="27">
        <v>43405</v>
      </c>
      <c r="B3696" s="20" t="s">
        <v>39</v>
      </c>
      <c r="C3696" s="20" t="s">
        <v>21</v>
      </c>
      <c r="D3696" s="20">
        <v>72.347825990000004</v>
      </c>
      <c r="E3696" s="20">
        <v>0</v>
      </c>
      <c r="F3696" s="20">
        <v>3744.4544065499999</v>
      </c>
      <c r="G3696" s="20">
        <v>0</v>
      </c>
    </row>
    <row r="3697" spans="1:7" x14ac:dyDescent="0.2">
      <c r="A3697" s="27">
        <v>43405</v>
      </c>
      <c r="B3697" s="20" t="s">
        <v>39</v>
      </c>
      <c r="C3697" s="20" t="s">
        <v>22</v>
      </c>
      <c r="D3697" s="20">
        <v>14.711836249999999</v>
      </c>
      <c r="E3697" s="20">
        <v>0</v>
      </c>
      <c r="F3697" s="20">
        <v>743.14315710000005</v>
      </c>
      <c r="G3697" s="20">
        <v>0</v>
      </c>
    </row>
    <row r="3698" spans="1:7" x14ac:dyDescent="0.2">
      <c r="A3698" s="27">
        <v>43405</v>
      </c>
      <c r="B3698" s="20" t="s">
        <v>39</v>
      </c>
      <c r="C3698" s="20" t="s">
        <v>31</v>
      </c>
      <c r="D3698" s="20">
        <v>37.233340269999999</v>
      </c>
      <c r="E3698" s="20">
        <v>0</v>
      </c>
      <c r="F3698" s="20">
        <v>1903.6869003199999</v>
      </c>
      <c r="G3698" s="20">
        <v>0</v>
      </c>
    </row>
    <row r="3699" spans="1:7" x14ac:dyDescent="0.2">
      <c r="A3699" s="27">
        <v>43405</v>
      </c>
      <c r="B3699" s="20" t="s">
        <v>39</v>
      </c>
      <c r="C3699" s="20" t="s">
        <v>32</v>
      </c>
      <c r="D3699" s="20">
        <v>24.662628640000001</v>
      </c>
      <c r="E3699" s="20">
        <v>0</v>
      </c>
      <c r="F3699" s="20">
        <v>1276.5870067999999</v>
      </c>
      <c r="G3699" s="20">
        <v>0</v>
      </c>
    </row>
    <row r="3700" spans="1:7" x14ac:dyDescent="0.2">
      <c r="A3700" s="27">
        <v>43405</v>
      </c>
      <c r="B3700" s="20" t="s">
        <v>39</v>
      </c>
      <c r="C3700" s="20" t="s">
        <v>23</v>
      </c>
      <c r="D3700" s="20">
        <v>94.733454289999997</v>
      </c>
      <c r="E3700" s="20">
        <v>0</v>
      </c>
      <c r="F3700" s="20">
        <v>4838.9429342699996</v>
      </c>
      <c r="G3700" s="20">
        <v>0</v>
      </c>
    </row>
    <row r="3701" spans="1:7" x14ac:dyDescent="0.2">
      <c r="A3701" s="27">
        <v>43405</v>
      </c>
      <c r="B3701" s="20" t="s">
        <v>39</v>
      </c>
      <c r="C3701" s="20" t="s">
        <v>24</v>
      </c>
      <c r="D3701" s="20">
        <v>16.117490610000001</v>
      </c>
      <c r="E3701" s="20">
        <v>0</v>
      </c>
      <c r="F3701" s="20">
        <v>834.11002742999995</v>
      </c>
      <c r="G3701" s="20">
        <v>0</v>
      </c>
    </row>
    <row r="3702" spans="1:7" x14ac:dyDescent="0.2">
      <c r="A3702" s="27">
        <v>43405</v>
      </c>
      <c r="B3702" s="20" t="s">
        <v>39</v>
      </c>
      <c r="C3702" s="20" t="s">
        <v>25</v>
      </c>
      <c r="D3702" s="20">
        <v>37.904701629999998</v>
      </c>
      <c r="E3702" s="20">
        <v>0</v>
      </c>
      <c r="F3702" s="20">
        <v>1957.7963979599999</v>
      </c>
      <c r="G3702" s="20">
        <v>0</v>
      </c>
    </row>
    <row r="3703" spans="1:7" x14ac:dyDescent="0.2">
      <c r="A3703" s="27">
        <v>43405</v>
      </c>
      <c r="B3703" s="20" t="s">
        <v>39</v>
      </c>
      <c r="C3703" s="20" t="s">
        <v>26</v>
      </c>
      <c r="D3703" s="20">
        <v>92.967518029999994</v>
      </c>
      <c r="E3703" s="20">
        <v>0</v>
      </c>
      <c r="F3703" s="20">
        <v>4746.2916063800003</v>
      </c>
      <c r="G3703" s="20">
        <v>0</v>
      </c>
    </row>
    <row r="3704" spans="1:7" x14ac:dyDescent="0.2">
      <c r="A3704" s="27">
        <v>43405</v>
      </c>
      <c r="B3704" s="20" t="s">
        <v>39</v>
      </c>
      <c r="C3704" s="20" t="s">
        <v>27</v>
      </c>
      <c r="D3704" s="20">
        <v>43.848118339999999</v>
      </c>
      <c r="E3704" s="20">
        <v>0</v>
      </c>
      <c r="F3704" s="20">
        <v>2256.5838425000002</v>
      </c>
      <c r="G3704" s="20">
        <v>0</v>
      </c>
    </row>
    <row r="3705" spans="1:7" x14ac:dyDescent="0.2">
      <c r="A3705" s="27">
        <v>43405</v>
      </c>
      <c r="B3705" s="20" t="s">
        <v>39</v>
      </c>
      <c r="C3705" s="20" t="s">
        <v>28</v>
      </c>
      <c r="D3705" s="20">
        <v>9.6703360600000003</v>
      </c>
      <c r="E3705" s="20">
        <v>0</v>
      </c>
      <c r="F3705" s="20">
        <v>494.53181837</v>
      </c>
      <c r="G3705" s="20">
        <v>0</v>
      </c>
    </row>
    <row r="3706" spans="1:7" x14ac:dyDescent="0.2">
      <c r="A3706" s="27">
        <v>43405</v>
      </c>
      <c r="B3706" s="20" t="s">
        <v>39</v>
      </c>
      <c r="C3706" s="20" t="s">
        <v>29</v>
      </c>
      <c r="D3706" s="20">
        <v>31.407427340000002</v>
      </c>
      <c r="E3706" s="20">
        <v>0</v>
      </c>
      <c r="F3706" s="20">
        <v>1614.33989071</v>
      </c>
      <c r="G3706" s="20">
        <v>0</v>
      </c>
    </row>
    <row r="3707" spans="1:7" x14ac:dyDescent="0.2">
      <c r="A3707" s="27">
        <v>43405</v>
      </c>
      <c r="B3707" s="20" t="s">
        <v>40</v>
      </c>
      <c r="C3707" s="20" t="s">
        <v>13</v>
      </c>
      <c r="D3707" s="20">
        <v>30.246801730000001</v>
      </c>
      <c r="E3707" s="20">
        <v>0</v>
      </c>
      <c r="F3707" s="20">
        <v>1846.4284184000001</v>
      </c>
      <c r="G3707" s="20">
        <v>0</v>
      </c>
    </row>
    <row r="3708" spans="1:7" x14ac:dyDescent="0.2">
      <c r="A3708" s="27">
        <v>43405</v>
      </c>
      <c r="B3708" s="20" t="s">
        <v>40</v>
      </c>
      <c r="C3708" s="20" t="s">
        <v>14</v>
      </c>
      <c r="D3708" s="20">
        <v>25.021311369999999</v>
      </c>
      <c r="E3708" s="20">
        <v>0</v>
      </c>
      <c r="F3708" s="20">
        <v>1534.4356730100001</v>
      </c>
      <c r="G3708" s="20">
        <v>0</v>
      </c>
    </row>
    <row r="3709" spans="1:7" x14ac:dyDescent="0.2">
      <c r="A3709" s="27">
        <v>43405</v>
      </c>
      <c r="B3709" s="20" t="s">
        <v>40</v>
      </c>
      <c r="C3709" s="20" t="s">
        <v>15</v>
      </c>
      <c r="D3709" s="20">
        <v>25.287237319999999</v>
      </c>
      <c r="E3709" s="20">
        <v>0</v>
      </c>
      <c r="F3709" s="20">
        <v>1532.7500743099999</v>
      </c>
      <c r="G3709" s="20">
        <v>0</v>
      </c>
    </row>
    <row r="3710" spans="1:7" x14ac:dyDescent="0.2">
      <c r="A3710" s="27">
        <v>43405</v>
      </c>
      <c r="B3710" s="20" t="s">
        <v>40</v>
      </c>
      <c r="C3710" s="20" t="s">
        <v>16</v>
      </c>
      <c r="D3710" s="20">
        <v>5.1089836399999999</v>
      </c>
      <c r="E3710" s="20">
        <v>0</v>
      </c>
      <c r="F3710" s="20">
        <v>316.21798157000001</v>
      </c>
      <c r="G3710" s="20">
        <v>0</v>
      </c>
    </row>
    <row r="3711" spans="1:7" x14ac:dyDescent="0.2">
      <c r="A3711" s="27">
        <v>43405</v>
      </c>
      <c r="B3711" s="20" t="s">
        <v>40</v>
      </c>
      <c r="C3711" s="20" t="s">
        <v>17</v>
      </c>
      <c r="D3711" s="20">
        <v>67.247511540000005</v>
      </c>
      <c r="E3711" s="20">
        <v>0</v>
      </c>
      <c r="F3711" s="20">
        <v>4091.9427116000002</v>
      </c>
      <c r="G3711" s="20">
        <v>0</v>
      </c>
    </row>
    <row r="3712" spans="1:7" x14ac:dyDescent="0.2">
      <c r="A3712" s="27">
        <v>43405</v>
      </c>
      <c r="B3712" s="20" t="s">
        <v>40</v>
      </c>
      <c r="C3712" s="20" t="s">
        <v>18</v>
      </c>
      <c r="D3712" s="20">
        <v>15.771131929999999</v>
      </c>
      <c r="E3712" s="20">
        <v>0</v>
      </c>
      <c r="F3712" s="20">
        <v>960.82376914999998</v>
      </c>
      <c r="G3712" s="20">
        <v>0</v>
      </c>
    </row>
    <row r="3713" spans="1:7" x14ac:dyDescent="0.2">
      <c r="A3713" s="27">
        <v>43405</v>
      </c>
      <c r="B3713" s="20" t="s">
        <v>40</v>
      </c>
      <c r="C3713" s="20" t="s">
        <v>19</v>
      </c>
      <c r="D3713" s="20">
        <v>28.648500899999998</v>
      </c>
      <c r="E3713" s="20">
        <v>0</v>
      </c>
      <c r="F3713" s="20">
        <v>1752.89310299</v>
      </c>
      <c r="G3713" s="20">
        <v>0</v>
      </c>
    </row>
    <row r="3714" spans="1:7" x14ac:dyDescent="0.2">
      <c r="A3714" s="27">
        <v>43405</v>
      </c>
      <c r="B3714" s="20" t="s">
        <v>40</v>
      </c>
      <c r="C3714" s="20" t="s">
        <v>20</v>
      </c>
      <c r="D3714" s="20">
        <v>19.637278460000001</v>
      </c>
      <c r="E3714" s="20">
        <v>0</v>
      </c>
      <c r="F3714" s="20">
        <v>1203.75034805</v>
      </c>
      <c r="G3714" s="20">
        <v>0</v>
      </c>
    </row>
    <row r="3715" spans="1:7" x14ac:dyDescent="0.2">
      <c r="A3715" s="27">
        <v>43405</v>
      </c>
      <c r="B3715" s="20" t="s">
        <v>40</v>
      </c>
      <c r="C3715" s="20" t="s">
        <v>21</v>
      </c>
      <c r="D3715" s="20">
        <v>35.674706880000002</v>
      </c>
      <c r="E3715" s="20">
        <v>0</v>
      </c>
      <c r="F3715" s="20">
        <v>2171.9398110000002</v>
      </c>
      <c r="G3715" s="20">
        <v>0</v>
      </c>
    </row>
    <row r="3716" spans="1:7" x14ac:dyDescent="0.2">
      <c r="A3716" s="27">
        <v>43405</v>
      </c>
      <c r="B3716" s="20" t="s">
        <v>40</v>
      </c>
      <c r="C3716" s="20" t="s">
        <v>22</v>
      </c>
      <c r="D3716" s="20">
        <v>7.0429730099999999</v>
      </c>
      <c r="E3716" s="20">
        <v>0</v>
      </c>
      <c r="F3716" s="20">
        <v>431.39909468000002</v>
      </c>
      <c r="G3716" s="20">
        <v>0</v>
      </c>
    </row>
    <row r="3717" spans="1:7" x14ac:dyDescent="0.2">
      <c r="A3717" s="27">
        <v>43405</v>
      </c>
      <c r="B3717" s="20" t="s">
        <v>40</v>
      </c>
      <c r="C3717" s="20" t="s">
        <v>31</v>
      </c>
      <c r="D3717" s="20">
        <v>8.9776236100000002</v>
      </c>
      <c r="E3717" s="20">
        <v>0</v>
      </c>
      <c r="F3717" s="20">
        <v>540.93993251999996</v>
      </c>
      <c r="G3717" s="20">
        <v>0</v>
      </c>
    </row>
    <row r="3718" spans="1:7" x14ac:dyDescent="0.2">
      <c r="A3718" s="27">
        <v>43405</v>
      </c>
      <c r="B3718" s="20" t="s">
        <v>40</v>
      </c>
      <c r="C3718" s="20" t="s">
        <v>32</v>
      </c>
      <c r="D3718" s="20">
        <v>11.81015242</v>
      </c>
      <c r="E3718" s="20">
        <v>0</v>
      </c>
      <c r="F3718" s="20">
        <v>717.60884351000004</v>
      </c>
      <c r="G3718" s="20">
        <v>0</v>
      </c>
    </row>
    <row r="3719" spans="1:7" x14ac:dyDescent="0.2">
      <c r="A3719" s="27">
        <v>43405</v>
      </c>
      <c r="B3719" s="20" t="s">
        <v>40</v>
      </c>
      <c r="C3719" s="20" t="s">
        <v>23</v>
      </c>
      <c r="D3719" s="20">
        <v>40.246171969999999</v>
      </c>
      <c r="E3719" s="20">
        <v>0</v>
      </c>
      <c r="F3719" s="20">
        <v>2443.1922726399998</v>
      </c>
      <c r="G3719" s="20">
        <v>0</v>
      </c>
    </row>
    <row r="3720" spans="1:7" x14ac:dyDescent="0.2">
      <c r="A3720" s="27">
        <v>43405</v>
      </c>
      <c r="B3720" s="20" t="s">
        <v>40</v>
      </c>
      <c r="C3720" s="20" t="s">
        <v>24</v>
      </c>
      <c r="D3720" s="20">
        <v>8.6152122799999997</v>
      </c>
      <c r="E3720" s="20">
        <v>0</v>
      </c>
      <c r="F3720" s="20">
        <v>519.61022381999999</v>
      </c>
      <c r="G3720" s="20">
        <v>0</v>
      </c>
    </row>
    <row r="3721" spans="1:7" x14ac:dyDescent="0.2">
      <c r="A3721" s="27">
        <v>43405</v>
      </c>
      <c r="B3721" s="20" t="s">
        <v>40</v>
      </c>
      <c r="C3721" s="20" t="s">
        <v>25</v>
      </c>
      <c r="D3721" s="20">
        <v>10.28441613</v>
      </c>
      <c r="E3721" s="20">
        <v>0</v>
      </c>
      <c r="F3721" s="20">
        <v>622.70946386000003</v>
      </c>
      <c r="G3721" s="20">
        <v>0</v>
      </c>
    </row>
    <row r="3722" spans="1:7" x14ac:dyDescent="0.2">
      <c r="A3722" s="27">
        <v>43405</v>
      </c>
      <c r="B3722" s="20" t="s">
        <v>40</v>
      </c>
      <c r="C3722" s="20" t="s">
        <v>26</v>
      </c>
      <c r="D3722" s="20">
        <v>23.498491999999999</v>
      </c>
      <c r="E3722" s="20">
        <v>0</v>
      </c>
      <c r="F3722" s="20">
        <v>1430.0157707599999</v>
      </c>
      <c r="G3722" s="20">
        <v>0</v>
      </c>
    </row>
    <row r="3723" spans="1:7" x14ac:dyDescent="0.2">
      <c r="A3723" s="27">
        <v>43405</v>
      </c>
      <c r="B3723" s="20" t="s">
        <v>40</v>
      </c>
      <c r="C3723" s="20" t="s">
        <v>27</v>
      </c>
      <c r="D3723" s="20">
        <v>16.775682119999999</v>
      </c>
      <c r="E3723" s="20">
        <v>0</v>
      </c>
      <c r="F3723" s="20">
        <v>1026.5448752100001</v>
      </c>
      <c r="G3723" s="20">
        <v>0</v>
      </c>
    </row>
    <row r="3724" spans="1:7" x14ac:dyDescent="0.2">
      <c r="A3724" s="27">
        <v>43405</v>
      </c>
      <c r="B3724" s="20" t="s">
        <v>40</v>
      </c>
      <c r="C3724" s="20" t="s">
        <v>28</v>
      </c>
      <c r="D3724" s="20">
        <v>4.3896622900000004</v>
      </c>
      <c r="E3724" s="20">
        <v>0</v>
      </c>
      <c r="F3724" s="20">
        <v>265.10762824</v>
      </c>
      <c r="G3724" s="20">
        <v>0</v>
      </c>
    </row>
    <row r="3725" spans="1:7" x14ac:dyDescent="0.2">
      <c r="A3725" s="27">
        <v>43405</v>
      </c>
      <c r="B3725" s="20" t="s">
        <v>40</v>
      </c>
      <c r="C3725" s="20" t="s">
        <v>29</v>
      </c>
      <c r="D3725" s="20">
        <v>15.55837489</v>
      </c>
      <c r="E3725" s="20">
        <v>0</v>
      </c>
      <c r="F3725" s="20">
        <v>953.05695965999996</v>
      </c>
      <c r="G3725" s="20">
        <v>0</v>
      </c>
    </row>
    <row r="3726" spans="1:7" x14ac:dyDescent="0.2">
      <c r="A3726" s="27">
        <v>43405</v>
      </c>
      <c r="B3726" s="20" t="s">
        <v>41</v>
      </c>
      <c r="C3726" s="20" t="s">
        <v>13</v>
      </c>
      <c r="D3726" s="20">
        <v>41.34662797</v>
      </c>
      <c r="E3726" s="20">
        <v>0</v>
      </c>
      <c r="F3726" s="20">
        <v>3179.5235303999998</v>
      </c>
      <c r="G3726" s="20">
        <v>0</v>
      </c>
    </row>
    <row r="3727" spans="1:7" x14ac:dyDescent="0.2">
      <c r="A3727" s="27">
        <v>43405</v>
      </c>
      <c r="B3727" s="20" t="s">
        <v>41</v>
      </c>
      <c r="C3727" s="20" t="s">
        <v>14</v>
      </c>
      <c r="D3727" s="20">
        <v>38.666561459999997</v>
      </c>
      <c r="E3727" s="20">
        <v>0</v>
      </c>
      <c r="F3727" s="20">
        <v>3167.8828749099998</v>
      </c>
      <c r="G3727" s="20">
        <v>0</v>
      </c>
    </row>
    <row r="3728" spans="1:7" x14ac:dyDescent="0.2">
      <c r="A3728" s="27">
        <v>43405</v>
      </c>
      <c r="B3728" s="20" t="s">
        <v>41</v>
      </c>
      <c r="C3728" s="20" t="s">
        <v>15</v>
      </c>
      <c r="D3728" s="20">
        <v>10.79828017</v>
      </c>
      <c r="E3728" s="20">
        <v>0</v>
      </c>
      <c r="F3728" s="20">
        <v>851.81418005</v>
      </c>
      <c r="G3728" s="20">
        <v>0</v>
      </c>
    </row>
    <row r="3729" spans="1:7" x14ac:dyDescent="0.2">
      <c r="A3729" s="27">
        <v>43405</v>
      </c>
      <c r="B3729" s="20" t="s">
        <v>41</v>
      </c>
      <c r="C3729" s="20" t="s">
        <v>16</v>
      </c>
      <c r="D3729" s="20">
        <v>1.4556296099999999</v>
      </c>
      <c r="E3729" s="20">
        <v>0</v>
      </c>
      <c r="F3729" s="20">
        <v>112.06879386999999</v>
      </c>
      <c r="G3729" s="20">
        <v>0</v>
      </c>
    </row>
    <row r="3730" spans="1:7" x14ac:dyDescent="0.2">
      <c r="A3730" s="27">
        <v>43405</v>
      </c>
      <c r="B3730" s="20" t="s">
        <v>41</v>
      </c>
      <c r="C3730" s="20" t="s">
        <v>17</v>
      </c>
      <c r="D3730" s="20">
        <v>26.59923685</v>
      </c>
      <c r="E3730" s="20">
        <v>0</v>
      </c>
      <c r="F3730" s="20">
        <v>2008.51858315</v>
      </c>
      <c r="G3730" s="20">
        <v>0</v>
      </c>
    </row>
    <row r="3731" spans="1:7" x14ac:dyDescent="0.2">
      <c r="A3731" s="27">
        <v>43405</v>
      </c>
      <c r="B3731" s="20" t="s">
        <v>41</v>
      </c>
      <c r="C3731" s="20" t="s">
        <v>18</v>
      </c>
      <c r="D3731" s="20">
        <v>5.5609866500000003</v>
      </c>
      <c r="E3731" s="20">
        <v>0</v>
      </c>
      <c r="F3731" s="20">
        <v>401.91867825999998</v>
      </c>
      <c r="G3731" s="20">
        <v>0</v>
      </c>
    </row>
    <row r="3732" spans="1:7" x14ac:dyDescent="0.2">
      <c r="A3732" s="27">
        <v>43405</v>
      </c>
      <c r="B3732" s="20" t="s">
        <v>41</v>
      </c>
      <c r="C3732" s="20" t="s">
        <v>19</v>
      </c>
      <c r="D3732" s="20">
        <v>11.304657000000001</v>
      </c>
      <c r="E3732" s="20">
        <v>0</v>
      </c>
      <c r="F3732" s="20">
        <v>852.31227920000003</v>
      </c>
      <c r="G3732" s="20">
        <v>0</v>
      </c>
    </row>
    <row r="3733" spans="1:7" x14ac:dyDescent="0.2">
      <c r="A3733" s="27">
        <v>43405</v>
      </c>
      <c r="B3733" s="20" t="s">
        <v>41</v>
      </c>
      <c r="C3733" s="20" t="s">
        <v>20</v>
      </c>
      <c r="D3733" s="20">
        <v>18.414768630000001</v>
      </c>
      <c r="E3733" s="20">
        <v>0</v>
      </c>
      <c r="F3733" s="20">
        <v>1357.1708937200001</v>
      </c>
      <c r="G3733" s="20">
        <v>0</v>
      </c>
    </row>
    <row r="3734" spans="1:7" x14ac:dyDescent="0.2">
      <c r="A3734" s="27">
        <v>43405</v>
      </c>
      <c r="B3734" s="20" t="s">
        <v>41</v>
      </c>
      <c r="C3734" s="20" t="s">
        <v>21</v>
      </c>
      <c r="D3734" s="20">
        <v>24.229193680000002</v>
      </c>
      <c r="E3734" s="20">
        <v>0</v>
      </c>
      <c r="F3734" s="20">
        <v>1871.5122187100001</v>
      </c>
      <c r="G3734" s="20">
        <v>0</v>
      </c>
    </row>
    <row r="3735" spans="1:7" x14ac:dyDescent="0.2">
      <c r="A3735" s="27">
        <v>43405</v>
      </c>
      <c r="B3735" s="20" t="s">
        <v>41</v>
      </c>
      <c r="C3735" s="20" t="s">
        <v>22</v>
      </c>
      <c r="D3735" s="20">
        <v>3.4320189700000001</v>
      </c>
      <c r="E3735" s="20">
        <v>0</v>
      </c>
      <c r="F3735" s="20">
        <v>274.02915168999999</v>
      </c>
      <c r="G3735" s="20">
        <v>0</v>
      </c>
    </row>
    <row r="3736" spans="1:7" x14ac:dyDescent="0.2">
      <c r="A3736" s="27">
        <v>43405</v>
      </c>
      <c r="B3736" s="20" t="s">
        <v>41</v>
      </c>
      <c r="C3736" s="20" t="s">
        <v>31</v>
      </c>
      <c r="D3736" s="20">
        <v>3.2327701599999998</v>
      </c>
      <c r="E3736" s="20">
        <v>0</v>
      </c>
      <c r="F3736" s="20">
        <v>235.15549249</v>
      </c>
      <c r="G3736" s="20">
        <v>0</v>
      </c>
    </row>
    <row r="3737" spans="1:7" x14ac:dyDescent="0.2">
      <c r="A3737" s="27">
        <v>43405</v>
      </c>
      <c r="B3737" s="20" t="s">
        <v>41</v>
      </c>
      <c r="C3737" s="20" t="s">
        <v>32</v>
      </c>
      <c r="D3737" s="20">
        <v>2.7933615399999998</v>
      </c>
      <c r="E3737" s="20">
        <v>0</v>
      </c>
      <c r="F3737" s="20">
        <v>208.77716199</v>
      </c>
      <c r="G3737" s="20">
        <v>0</v>
      </c>
    </row>
    <row r="3738" spans="1:7" x14ac:dyDescent="0.2">
      <c r="A3738" s="27">
        <v>43405</v>
      </c>
      <c r="B3738" s="20" t="s">
        <v>41</v>
      </c>
      <c r="C3738" s="20" t="s">
        <v>23</v>
      </c>
      <c r="D3738" s="20">
        <v>15.300504950000001</v>
      </c>
      <c r="E3738" s="20">
        <v>0</v>
      </c>
      <c r="F3738" s="20">
        <v>1174.7609366900001</v>
      </c>
      <c r="G3738" s="20">
        <v>0</v>
      </c>
    </row>
    <row r="3739" spans="1:7" x14ac:dyDescent="0.2">
      <c r="A3739" s="27">
        <v>43405</v>
      </c>
      <c r="B3739" s="20" t="s">
        <v>41</v>
      </c>
      <c r="C3739" s="20" t="s">
        <v>24</v>
      </c>
      <c r="D3739" s="20">
        <v>5.6031924599999998</v>
      </c>
      <c r="E3739" s="20">
        <v>0</v>
      </c>
      <c r="F3739" s="20">
        <v>424.91668272999999</v>
      </c>
      <c r="G3739" s="20">
        <v>0</v>
      </c>
    </row>
    <row r="3740" spans="1:7" x14ac:dyDescent="0.2">
      <c r="A3740" s="27">
        <v>43405</v>
      </c>
      <c r="B3740" s="20" t="s">
        <v>41</v>
      </c>
      <c r="C3740" s="20" t="s">
        <v>25</v>
      </c>
      <c r="D3740" s="20">
        <v>5.57940171</v>
      </c>
      <c r="E3740" s="20">
        <v>0</v>
      </c>
      <c r="F3740" s="20">
        <v>486.23140445000001</v>
      </c>
      <c r="G3740" s="20">
        <v>0</v>
      </c>
    </row>
    <row r="3741" spans="1:7" x14ac:dyDescent="0.2">
      <c r="A3741" s="27">
        <v>43405</v>
      </c>
      <c r="B3741" s="20" t="s">
        <v>41</v>
      </c>
      <c r="C3741" s="20" t="s">
        <v>26</v>
      </c>
      <c r="D3741" s="20">
        <v>6.2153307099999999</v>
      </c>
      <c r="E3741" s="20">
        <v>0</v>
      </c>
      <c r="F3741" s="20">
        <v>488.45904188999998</v>
      </c>
      <c r="G3741" s="20">
        <v>0</v>
      </c>
    </row>
    <row r="3742" spans="1:7" x14ac:dyDescent="0.2">
      <c r="A3742" s="27">
        <v>43405</v>
      </c>
      <c r="B3742" s="20" t="s">
        <v>41</v>
      </c>
      <c r="C3742" s="20" t="s">
        <v>27</v>
      </c>
      <c r="D3742" s="20">
        <v>10.5531408</v>
      </c>
      <c r="E3742" s="20">
        <v>0</v>
      </c>
      <c r="F3742" s="20">
        <v>825.72170332999997</v>
      </c>
      <c r="G3742" s="20">
        <v>0</v>
      </c>
    </row>
    <row r="3743" spans="1:7" x14ac:dyDescent="0.2">
      <c r="A3743" s="27">
        <v>43405</v>
      </c>
      <c r="B3743" s="20" t="s">
        <v>41</v>
      </c>
      <c r="C3743" s="20" t="s">
        <v>28</v>
      </c>
      <c r="D3743" s="20">
        <v>2.1726372999999999</v>
      </c>
      <c r="E3743" s="20">
        <v>0</v>
      </c>
      <c r="F3743" s="20">
        <v>181.73181438</v>
      </c>
      <c r="G3743" s="20">
        <v>0</v>
      </c>
    </row>
    <row r="3744" spans="1:7" x14ac:dyDescent="0.2">
      <c r="A3744" s="27">
        <v>43405</v>
      </c>
      <c r="B3744" s="20" t="s">
        <v>41</v>
      </c>
      <c r="C3744" s="20" t="s">
        <v>29</v>
      </c>
      <c r="D3744" s="20">
        <v>8.3254448799999992</v>
      </c>
      <c r="E3744" s="20">
        <v>0</v>
      </c>
      <c r="F3744" s="20">
        <v>637.78642933000003</v>
      </c>
      <c r="G3744" s="20">
        <v>0</v>
      </c>
    </row>
    <row r="3745" spans="1:7" x14ac:dyDescent="0.2">
      <c r="A3745" s="27">
        <v>43497</v>
      </c>
      <c r="B3745" s="20" t="s">
        <v>12</v>
      </c>
      <c r="C3745" s="20" t="s">
        <v>13</v>
      </c>
      <c r="D3745" s="20">
        <v>7.0463000000000003E-4</v>
      </c>
      <c r="E3745" s="20">
        <v>3.7409751400000002</v>
      </c>
      <c r="F3745" s="20">
        <v>0</v>
      </c>
      <c r="G3745" s="20">
        <v>0</v>
      </c>
    </row>
    <row r="3746" spans="1:7" x14ac:dyDescent="0.2">
      <c r="A3746" s="27">
        <v>43497</v>
      </c>
      <c r="B3746" s="20" t="s">
        <v>12</v>
      </c>
      <c r="C3746" s="20" t="s">
        <v>14</v>
      </c>
      <c r="D3746" s="20">
        <v>0</v>
      </c>
      <c r="E3746" s="20">
        <v>5.0662299999999997E-3</v>
      </c>
      <c r="F3746" s="20">
        <v>0</v>
      </c>
      <c r="G3746" s="20">
        <v>0</v>
      </c>
    </row>
    <row r="3747" spans="1:7" x14ac:dyDescent="0.2">
      <c r="A3747" s="27">
        <v>43497</v>
      </c>
      <c r="B3747" s="20" t="s">
        <v>12</v>
      </c>
      <c r="C3747" s="20" t="s">
        <v>15</v>
      </c>
      <c r="D3747" s="20">
        <v>0</v>
      </c>
      <c r="E3747" s="20">
        <v>3.5231300000000002E-3</v>
      </c>
      <c r="F3747" s="20">
        <v>0</v>
      </c>
      <c r="G3747" s="20">
        <v>0</v>
      </c>
    </row>
    <row r="3748" spans="1:7" x14ac:dyDescent="0.2">
      <c r="A3748" s="27">
        <v>43497</v>
      </c>
      <c r="B3748" s="20" t="s">
        <v>12</v>
      </c>
      <c r="C3748" s="20" t="s">
        <v>16</v>
      </c>
      <c r="D3748" s="20">
        <v>2.8184999999999998E-3</v>
      </c>
      <c r="E3748" s="20">
        <v>7.0463000000000003E-4</v>
      </c>
      <c r="F3748" s="20">
        <v>0</v>
      </c>
      <c r="G3748" s="20">
        <v>0</v>
      </c>
    </row>
    <row r="3749" spans="1:7" x14ac:dyDescent="0.2">
      <c r="A3749" s="27">
        <v>43497</v>
      </c>
      <c r="B3749" s="20" t="s">
        <v>12</v>
      </c>
      <c r="C3749" s="20" t="s">
        <v>17</v>
      </c>
      <c r="D3749" s="20">
        <v>0.55049305999999998</v>
      </c>
      <c r="E3749" s="20">
        <v>1.7949028499999999</v>
      </c>
      <c r="F3749" s="20">
        <v>0</v>
      </c>
      <c r="G3749" s="20">
        <v>0</v>
      </c>
    </row>
    <row r="3750" spans="1:7" x14ac:dyDescent="0.2">
      <c r="A3750" s="27">
        <v>43497</v>
      </c>
      <c r="B3750" s="20" t="s">
        <v>12</v>
      </c>
      <c r="C3750" s="20" t="s">
        <v>18</v>
      </c>
      <c r="D3750" s="20">
        <v>3.5231300000000002E-3</v>
      </c>
      <c r="E3750" s="20">
        <v>0.51780274999999998</v>
      </c>
      <c r="F3750" s="20">
        <v>0</v>
      </c>
      <c r="G3750" s="20">
        <v>0</v>
      </c>
    </row>
    <row r="3751" spans="1:7" x14ac:dyDescent="0.2">
      <c r="A3751" s="27">
        <v>43497</v>
      </c>
      <c r="B3751" s="20" t="s">
        <v>12</v>
      </c>
      <c r="C3751" s="20" t="s">
        <v>19</v>
      </c>
      <c r="D3751" s="20">
        <v>7.0463000000000003E-4</v>
      </c>
      <c r="E3751" s="20">
        <v>1.00553417</v>
      </c>
      <c r="F3751" s="20">
        <v>0</v>
      </c>
      <c r="G3751" s="20">
        <v>0</v>
      </c>
    </row>
    <row r="3752" spans="1:7" x14ac:dyDescent="0.2">
      <c r="A3752" s="27">
        <v>43497</v>
      </c>
      <c r="B3752" s="20" t="s">
        <v>12</v>
      </c>
      <c r="C3752" s="20" t="s">
        <v>20</v>
      </c>
      <c r="D3752" s="20">
        <v>0</v>
      </c>
      <c r="E3752" s="20">
        <v>4.8644868900000002</v>
      </c>
      <c r="F3752" s="20">
        <v>0</v>
      </c>
      <c r="G3752" s="20">
        <v>0</v>
      </c>
    </row>
    <row r="3753" spans="1:7" x14ac:dyDescent="0.2">
      <c r="A3753" s="27">
        <v>43497</v>
      </c>
      <c r="B3753" s="20" t="s">
        <v>12</v>
      </c>
      <c r="C3753" s="20" t="s">
        <v>21</v>
      </c>
      <c r="D3753" s="20">
        <v>0</v>
      </c>
      <c r="E3753" s="20">
        <v>0.10579394</v>
      </c>
      <c r="F3753" s="20">
        <v>0</v>
      </c>
      <c r="G3753" s="20">
        <v>0</v>
      </c>
    </row>
    <row r="3754" spans="1:7" x14ac:dyDescent="0.2">
      <c r="A3754" s="27">
        <v>43497</v>
      </c>
      <c r="B3754" s="20" t="s">
        <v>12</v>
      </c>
      <c r="C3754" s="20" t="s">
        <v>22</v>
      </c>
      <c r="D3754" s="20">
        <v>1.24007E-3</v>
      </c>
      <c r="E3754" s="20">
        <v>1.87751E-3</v>
      </c>
      <c r="F3754" s="20">
        <v>0</v>
      </c>
      <c r="G3754" s="20">
        <v>0</v>
      </c>
    </row>
    <row r="3755" spans="1:7" x14ac:dyDescent="0.2">
      <c r="A3755" s="27">
        <v>43497</v>
      </c>
      <c r="B3755" s="20" t="s">
        <v>12</v>
      </c>
      <c r="C3755" s="20" t="s">
        <v>31</v>
      </c>
      <c r="D3755" s="20">
        <v>7.0463000000000003E-4</v>
      </c>
      <c r="E3755" s="20">
        <v>0.38057437</v>
      </c>
      <c r="F3755" s="20">
        <v>0</v>
      </c>
      <c r="G3755" s="20">
        <v>0</v>
      </c>
    </row>
    <row r="3756" spans="1:7" x14ac:dyDescent="0.2">
      <c r="A3756" s="27">
        <v>43497</v>
      </c>
      <c r="B3756" s="20" t="s">
        <v>12</v>
      </c>
      <c r="C3756" s="20" t="s">
        <v>32</v>
      </c>
      <c r="D3756" s="20">
        <v>0</v>
      </c>
      <c r="E3756" s="20">
        <v>0.46292095</v>
      </c>
      <c r="F3756" s="20">
        <v>0</v>
      </c>
      <c r="G3756" s="20">
        <v>0</v>
      </c>
    </row>
    <row r="3757" spans="1:7" x14ac:dyDescent="0.2">
      <c r="A3757" s="27">
        <v>43497</v>
      </c>
      <c r="B3757" s="20" t="s">
        <v>12</v>
      </c>
      <c r="C3757" s="20" t="s">
        <v>23</v>
      </c>
      <c r="D3757" s="20">
        <v>9.5339199999999995E-3</v>
      </c>
      <c r="E3757" s="20">
        <v>2.72050277</v>
      </c>
      <c r="F3757" s="20">
        <v>0</v>
      </c>
      <c r="G3757" s="20">
        <v>0</v>
      </c>
    </row>
    <row r="3758" spans="1:7" x14ac:dyDescent="0.2">
      <c r="A3758" s="27">
        <v>43497</v>
      </c>
      <c r="B3758" s="20" t="s">
        <v>12</v>
      </c>
      <c r="C3758" s="20" t="s">
        <v>24</v>
      </c>
      <c r="D3758" s="20">
        <v>0</v>
      </c>
      <c r="E3758" s="20">
        <v>1.3420596600000001</v>
      </c>
      <c r="F3758" s="20">
        <v>0</v>
      </c>
      <c r="G3758" s="20">
        <v>0</v>
      </c>
    </row>
    <row r="3759" spans="1:7" x14ac:dyDescent="0.2">
      <c r="A3759" s="27">
        <v>43497</v>
      </c>
      <c r="B3759" s="20" t="s">
        <v>12</v>
      </c>
      <c r="C3759" s="20" t="s">
        <v>25</v>
      </c>
      <c r="D3759" s="20">
        <v>0</v>
      </c>
      <c r="E3759" s="20">
        <v>3.2032493799999999</v>
      </c>
      <c r="F3759" s="20">
        <v>0</v>
      </c>
      <c r="G3759" s="20">
        <v>0</v>
      </c>
    </row>
    <row r="3760" spans="1:7" x14ac:dyDescent="0.2">
      <c r="A3760" s="27">
        <v>43497</v>
      </c>
      <c r="B3760" s="20" t="s">
        <v>12</v>
      </c>
      <c r="C3760" s="20" t="s">
        <v>26</v>
      </c>
      <c r="D3760" s="20">
        <v>1.2785100000000001E-3</v>
      </c>
      <c r="E3760" s="20">
        <v>6.1567610799999999</v>
      </c>
      <c r="F3760" s="20">
        <v>0</v>
      </c>
      <c r="G3760" s="20">
        <v>0</v>
      </c>
    </row>
    <row r="3761" spans="1:7" x14ac:dyDescent="0.2">
      <c r="A3761" s="27">
        <v>43497</v>
      </c>
      <c r="B3761" s="20" t="s">
        <v>12</v>
      </c>
      <c r="C3761" s="20" t="s">
        <v>27</v>
      </c>
      <c r="D3761" s="20">
        <v>1.57073043</v>
      </c>
      <c r="E3761" s="20">
        <v>1.57444059</v>
      </c>
      <c r="F3761" s="20">
        <v>0</v>
      </c>
      <c r="G3761" s="20">
        <v>0</v>
      </c>
    </row>
    <row r="3762" spans="1:7" x14ac:dyDescent="0.2">
      <c r="A3762" s="27">
        <v>43497</v>
      </c>
      <c r="B3762" s="20" t="s">
        <v>12</v>
      </c>
      <c r="C3762" s="20" t="s">
        <v>28</v>
      </c>
      <c r="D3762" s="20">
        <v>3.5231300000000002E-3</v>
      </c>
      <c r="E3762" s="20">
        <v>0.96325212000000004</v>
      </c>
      <c r="F3762" s="20">
        <v>0</v>
      </c>
      <c r="G3762" s="20">
        <v>0</v>
      </c>
    </row>
    <row r="3763" spans="1:7" x14ac:dyDescent="0.2">
      <c r="A3763" s="27">
        <v>43497</v>
      </c>
      <c r="B3763" s="20" t="s">
        <v>12</v>
      </c>
      <c r="C3763" s="20" t="s">
        <v>29</v>
      </c>
      <c r="D3763" s="20">
        <v>0</v>
      </c>
      <c r="E3763" s="20">
        <v>1.14930848</v>
      </c>
      <c r="F3763" s="20">
        <v>0</v>
      </c>
      <c r="G3763" s="20">
        <v>0</v>
      </c>
    </row>
    <row r="3764" spans="1:7" x14ac:dyDescent="0.2">
      <c r="A3764" s="27">
        <v>43497</v>
      </c>
      <c r="B3764" s="20" t="s">
        <v>30</v>
      </c>
      <c r="C3764" s="20" t="s">
        <v>13</v>
      </c>
      <c r="D3764" s="20">
        <v>1.6788700000000001E-3</v>
      </c>
      <c r="E3764" s="20">
        <v>17.82994957</v>
      </c>
      <c r="F3764" s="20">
        <v>1.175207E-2</v>
      </c>
      <c r="G3764" s="20">
        <v>97.79975408</v>
      </c>
    </row>
    <row r="3765" spans="1:7" x14ac:dyDescent="0.2">
      <c r="A3765" s="27">
        <v>43497</v>
      </c>
      <c r="B3765" s="20" t="s">
        <v>30</v>
      </c>
      <c r="C3765" s="20" t="s">
        <v>14</v>
      </c>
      <c r="D3765" s="20">
        <v>2.1138799999999998E-3</v>
      </c>
      <c r="E3765" s="20">
        <v>1.0245324099999999</v>
      </c>
      <c r="F3765" s="20">
        <v>1.338789E-2</v>
      </c>
      <c r="G3765" s="20">
        <v>6.6433610500000002</v>
      </c>
    </row>
    <row r="3766" spans="1:7" x14ac:dyDescent="0.2">
      <c r="A3766" s="27">
        <v>43497</v>
      </c>
      <c r="B3766" s="20" t="s">
        <v>30</v>
      </c>
      <c r="C3766" s="20" t="s">
        <v>15</v>
      </c>
      <c r="D3766" s="20">
        <v>0.97407573999999997</v>
      </c>
      <c r="E3766" s="20">
        <v>12.98739072</v>
      </c>
      <c r="F3766" s="20">
        <v>6.67684167</v>
      </c>
      <c r="G3766" s="20">
        <v>68.655097479999995</v>
      </c>
    </row>
    <row r="3767" spans="1:7" x14ac:dyDescent="0.2">
      <c r="A3767" s="27">
        <v>43497</v>
      </c>
      <c r="B3767" s="20" t="s">
        <v>30</v>
      </c>
      <c r="C3767" s="20" t="s">
        <v>16</v>
      </c>
      <c r="D3767" s="20">
        <v>1.6529949399999999</v>
      </c>
      <c r="E3767" s="20">
        <v>2.41772996</v>
      </c>
      <c r="F3767" s="20">
        <v>6.3179773299999997</v>
      </c>
      <c r="G3767" s="20">
        <v>11.581219259999999</v>
      </c>
    </row>
    <row r="3768" spans="1:7" x14ac:dyDescent="0.2">
      <c r="A3768" s="27">
        <v>43497</v>
      </c>
      <c r="B3768" s="20" t="s">
        <v>30</v>
      </c>
      <c r="C3768" s="20" t="s">
        <v>17</v>
      </c>
      <c r="D3768" s="20">
        <v>0.94861698999999999</v>
      </c>
      <c r="E3768" s="20">
        <v>23.04142371</v>
      </c>
      <c r="F3768" s="20">
        <v>7.5263278700000003</v>
      </c>
      <c r="G3768" s="20">
        <v>133.95968808999999</v>
      </c>
    </row>
    <row r="3769" spans="1:7" x14ac:dyDescent="0.2">
      <c r="A3769" s="27">
        <v>43497</v>
      </c>
      <c r="B3769" s="20" t="s">
        <v>30</v>
      </c>
      <c r="C3769" s="20" t="s">
        <v>18</v>
      </c>
      <c r="D3769" s="20">
        <v>0.88604063</v>
      </c>
      <c r="E3769" s="20">
        <v>7.6673676100000003</v>
      </c>
      <c r="F3769" s="20">
        <v>6.6740315299999997</v>
      </c>
      <c r="G3769" s="20">
        <v>45.797913710000003</v>
      </c>
    </row>
    <row r="3770" spans="1:7" x14ac:dyDescent="0.2">
      <c r="A3770" s="27">
        <v>43497</v>
      </c>
      <c r="B3770" s="20" t="s">
        <v>30</v>
      </c>
      <c r="C3770" s="20" t="s">
        <v>19</v>
      </c>
      <c r="D3770" s="20">
        <v>0.64095999000000003</v>
      </c>
      <c r="E3770" s="20">
        <v>111.78495669</v>
      </c>
      <c r="F3770" s="20">
        <v>2.8472317199999999</v>
      </c>
      <c r="G3770" s="20">
        <v>691.73827606999998</v>
      </c>
    </row>
    <row r="3771" spans="1:7" x14ac:dyDescent="0.2">
      <c r="A3771" s="27">
        <v>43497</v>
      </c>
      <c r="B3771" s="20" t="s">
        <v>30</v>
      </c>
      <c r="C3771" s="20" t="s">
        <v>20</v>
      </c>
      <c r="D3771" s="20">
        <v>7.7872839999999999E-2</v>
      </c>
      <c r="E3771" s="20">
        <v>107.66084067</v>
      </c>
      <c r="F3771" s="20">
        <v>0.38795495000000002</v>
      </c>
      <c r="G3771" s="20">
        <v>643.60734247000005</v>
      </c>
    </row>
    <row r="3772" spans="1:7" x14ac:dyDescent="0.2">
      <c r="A3772" s="27">
        <v>43497</v>
      </c>
      <c r="B3772" s="20" t="s">
        <v>30</v>
      </c>
      <c r="C3772" s="20" t="s">
        <v>21</v>
      </c>
      <c r="D3772" s="20">
        <v>0.53193162000000005</v>
      </c>
      <c r="E3772" s="20">
        <v>13.57701357</v>
      </c>
      <c r="F3772" s="20">
        <v>2.6603627400000001</v>
      </c>
      <c r="G3772" s="20">
        <v>76.690753400000006</v>
      </c>
    </row>
    <row r="3773" spans="1:7" x14ac:dyDescent="0.2">
      <c r="A3773" s="27">
        <v>43497</v>
      </c>
      <c r="B3773" s="20" t="s">
        <v>30</v>
      </c>
      <c r="C3773" s="20" t="s">
        <v>22</v>
      </c>
      <c r="D3773" s="20">
        <v>1.43263634</v>
      </c>
      <c r="E3773" s="20">
        <v>6.4556032700000001</v>
      </c>
      <c r="F3773" s="20">
        <v>6.6808707099999998</v>
      </c>
      <c r="G3773" s="20">
        <v>41.028165559999998</v>
      </c>
    </row>
    <row r="3774" spans="1:7" x14ac:dyDescent="0.2">
      <c r="A3774" s="27">
        <v>43497</v>
      </c>
      <c r="B3774" s="20" t="s">
        <v>30</v>
      </c>
      <c r="C3774" s="20" t="s">
        <v>31</v>
      </c>
      <c r="D3774" s="20">
        <v>2.1138799999999998E-3</v>
      </c>
      <c r="E3774" s="20">
        <v>7.46431033</v>
      </c>
      <c r="F3774" s="20">
        <v>9.8647600000000002E-3</v>
      </c>
      <c r="G3774" s="20">
        <v>45.683835000000002</v>
      </c>
    </row>
    <row r="3775" spans="1:7" x14ac:dyDescent="0.2">
      <c r="A3775" s="27">
        <v>43497</v>
      </c>
      <c r="B3775" s="20" t="s">
        <v>30</v>
      </c>
      <c r="C3775" s="20" t="s">
        <v>32</v>
      </c>
      <c r="D3775" s="20">
        <v>1.01026478</v>
      </c>
      <c r="E3775" s="20">
        <v>8.6133089700000003</v>
      </c>
      <c r="F3775" s="20">
        <v>4.7099023600000001</v>
      </c>
      <c r="G3775" s="20">
        <v>39.640595990000001</v>
      </c>
    </row>
    <row r="3776" spans="1:7" x14ac:dyDescent="0.2">
      <c r="A3776" s="27">
        <v>43497</v>
      </c>
      <c r="B3776" s="20" t="s">
        <v>30</v>
      </c>
      <c r="C3776" s="20" t="s">
        <v>23</v>
      </c>
      <c r="D3776" s="20">
        <v>1.0171678900000001</v>
      </c>
      <c r="E3776" s="20">
        <v>29.876732310000001</v>
      </c>
      <c r="F3776" s="20">
        <v>5.1903242399999998</v>
      </c>
      <c r="G3776" s="20">
        <v>176.46265507999999</v>
      </c>
    </row>
    <row r="3777" spans="1:7" x14ac:dyDescent="0.2">
      <c r="A3777" s="27">
        <v>43497</v>
      </c>
      <c r="B3777" s="20" t="s">
        <v>30</v>
      </c>
      <c r="C3777" s="20" t="s">
        <v>24</v>
      </c>
      <c r="D3777" s="20">
        <v>0.63030980000000003</v>
      </c>
      <c r="E3777" s="20">
        <v>29.283845209999999</v>
      </c>
      <c r="F3777" s="20">
        <v>3.1475441700000002</v>
      </c>
      <c r="G3777" s="20">
        <v>165.23681582</v>
      </c>
    </row>
    <row r="3778" spans="1:7" x14ac:dyDescent="0.2">
      <c r="A3778" s="27">
        <v>43497</v>
      </c>
      <c r="B3778" s="20" t="s">
        <v>30</v>
      </c>
      <c r="C3778" s="20" t="s">
        <v>25</v>
      </c>
      <c r="D3778" s="20">
        <v>1.89247626</v>
      </c>
      <c r="E3778" s="20">
        <v>12.54269949</v>
      </c>
      <c r="F3778" s="20">
        <v>12.26213313</v>
      </c>
      <c r="G3778" s="20">
        <v>74.746460040000002</v>
      </c>
    </row>
    <row r="3779" spans="1:7" x14ac:dyDescent="0.2">
      <c r="A3779" s="27">
        <v>43497</v>
      </c>
      <c r="B3779" s="20" t="s">
        <v>30</v>
      </c>
      <c r="C3779" s="20" t="s">
        <v>26</v>
      </c>
      <c r="D3779" s="20">
        <v>2.0397009000000001</v>
      </c>
      <c r="E3779" s="20">
        <v>58.440099779999997</v>
      </c>
      <c r="F3779" s="20">
        <v>9.2661841200000001</v>
      </c>
      <c r="G3779" s="20">
        <v>287.11000443</v>
      </c>
    </row>
    <row r="3780" spans="1:7" x14ac:dyDescent="0.2">
      <c r="A3780" s="27">
        <v>43497</v>
      </c>
      <c r="B3780" s="20" t="s">
        <v>30</v>
      </c>
      <c r="C3780" s="20" t="s">
        <v>27</v>
      </c>
      <c r="D3780" s="20">
        <v>2.6482334299999999</v>
      </c>
      <c r="E3780" s="20">
        <v>54.200871939999999</v>
      </c>
      <c r="F3780" s="20">
        <v>21.89891854</v>
      </c>
      <c r="G3780" s="20">
        <v>324.27964866999997</v>
      </c>
    </row>
    <row r="3781" spans="1:7" x14ac:dyDescent="0.2">
      <c r="A3781" s="27">
        <v>43497</v>
      </c>
      <c r="B3781" s="20" t="s">
        <v>30</v>
      </c>
      <c r="C3781" s="20" t="s">
        <v>28</v>
      </c>
      <c r="D3781" s="20">
        <v>1.517862E-2</v>
      </c>
      <c r="E3781" s="20">
        <v>31.951390199999999</v>
      </c>
      <c r="F3781" s="20">
        <v>0.12976779999999999</v>
      </c>
      <c r="G3781" s="20">
        <v>167.48938342</v>
      </c>
    </row>
    <row r="3782" spans="1:7" x14ac:dyDescent="0.2">
      <c r="A3782" s="27">
        <v>43497</v>
      </c>
      <c r="B3782" s="20" t="s">
        <v>30</v>
      </c>
      <c r="C3782" s="20" t="s">
        <v>29</v>
      </c>
      <c r="D3782" s="20">
        <v>0.42750190999999998</v>
      </c>
      <c r="E3782" s="20">
        <v>31.297171250000002</v>
      </c>
      <c r="F3782" s="20">
        <v>2.5634545000000002</v>
      </c>
      <c r="G3782" s="20">
        <v>186.64399804000001</v>
      </c>
    </row>
    <row r="3783" spans="1:7" x14ac:dyDescent="0.2">
      <c r="A3783" s="27">
        <v>43497</v>
      </c>
      <c r="B3783" s="20" t="s">
        <v>33</v>
      </c>
      <c r="C3783" s="20" t="s">
        <v>13</v>
      </c>
      <c r="D3783" s="20">
        <v>1.58766743</v>
      </c>
      <c r="E3783" s="20">
        <v>28.53991525</v>
      </c>
      <c r="F3783" s="20">
        <v>19.60306224</v>
      </c>
      <c r="G3783" s="20">
        <v>399.19008693000001</v>
      </c>
    </row>
    <row r="3784" spans="1:7" x14ac:dyDescent="0.2">
      <c r="A3784" s="27">
        <v>43497</v>
      </c>
      <c r="B3784" s="20" t="s">
        <v>33</v>
      </c>
      <c r="C3784" s="20" t="s">
        <v>14</v>
      </c>
      <c r="D3784" s="20">
        <v>4.4821369999999999E-2</v>
      </c>
      <c r="E3784" s="20">
        <v>2.5897529600000002</v>
      </c>
      <c r="F3784" s="20">
        <v>0.52615835</v>
      </c>
      <c r="G3784" s="20">
        <v>33.419059269999998</v>
      </c>
    </row>
    <row r="3785" spans="1:7" x14ac:dyDescent="0.2">
      <c r="A3785" s="27">
        <v>43497</v>
      </c>
      <c r="B3785" s="20" t="s">
        <v>33</v>
      </c>
      <c r="C3785" s="20" t="s">
        <v>15</v>
      </c>
      <c r="D3785" s="20">
        <v>1.70084496</v>
      </c>
      <c r="E3785" s="20">
        <v>29.010090590000001</v>
      </c>
      <c r="F3785" s="20">
        <v>23.782248039999999</v>
      </c>
      <c r="G3785" s="20">
        <v>397.01406692</v>
      </c>
    </row>
    <row r="3786" spans="1:7" x14ac:dyDescent="0.2">
      <c r="A3786" s="27">
        <v>43497</v>
      </c>
      <c r="B3786" s="20" t="s">
        <v>33</v>
      </c>
      <c r="C3786" s="20" t="s">
        <v>16</v>
      </c>
      <c r="D3786" s="20">
        <v>1.0537700000000001E-2</v>
      </c>
      <c r="E3786" s="20">
        <v>3.4054697799999998</v>
      </c>
      <c r="F3786" s="20">
        <v>0.14398011999999999</v>
      </c>
      <c r="G3786" s="20">
        <v>44.728555540000002</v>
      </c>
    </row>
    <row r="3787" spans="1:7" x14ac:dyDescent="0.2">
      <c r="A3787" s="27">
        <v>43497</v>
      </c>
      <c r="B3787" s="20" t="s">
        <v>33</v>
      </c>
      <c r="C3787" s="20" t="s">
        <v>17</v>
      </c>
      <c r="D3787" s="20">
        <v>0.4972241</v>
      </c>
      <c r="E3787" s="20">
        <v>38.27858286</v>
      </c>
      <c r="F3787" s="20">
        <v>7.4452355399999997</v>
      </c>
      <c r="G3787" s="20">
        <v>542.53038031999995</v>
      </c>
    </row>
    <row r="3788" spans="1:7" x14ac:dyDescent="0.2">
      <c r="A3788" s="27">
        <v>43497</v>
      </c>
      <c r="B3788" s="20" t="s">
        <v>33</v>
      </c>
      <c r="C3788" s="20" t="s">
        <v>18</v>
      </c>
      <c r="D3788" s="20">
        <v>2.4651180000000002E-2</v>
      </c>
      <c r="E3788" s="20">
        <v>15.257006949999999</v>
      </c>
      <c r="F3788" s="20">
        <v>0.35642475000000001</v>
      </c>
      <c r="G3788" s="20">
        <v>223.01980738</v>
      </c>
    </row>
    <row r="3789" spans="1:7" x14ac:dyDescent="0.2">
      <c r="A3789" s="27">
        <v>43497</v>
      </c>
      <c r="B3789" s="20" t="s">
        <v>33</v>
      </c>
      <c r="C3789" s="20" t="s">
        <v>19</v>
      </c>
      <c r="D3789" s="20">
        <v>3.0684361099999999</v>
      </c>
      <c r="E3789" s="20">
        <v>215.38832353999999</v>
      </c>
      <c r="F3789" s="20">
        <v>43.741337119999997</v>
      </c>
      <c r="G3789" s="20">
        <v>2932.0735423000001</v>
      </c>
    </row>
    <row r="3790" spans="1:7" x14ac:dyDescent="0.2">
      <c r="A3790" s="27">
        <v>43497</v>
      </c>
      <c r="B3790" s="20" t="s">
        <v>33</v>
      </c>
      <c r="C3790" s="20" t="s">
        <v>20</v>
      </c>
      <c r="D3790" s="20">
        <v>2.7856181000000002</v>
      </c>
      <c r="E3790" s="20">
        <v>180.32606282</v>
      </c>
      <c r="F3790" s="20">
        <v>44.173397209999997</v>
      </c>
      <c r="G3790" s="20">
        <v>2458.3709584200001</v>
      </c>
    </row>
    <row r="3791" spans="1:7" x14ac:dyDescent="0.2">
      <c r="A3791" s="27">
        <v>43497</v>
      </c>
      <c r="B3791" s="20" t="s">
        <v>33</v>
      </c>
      <c r="C3791" s="20" t="s">
        <v>21</v>
      </c>
      <c r="D3791" s="20">
        <v>1.0112559000000001</v>
      </c>
      <c r="E3791" s="20">
        <v>30.050769280000001</v>
      </c>
      <c r="F3791" s="20">
        <v>13.0472742</v>
      </c>
      <c r="G3791" s="20">
        <v>424.85341650999999</v>
      </c>
    </row>
    <row r="3792" spans="1:7" x14ac:dyDescent="0.2">
      <c r="A3792" s="27">
        <v>43497</v>
      </c>
      <c r="B3792" s="20" t="s">
        <v>33</v>
      </c>
      <c r="C3792" s="20" t="s">
        <v>22</v>
      </c>
      <c r="D3792" s="20">
        <v>0.52209064000000005</v>
      </c>
      <c r="E3792" s="20">
        <v>10.363618929999999</v>
      </c>
      <c r="F3792" s="20">
        <v>5.2613646599999999</v>
      </c>
      <c r="G3792" s="20">
        <v>144.44461849000001</v>
      </c>
    </row>
    <row r="3793" spans="1:7" x14ac:dyDescent="0.2">
      <c r="A3793" s="27">
        <v>43497</v>
      </c>
      <c r="B3793" s="20" t="s">
        <v>33</v>
      </c>
      <c r="C3793" s="20" t="s">
        <v>31</v>
      </c>
      <c r="D3793" s="20">
        <v>0.59386066000000004</v>
      </c>
      <c r="E3793" s="20">
        <v>14.171726919999999</v>
      </c>
      <c r="F3793" s="20">
        <v>9.4626294899999994</v>
      </c>
      <c r="G3793" s="20">
        <v>201.59191873</v>
      </c>
    </row>
    <row r="3794" spans="1:7" x14ac:dyDescent="0.2">
      <c r="A3794" s="27">
        <v>43497</v>
      </c>
      <c r="B3794" s="20" t="s">
        <v>33</v>
      </c>
      <c r="C3794" s="20" t="s">
        <v>32</v>
      </c>
      <c r="D3794" s="20">
        <v>0.69540694999999997</v>
      </c>
      <c r="E3794" s="20">
        <v>13.274413429999999</v>
      </c>
      <c r="F3794" s="20">
        <v>6.9723898000000002</v>
      </c>
      <c r="G3794" s="20">
        <v>173.49025811999999</v>
      </c>
    </row>
    <row r="3795" spans="1:7" x14ac:dyDescent="0.2">
      <c r="A3795" s="27">
        <v>43497</v>
      </c>
      <c r="B3795" s="20" t="s">
        <v>33</v>
      </c>
      <c r="C3795" s="20" t="s">
        <v>23</v>
      </c>
      <c r="D3795" s="20">
        <v>5.0787899400000001</v>
      </c>
      <c r="E3795" s="20">
        <v>61.204046949999999</v>
      </c>
      <c r="F3795" s="20">
        <v>71.233913479999998</v>
      </c>
      <c r="G3795" s="20">
        <v>876.18114111</v>
      </c>
    </row>
    <row r="3796" spans="1:7" x14ac:dyDescent="0.2">
      <c r="A3796" s="27">
        <v>43497</v>
      </c>
      <c r="B3796" s="20" t="s">
        <v>33</v>
      </c>
      <c r="C3796" s="20" t="s">
        <v>24</v>
      </c>
      <c r="D3796" s="20">
        <v>1.46422897</v>
      </c>
      <c r="E3796" s="20">
        <v>57.492070470000002</v>
      </c>
      <c r="F3796" s="20">
        <v>22.891295360000001</v>
      </c>
      <c r="G3796" s="20">
        <v>812.94327199999998</v>
      </c>
    </row>
    <row r="3797" spans="1:7" x14ac:dyDescent="0.2">
      <c r="A3797" s="27">
        <v>43497</v>
      </c>
      <c r="B3797" s="20" t="s">
        <v>33</v>
      </c>
      <c r="C3797" s="20" t="s">
        <v>25</v>
      </c>
      <c r="D3797" s="20">
        <v>0.27852457000000003</v>
      </c>
      <c r="E3797" s="20">
        <v>33.725001730000002</v>
      </c>
      <c r="F3797" s="20">
        <v>4.9581585300000004</v>
      </c>
      <c r="G3797" s="20">
        <v>503.99709684999999</v>
      </c>
    </row>
    <row r="3798" spans="1:7" x14ac:dyDescent="0.2">
      <c r="A3798" s="27">
        <v>43497</v>
      </c>
      <c r="B3798" s="20" t="s">
        <v>33</v>
      </c>
      <c r="C3798" s="20" t="s">
        <v>26</v>
      </c>
      <c r="D3798" s="20">
        <v>6.6711145399999996</v>
      </c>
      <c r="E3798" s="20">
        <v>108.53674088</v>
      </c>
      <c r="F3798" s="20">
        <v>93.698220849999998</v>
      </c>
      <c r="G3798" s="20">
        <v>1542.1291978300001</v>
      </c>
    </row>
    <row r="3799" spans="1:7" x14ac:dyDescent="0.2">
      <c r="A3799" s="27">
        <v>43497</v>
      </c>
      <c r="B3799" s="20" t="s">
        <v>33</v>
      </c>
      <c r="C3799" s="20" t="s">
        <v>27</v>
      </c>
      <c r="D3799" s="20">
        <v>8.3305098300000004</v>
      </c>
      <c r="E3799" s="20">
        <v>187.7186954</v>
      </c>
      <c r="F3799" s="20">
        <v>118.53802260000001</v>
      </c>
      <c r="G3799" s="20">
        <v>2787.6089594300001</v>
      </c>
    </row>
    <row r="3800" spans="1:7" x14ac:dyDescent="0.2">
      <c r="A3800" s="27">
        <v>43497</v>
      </c>
      <c r="B3800" s="20" t="s">
        <v>33</v>
      </c>
      <c r="C3800" s="20" t="s">
        <v>28</v>
      </c>
      <c r="D3800" s="20">
        <v>0.64954926000000002</v>
      </c>
      <c r="E3800" s="20">
        <v>39.382533109999997</v>
      </c>
      <c r="F3800" s="20">
        <v>9.7090052500000006</v>
      </c>
      <c r="G3800" s="20">
        <v>569.76501564</v>
      </c>
    </row>
    <row r="3801" spans="1:7" x14ac:dyDescent="0.2">
      <c r="A3801" s="27">
        <v>43497</v>
      </c>
      <c r="B3801" s="20" t="s">
        <v>33</v>
      </c>
      <c r="C3801" s="20" t="s">
        <v>29</v>
      </c>
      <c r="D3801" s="20">
        <v>1.5243810099999999</v>
      </c>
      <c r="E3801" s="20">
        <v>44.746830299999999</v>
      </c>
      <c r="F3801" s="20">
        <v>24.45337571</v>
      </c>
      <c r="G3801" s="20">
        <v>636.30577874999994</v>
      </c>
    </row>
    <row r="3802" spans="1:7" x14ac:dyDescent="0.2">
      <c r="A3802" s="27">
        <v>43497</v>
      </c>
      <c r="B3802" s="20" t="s">
        <v>34</v>
      </c>
      <c r="C3802" s="20" t="s">
        <v>13</v>
      </c>
      <c r="D3802" s="20">
        <v>2.3661094</v>
      </c>
      <c r="E3802" s="20">
        <v>29.347385559999999</v>
      </c>
      <c r="F3802" s="20">
        <v>52.938065440000003</v>
      </c>
      <c r="G3802" s="20">
        <v>659.73750599000005</v>
      </c>
    </row>
    <row r="3803" spans="1:7" x14ac:dyDescent="0.2">
      <c r="A3803" s="27">
        <v>43497</v>
      </c>
      <c r="B3803" s="20" t="s">
        <v>34</v>
      </c>
      <c r="C3803" s="20" t="s">
        <v>14</v>
      </c>
      <c r="D3803" s="20">
        <v>1.0914167299999999</v>
      </c>
      <c r="E3803" s="20">
        <v>3.3604021899999998</v>
      </c>
      <c r="F3803" s="20">
        <v>27.667696960000001</v>
      </c>
      <c r="G3803" s="20">
        <v>79.105276529999998</v>
      </c>
    </row>
    <row r="3804" spans="1:7" x14ac:dyDescent="0.2">
      <c r="A3804" s="27">
        <v>43497</v>
      </c>
      <c r="B3804" s="20" t="s">
        <v>34</v>
      </c>
      <c r="C3804" s="20" t="s">
        <v>15</v>
      </c>
      <c r="D3804" s="20">
        <v>3.0187653999999999</v>
      </c>
      <c r="E3804" s="20">
        <v>51.960810389999999</v>
      </c>
      <c r="F3804" s="20">
        <v>71.262248110000002</v>
      </c>
      <c r="G3804" s="20">
        <v>1175.0024807699999</v>
      </c>
    </row>
    <row r="3805" spans="1:7" x14ac:dyDescent="0.2">
      <c r="A3805" s="27">
        <v>43497</v>
      </c>
      <c r="B3805" s="20" t="s">
        <v>34</v>
      </c>
      <c r="C3805" s="20" t="s">
        <v>16</v>
      </c>
      <c r="D3805" s="20">
        <v>1.15703088</v>
      </c>
      <c r="E3805" s="20">
        <v>5.1324213399999996</v>
      </c>
      <c r="F3805" s="20">
        <v>25.462892549999999</v>
      </c>
      <c r="G3805" s="20">
        <v>118.90999643000001</v>
      </c>
    </row>
    <row r="3806" spans="1:7" x14ac:dyDescent="0.2">
      <c r="A3806" s="27">
        <v>43497</v>
      </c>
      <c r="B3806" s="20" t="s">
        <v>34</v>
      </c>
      <c r="C3806" s="20" t="s">
        <v>17</v>
      </c>
      <c r="D3806" s="20">
        <v>2.5959510099999998</v>
      </c>
      <c r="E3806" s="20">
        <v>54.594771110000003</v>
      </c>
      <c r="F3806" s="20">
        <v>60.119074599999998</v>
      </c>
      <c r="G3806" s="20">
        <v>1246.0400340000001</v>
      </c>
    </row>
    <row r="3807" spans="1:7" x14ac:dyDescent="0.2">
      <c r="A3807" s="27">
        <v>43497</v>
      </c>
      <c r="B3807" s="20" t="s">
        <v>34</v>
      </c>
      <c r="C3807" s="20" t="s">
        <v>18</v>
      </c>
      <c r="D3807" s="20">
        <v>2.4039083300000001</v>
      </c>
      <c r="E3807" s="20">
        <v>23.190154840000002</v>
      </c>
      <c r="F3807" s="20">
        <v>58.681116590000002</v>
      </c>
      <c r="G3807" s="20">
        <v>545.91101108999999</v>
      </c>
    </row>
    <row r="3808" spans="1:7" x14ac:dyDescent="0.2">
      <c r="A3808" s="27">
        <v>43497</v>
      </c>
      <c r="B3808" s="20" t="s">
        <v>34</v>
      </c>
      <c r="C3808" s="20" t="s">
        <v>19</v>
      </c>
      <c r="D3808" s="20">
        <v>20.921506829999998</v>
      </c>
      <c r="E3808" s="20">
        <v>211.68203786000001</v>
      </c>
      <c r="F3808" s="20">
        <v>497.56859436000002</v>
      </c>
      <c r="G3808" s="20">
        <v>4858.0711133599998</v>
      </c>
    </row>
    <row r="3809" spans="1:7" x14ac:dyDescent="0.2">
      <c r="A3809" s="27">
        <v>43497</v>
      </c>
      <c r="B3809" s="20" t="s">
        <v>34</v>
      </c>
      <c r="C3809" s="20" t="s">
        <v>20</v>
      </c>
      <c r="D3809" s="20">
        <v>10.844122949999999</v>
      </c>
      <c r="E3809" s="20">
        <v>172.49045136000001</v>
      </c>
      <c r="F3809" s="20">
        <v>251.98830168000001</v>
      </c>
      <c r="G3809" s="20">
        <v>3831.65684874</v>
      </c>
    </row>
    <row r="3810" spans="1:7" x14ac:dyDescent="0.2">
      <c r="A3810" s="27">
        <v>43497</v>
      </c>
      <c r="B3810" s="20" t="s">
        <v>34</v>
      </c>
      <c r="C3810" s="20" t="s">
        <v>21</v>
      </c>
      <c r="D3810" s="20">
        <v>7.4917355199999998</v>
      </c>
      <c r="E3810" s="20">
        <v>64.611382340000006</v>
      </c>
      <c r="F3810" s="20">
        <v>174.57749555000001</v>
      </c>
      <c r="G3810" s="20">
        <v>1479.6454398400001</v>
      </c>
    </row>
    <row r="3811" spans="1:7" x14ac:dyDescent="0.2">
      <c r="A3811" s="27">
        <v>43497</v>
      </c>
      <c r="B3811" s="20" t="s">
        <v>34</v>
      </c>
      <c r="C3811" s="20" t="s">
        <v>22</v>
      </c>
      <c r="D3811" s="20">
        <v>2.7273755400000002</v>
      </c>
      <c r="E3811" s="20">
        <v>17.23946033</v>
      </c>
      <c r="F3811" s="20">
        <v>62.351247860000001</v>
      </c>
      <c r="G3811" s="20">
        <v>406.32631242000002</v>
      </c>
    </row>
    <row r="3812" spans="1:7" x14ac:dyDescent="0.2">
      <c r="A3812" s="27">
        <v>43497</v>
      </c>
      <c r="B3812" s="20" t="s">
        <v>34</v>
      </c>
      <c r="C3812" s="20" t="s">
        <v>31</v>
      </c>
      <c r="D3812" s="20">
        <v>2.9218130200000001</v>
      </c>
      <c r="E3812" s="20">
        <v>33.237951019999997</v>
      </c>
      <c r="F3812" s="20">
        <v>66.598545669999993</v>
      </c>
      <c r="G3812" s="20">
        <v>772.13988200999995</v>
      </c>
    </row>
    <row r="3813" spans="1:7" x14ac:dyDescent="0.2">
      <c r="A3813" s="27">
        <v>43497</v>
      </c>
      <c r="B3813" s="20" t="s">
        <v>34</v>
      </c>
      <c r="C3813" s="20" t="s">
        <v>32</v>
      </c>
      <c r="D3813" s="20">
        <v>1.59749316</v>
      </c>
      <c r="E3813" s="20">
        <v>16.778543899999999</v>
      </c>
      <c r="F3813" s="20">
        <v>34.342056880000001</v>
      </c>
      <c r="G3813" s="20">
        <v>384.85526850000002</v>
      </c>
    </row>
    <row r="3814" spans="1:7" x14ac:dyDescent="0.2">
      <c r="A3814" s="27">
        <v>43497</v>
      </c>
      <c r="B3814" s="20" t="s">
        <v>34</v>
      </c>
      <c r="C3814" s="20" t="s">
        <v>23</v>
      </c>
      <c r="D3814" s="20">
        <v>7.3811453299999998</v>
      </c>
      <c r="E3814" s="20">
        <v>98.019892119999994</v>
      </c>
      <c r="F3814" s="20">
        <v>173.90683404999999</v>
      </c>
      <c r="G3814" s="20">
        <v>2238.1996499799998</v>
      </c>
    </row>
    <row r="3815" spans="1:7" x14ac:dyDescent="0.2">
      <c r="A3815" s="27">
        <v>43497</v>
      </c>
      <c r="B3815" s="20" t="s">
        <v>34</v>
      </c>
      <c r="C3815" s="20" t="s">
        <v>24</v>
      </c>
      <c r="D3815" s="20">
        <v>6.9457503599999999</v>
      </c>
      <c r="E3815" s="20">
        <v>59.865799070000001</v>
      </c>
      <c r="F3815" s="20">
        <v>164.26452090999999</v>
      </c>
      <c r="G3815" s="20">
        <v>1361.3300785199999</v>
      </c>
    </row>
    <row r="3816" spans="1:7" x14ac:dyDescent="0.2">
      <c r="A3816" s="27">
        <v>43497</v>
      </c>
      <c r="B3816" s="20" t="s">
        <v>34</v>
      </c>
      <c r="C3816" s="20" t="s">
        <v>25</v>
      </c>
      <c r="D3816" s="20">
        <v>5.6371369099999997</v>
      </c>
      <c r="E3816" s="20">
        <v>71.100280130000002</v>
      </c>
      <c r="F3816" s="20">
        <v>136.58724351999999</v>
      </c>
      <c r="G3816" s="20">
        <v>1679.7454049299999</v>
      </c>
    </row>
    <row r="3817" spans="1:7" x14ac:dyDescent="0.2">
      <c r="A3817" s="27">
        <v>43497</v>
      </c>
      <c r="B3817" s="20" t="s">
        <v>34</v>
      </c>
      <c r="C3817" s="20" t="s">
        <v>26</v>
      </c>
      <c r="D3817" s="20">
        <v>14.15319871</v>
      </c>
      <c r="E3817" s="20">
        <v>148.70154231000001</v>
      </c>
      <c r="F3817" s="20">
        <v>333.74019038</v>
      </c>
      <c r="G3817" s="20">
        <v>3471.0254742699999</v>
      </c>
    </row>
    <row r="3818" spans="1:7" x14ac:dyDescent="0.2">
      <c r="A3818" s="27">
        <v>43497</v>
      </c>
      <c r="B3818" s="20" t="s">
        <v>34</v>
      </c>
      <c r="C3818" s="20" t="s">
        <v>27</v>
      </c>
      <c r="D3818" s="20">
        <v>38.94471429</v>
      </c>
      <c r="E3818" s="20">
        <v>302.91322613</v>
      </c>
      <c r="F3818" s="20">
        <v>930.85007236000001</v>
      </c>
      <c r="G3818" s="20">
        <v>7119.7995952900001</v>
      </c>
    </row>
    <row r="3819" spans="1:7" x14ac:dyDescent="0.2">
      <c r="A3819" s="27">
        <v>43497</v>
      </c>
      <c r="B3819" s="20" t="s">
        <v>34</v>
      </c>
      <c r="C3819" s="20" t="s">
        <v>28</v>
      </c>
      <c r="D3819" s="20">
        <v>6.0481413699999997</v>
      </c>
      <c r="E3819" s="20">
        <v>33.028446129999999</v>
      </c>
      <c r="F3819" s="20">
        <v>138.94177302</v>
      </c>
      <c r="G3819" s="20">
        <v>750.24901534000003</v>
      </c>
    </row>
    <row r="3820" spans="1:7" x14ac:dyDescent="0.2">
      <c r="A3820" s="27">
        <v>43497</v>
      </c>
      <c r="B3820" s="20" t="s">
        <v>34</v>
      </c>
      <c r="C3820" s="20" t="s">
        <v>29</v>
      </c>
      <c r="D3820" s="20">
        <v>4.9616103899999997</v>
      </c>
      <c r="E3820" s="20">
        <v>61.538721209999999</v>
      </c>
      <c r="F3820" s="20">
        <v>113.29244615</v>
      </c>
      <c r="G3820" s="20">
        <v>1423.52366583</v>
      </c>
    </row>
    <row r="3821" spans="1:7" x14ac:dyDescent="0.2">
      <c r="A3821" s="27">
        <v>43497</v>
      </c>
      <c r="B3821" s="20" t="s">
        <v>35</v>
      </c>
      <c r="C3821" s="20" t="s">
        <v>13</v>
      </c>
      <c r="D3821" s="20">
        <v>5.4437321299999999</v>
      </c>
      <c r="E3821" s="20">
        <v>21.544394839999999</v>
      </c>
      <c r="F3821" s="20">
        <v>165.30218572999999</v>
      </c>
      <c r="G3821" s="20">
        <v>654.80131554000002</v>
      </c>
    </row>
    <row r="3822" spans="1:7" x14ac:dyDescent="0.2">
      <c r="A3822" s="27">
        <v>43497</v>
      </c>
      <c r="B3822" s="20" t="s">
        <v>35</v>
      </c>
      <c r="C3822" s="20" t="s">
        <v>14</v>
      </c>
      <c r="D3822" s="20">
        <v>1.69911302</v>
      </c>
      <c r="E3822" s="20">
        <v>5.1808493599999998</v>
      </c>
      <c r="F3822" s="20">
        <v>51.129620009999996</v>
      </c>
      <c r="G3822" s="20">
        <v>163.15495440999999</v>
      </c>
    </row>
    <row r="3823" spans="1:7" x14ac:dyDescent="0.2">
      <c r="A3823" s="27">
        <v>43497</v>
      </c>
      <c r="B3823" s="20" t="s">
        <v>35</v>
      </c>
      <c r="C3823" s="20" t="s">
        <v>15</v>
      </c>
      <c r="D3823" s="20">
        <v>5.1271285400000002</v>
      </c>
      <c r="E3823" s="20">
        <v>29.64783637</v>
      </c>
      <c r="F3823" s="20">
        <v>158.02576586999999</v>
      </c>
      <c r="G3823" s="20">
        <v>913.18359970999995</v>
      </c>
    </row>
    <row r="3824" spans="1:7" x14ac:dyDescent="0.2">
      <c r="A3824" s="27">
        <v>43497</v>
      </c>
      <c r="B3824" s="20" t="s">
        <v>35</v>
      </c>
      <c r="C3824" s="20" t="s">
        <v>16</v>
      </c>
      <c r="D3824" s="20">
        <v>1.9612820900000001</v>
      </c>
      <c r="E3824" s="20">
        <v>4.0362738800000004</v>
      </c>
      <c r="F3824" s="20">
        <v>60.514038470000003</v>
      </c>
      <c r="G3824" s="20">
        <v>124.35440831</v>
      </c>
    </row>
    <row r="3825" spans="1:7" x14ac:dyDescent="0.2">
      <c r="A3825" s="27">
        <v>43497</v>
      </c>
      <c r="B3825" s="20" t="s">
        <v>35</v>
      </c>
      <c r="C3825" s="20" t="s">
        <v>17</v>
      </c>
      <c r="D3825" s="20">
        <v>6.7160740199999998</v>
      </c>
      <c r="E3825" s="20">
        <v>34.83702109</v>
      </c>
      <c r="F3825" s="20">
        <v>206.74208691000001</v>
      </c>
      <c r="G3825" s="20">
        <v>1067.1439958200001</v>
      </c>
    </row>
    <row r="3826" spans="1:7" x14ac:dyDescent="0.2">
      <c r="A3826" s="27">
        <v>43497</v>
      </c>
      <c r="B3826" s="20" t="s">
        <v>35</v>
      </c>
      <c r="C3826" s="20" t="s">
        <v>18</v>
      </c>
      <c r="D3826" s="20">
        <v>1.4927240399999999</v>
      </c>
      <c r="E3826" s="20">
        <v>18.181746499999999</v>
      </c>
      <c r="F3826" s="20">
        <v>46.750650559999997</v>
      </c>
      <c r="G3826" s="20">
        <v>564.26488297000003</v>
      </c>
    </row>
    <row r="3827" spans="1:7" x14ac:dyDescent="0.2">
      <c r="A3827" s="27">
        <v>43497</v>
      </c>
      <c r="B3827" s="20" t="s">
        <v>35</v>
      </c>
      <c r="C3827" s="20" t="s">
        <v>19</v>
      </c>
      <c r="D3827" s="20">
        <v>16.27082223</v>
      </c>
      <c r="E3827" s="20">
        <v>92.792102380000003</v>
      </c>
      <c r="F3827" s="20">
        <v>506.81562702999997</v>
      </c>
      <c r="G3827" s="20">
        <v>2860.7886872399999</v>
      </c>
    </row>
    <row r="3828" spans="1:7" x14ac:dyDescent="0.2">
      <c r="A3828" s="27">
        <v>43497</v>
      </c>
      <c r="B3828" s="20" t="s">
        <v>35</v>
      </c>
      <c r="C3828" s="20" t="s">
        <v>20</v>
      </c>
      <c r="D3828" s="20">
        <v>13.62477809</v>
      </c>
      <c r="E3828" s="20">
        <v>57.64633663</v>
      </c>
      <c r="F3828" s="20">
        <v>417.68725939000001</v>
      </c>
      <c r="G3828" s="20">
        <v>1775.05707798</v>
      </c>
    </row>
    <row r="3829" spans="1:7" x14ac:dyDescent="0.2">
      <c r="A3829" s="27">
        <v>43497</v>
      </c>
      <c r="B3829" s="20" t="s">
        <v>35</v>
      </c>
      <c r="C3829" s="20" t="s">
        <v>21</v>
      </c>
      <c r="D3829" s="20">
        <v>6.1110395500000001</v>
      </c>
      <c r="E3829" s="20">
        <v>29.38548106</v>
      </c>
      <c r="F3829" s="20">
        <v>187.39596449999999</v>
      </c>
      <c r="G3829" s="20">
        <v>899.74473119000004</v>
      </c>
    </row>
    <row r="3830" spans="1:7" x14ac:dyDescent="0.2">
      <c r="A3830" s="27">
        <v>43497</v>
      </c>
      <c r="B3830" s="20" t="s">
        <v>35</v>
      </c>
      <c r="C3830" s="20" t="s">
        <v>22</v>
      </c>
      <c r="D3830" s="20">
        <v>2.3104653800000001</v>
      </c>
      <c r="E3830" s="20">
        <v>9.85761559</v>
      </c>
      <c r="F3830" s="20">
        <v>72.148916880000002</v>
      </c>
      <c r="G3830" s="20">
        <v>304.63046968999998</v>
      </c>
    </row>
    <row r="3831" spans="1:7" x14ac:dyDescent="0.2">
      <c r="A3831" s="27">
        <v>43497</v>
      </c>
      <c r="B3831" s="20" t="s">
        <v>35</v>
      </c>
      <c r="C3831" s="20" t="s">
        <v>31</v>
      </c>
      <c r="D3831" s="20">
        <v>3.1708772000000001</v>
      </c>
      <c r="E3831" s="20">
        <v>20.325098499999999</v>
      </c>
      <c r="F3831" s="20">
        <v>98.475276679999993</v>
      </c>
      <c r="G3831" s="20">
        <v>631.63863762999995</v>
      </c>
    </row>
    <row r="3832" spans="1:7" x14ac:dyDescent="0.2">
      <c r="A3832" s="27">
        <v>43497</v>
      </c>
      <c r="B3832" s="20" t="s">
        <v>35</v>
      </c>
      <c r="C3832" s="20" t="s">
        <v>32</v>
      </c>
      <c r="D3832" s="20">
        <v>3.6218220900000002</v>
      </c>
      <c r="E3832" s="20">
        <v>8.2286126700000004</v>
      </c>
      <c r="F3832" s="20">
        <v>110.63025592</v>
      </c>
      <c r="G3832" s="20">
        <v>251.28142414000001</v>
      </c>
    </row>
    <row r="3833" spans="1:7" x14ac:dyDescent="0.2">
      <c r="A3833" s="27">
        <v>43497</v>
      </c>
      <c r="B3833" s="20" t="s">
        <v>35</v>
      </c>
      <c r="C3833" s="20" t="s">
        <v>23</v>
      </c>
      <c r="D3833" s="20">
        <v>11.980976739999999</v>
      </c>
      <c r="E3833" s="20">
        <v>51.134569140000004</v>
      </c>
      <c r="F3833" s="20">
        <v>369.72436819000001</v>
      </c>
      <c r="G3833" s="20">
        <v>1568.58322099</v>
      </c>
    </row>
    <row r="3834" spans="1:7" x14ac:dyDescent="0.2">
      <c r="A3834" s="27">
        <v>43497</v>
      </c>
      <c r="B3834" s="20" t="s">
        <v>35</v>
      </c>
      <c r="C3834" s="20" t="s">
        <v>24</v>
      </c>
      <c r="D3834" s="20">
        <v>4.1583363699999998</v>
      </c>
      <c r="E3834" s="20">
        <v>37.020766639999998</v>
      </c>
      <c r="F3834" s="20">
        <v>128.58639521000001</v>
      </c>
      <c r="G3834" s="20">
        <v>1137.12953008</v>
      </c>
    </row>
    <row r="3835" spans="1:7" x14ac:dyDescent="0.2">
      <c r="A3835" s="27">
        <v>43497</v>
      </c>
      <c r="B3835" s="20" t="s">
        <v>35</v>
      </c>
      <c r="C3835" s="20" t="s">
        <v>25</v>
      </c>
      <c r="D3835" s="20">
        <v>7.4062411099999998</v>
      </c>
      <c r="E3835" s="20">
        <v>41.515471130000002</v>
      </c>
      <c r="F3835" s="20">
        <v>232.29069934</v>
      </c>
      <c r="G3835" s="20">
        <v>1290.59438015</v>
      </c>
    </row>
    <row r="3836" spans="1:7" x14ac:dyDescent="0.2">
      <c r="A3836" s="27">
        <v>43497</v>
      </c>
      <c r="B3836" s="20" t="s">
        <v>35</v>
      </c>
      <c r="C3836" s="20" t="s">
        <v>26</v>
      </c>
      <c r="D3836" s="20">
        <v>18.301454929999998</v>
      </c>
      <c r="E3836" s="20">
        <v>68.682156210000002</v>
      </c>
      <c r="F3836" s="20">
        <v>565.81170502999998</v>
      </c>
      <c r="G3836" s="20">
        <v>2120.7743339799999</v>
      </c>
    </row>
    <row r="3837" spans="1:7" x14ac:dyDescent="0.2">
      <c r="A3837" s="27">
        <v>43497</v>
      </c>
      <c r="B3837" s="20" t="s">
        <v>35</v>
      </c>
      <c r="C3837" s="20" t="s">
        <v>27</v>
      </c>
      <c r="D3837" s="20">
        <v>40.960429859999998</v>
      </c>
      <c r="E3837" s="20">
        <v>198.90385362999999</v>
      </c>
      <c r="F3837" s="20">
        <v>1290.94038206</v>
      </c>
      <c r="G3837" s="20">
        <v>6207.5480091999998</v>
      </c>
    </row>
    <row r="3838" spans="1:7" x14ac:dyDescent="0.2">
      <c r="A3838" s="27">
        <v>43497</v>
      </c>
      <c r="B3838" s="20" t="s">
        <v>35</v>
      </c>
      <c r="C3838" s="20" t="s">
        <v>28</v>
      </c>
      <c r="D3838" s="20">
        <v>5.9296489699999997</v>
      </c>
      <c r="E3838" s="20">
        <v>14.324197679999999</v>
      </c>
      <c r="F3838" s="20">
        <v>183.90792500000001</v>
      </c>
      <c r="G3838" s="20">
        <v>436.56374867</v>
      </c>
    </row>
    <row r="3839" spans="1:7" x14ac:dyDescent="0.2">
      <c r="A3839" s="27">
        <v>43497</v>
      </c>
      <c r="B3839" s="20" t="s">
        <v>35</v>
      </c>
      <c r="C3839" s="20" t="s">
        <v>29</v>
      </c>
      <c r="D3839" s="20">
        <v>7.0359733899999997</v>
      </c>
      <c r="E3839" s="20">
        <v>40.269242980000001</v>
      </c>
      <c r="F3839" s="20">
        <v>216.76929393</v>
      </c>
      <c r="G3839" s="20">
        <v>1235.0802953</v>
      </c>
    </row>
    <row r="3840" spans="1:7" x14ac:dyDescent="0.2">
      <c r="A3840" s="27">
        <v>43497</v>
      </c>
      <c r="B3840" s="20" t="s">
        <v>36</v>
      </c>
      <c r="C3840" s="20" t="s">
        <v>13</v>
      </c>
      <c r="D3840" s="20">
        <v>36.016294019999997</v>
      </c>
      <c r="E3840" s="20">
        <v>0</v>
      </c>
      <c r="F3840" s="20">
        <v>1336.6000156299999</v>
      </c>
      <c r="G3840" s="20">
        <v>0</v>
      </c>
    </row>
    <row r="3841" spans="1:7" x14ac:dyDescent="0.2">
      <c r="A3841" s="27">
        <v>43497</v>
      </c>
      <c r="B3841" s="20" t="s">
        <v>36</v>
      </c>
      <c r="C3841" s="20" t="s">
        <v>14</v>
      </c>
      <c r="D3841" s="20">
        <v>33.701340469999998</v>
      </c>
      <c r="E3841" s="20">
        <v>0</v>
      </c>
      <c r="F3841" s="20">
        <v>1252.62606355</v>
      </c>
      <c r="G3841" s="20">
        <v>0</v>
      </c>
    </row>
    <row r="3842" spans="1:7" x14ac:dyDescent="0.2">
      <c r="A3842" s="27">
        <v>43497</v>
      </c>
      <c r="B3842" s="20" t="s">
        <v>36</v>
      </c>
      <c r="C3842" s="20" t="s">
        <v>15</v>
      </c>
      <c r="D3842" s="20">
        <v>274.4995035</v>
      </c>
      <c r="E3842" s="20">
        <v>0</v>
      </c>
      <c r="F3842" s="20">
        <v>10330.815297069999</v>
      </c>
      <c r="G3842" s="20">
        <v>0</v>
      </c>
    </row>
    <row r="3843" spans="1:7" x14ac:dyDescent="0.2">
      <c r="A3843" s="27">
        <v>43497</v>
      </c>
      <c r="B3843" s="20" t="s">
        <v>36</v>
      </c>
      <c r="C3843" s="20" t="s">
        <v>16</v>
      </c>
      <c r="D3843" s="20">
        <v>57.312463440000002</v>
      </c>
      <c r="E3843" s="20">
        <v>0</v>
      </c>
      <c r="F3843" s="20">
        <v>2145.80090023</v>
      </c>
      <c r="G3843" s="20">
        <v>0</v>
      </c>
    </row>
    <row r="3844" spans="1:7" x14ac:dyDescent="0.2">
      <c r="A3844" s="27">
        <v>43497</v>
      </c>
      <c r="B3844" s="20" t="s">
        <v>36</v>
      </c>
      <c r="C3844" s="20" t="s">
        <v>17</v>
      </c>
      <c r="D3844" s="20">
        <v>235.26942518999999</v>
      </c>
      <c r="E3844" s="20">
        <v>0</v>
      </c>
      <c r="F3844" s="20">
        <v>8828.4748156599999</v>
      </c>
      <c r="G3844" s="20">
        <v>0</v>
      </c>
    </row>
    <row r="3845" spans="1:7" x14ac:dyDescent="0.2">
      <c r="A3845" s="27">
        <v>43497</v>
      </c>
      <c r="B3845" s="20" t="s">
        <v>36</v>
      </c>
      <c r="C3845" s="20" t="s">
        <v>18</v>
      </c>
      <c r="D3845" s="20">
        <v>106.4620559</v>
      </c>
      <c r="E3845" s="20">
        <v>0</v>
      </c>
      <c r="F3845" s="20">
        <v>3996.05336201</v>
      </c>
      <c r="G3845" s="20">
        <v>0</v>
      </c>
    </row>
    <row r="3846" spans="1:7" x14ac:dyDescent="0.2">
      <c r="A3846" s="27">
        <v>43497</v>
      </c>
      <c r="B3846" s="20" t="s">
        <v>36</v>
      </c>
      <c r="C3846" s="20" t="s">
        <v>19</v>
      </c>
      <c r="D3846" s="20">
        <v>268.52177128</v>
      </c>
      <c r="E3846" s="20">
        <v>0</v>
      </c>
      <c r="F3846" s="20">
        <v>10058.34827676</v>
      </c>
      <c r="G3846" s="20">
        <v>0</v>
      </c>
    </row>
    <row r="3847" spans="1:7" x14ac:dyDescent="0.2">
      <c r="A3847" s="27">
        <v>43497</v>
      </c>
      <c r="B3847" s="20" t="s">
        <v>36</v>
      </c>
      <c r="C3847" s="20" t="s">
        <v>20</v>
      </c>
      <c r="D3847" s="20">
        <v>121.11851382</v>
      </c>
      <c r="E3847" s="20">
        <v>0</v>
      </c>
      <c r="F3847" s="20">
        <v>4490.8017676600002</v>
      </c>
      <c r="G3847" s="20">
        <v>0</v>
      </c>
    </row>
    <row r="3848" spans="1:7" x14ac:dyDescent="0.2">
      <c r="A3848" s="27">
        <v>43497</v>
      </c>
      <c r="B3848" s="20" t="s">
        <v>36</v>
      </c>
      <c r="C3848" s="20" t="s">
        <v>21</v>
      </c>
      <c r="D3848" s="20">
        <v>165.66548986000001</v>
      </c>
      <c r="E3848" s="20">
        <v>0</v>
      </c>
      <c r="F3848" s="20">
        <v>6189.37532379</v>
      </c>
      <c r="G3848" s="20">
        <v>0</v>
      </c>
    </row>
    <row r="3849" spans="1:7" x14ac:dyDescent="0.2">
      <c r="A3849" s="27">
        <v>43497</v>
      </c>
      <c r="B3849" s="20" t="s">
        <v>36</v>
      </c>
      <c r="C3849" s="20" t="s">
        <v>22</v>
      </c>
      <c r="D3849" s="20">
        <v>65.269736800000004</v>
      </c>
      <c r="E3849" s="20">
        <v>0</v>
      </c>
      <c r="F3849" s="20">
        <v>2434.4618899699999</v>
      </c>
      <c r="G3849" s="20">
        <v>0</v>
      </c>
    </row>
    <row r="3850" spans="1:7" x14ac:dyDescent="0.2">
      <c r="A3850" s="27">
        <v>43497</v>
      </c>
      <c r="B3850" s="20" t="s">
        <v>36</v>
      </c>
      <c r="C3850" s="20" t="s">
        <v>31</v>
      </c>
      <c r="D3850" s="20">
        <v>141.45849828999999</v>
      </c>
      <c r="E3850" s="20">
        <v>0</v>
      </c>
      <c r="F3850" s="20">
        <v>5307.4280757699999</v>
      </c>
      <c r="G3850" s="20">
        <v>0</v>
      </c>
    </row>
    <row r="3851" spans="1:7" x14ac:dyDescent="0.2">
      <c r="A3851" s="27">
        <v>43497</v>
      </c>
      <c r="B3851" s="20" t="s">
        <v>36</v>
      </c>
      <c r="C3851" s="20" t="s">
        <v>32</v>
      </c>
      <c r="D3851" s="20">
        <v>50.743167579999998</v>
      </c>
      <c r="E3851" s="20">
        <v>0</v>
      </c>
      <c r="F3851" s="20">
        <v>1890.8225928300001</v>
      </c>
      <c r="G3851" s="20">
        <v>0</v>
      </c>
    </row>
    <row r="3852" spans="1:7" x14ac:dyDescent="0.2">
      <c r="A3852" s="27">
        <v>43497</v>
      </c>
      <c r="B3852" s="20" t="s">
        <v>36</v>
      </c>
      <c r="C3852" s="20" t="s">
        <v>23</v>
      </c>
      <c r="D3852" s="20">
        <v>279.47294464999999</v>
      </c>
      <c r="E3852" s="20">
        <v>0</v>
      </c>
      <c r="F3852" s="20">
        <v>10470.41214626</v>
      </c>
      <c r="G3852" s="20">
        <v>0</v>
      </c>
    </row>
    <row r="3853" spans="1:7" x14ac:dyDescent="0.2">
      <c r="A3853" s="27">
        <v>43497</v>
      </c>
      <c r="B3853" s="20" t="s">
        <v>36</v>
      </c>
      <c r="C3853" s="20" t="s">
        <v>24</v>
      </c>
      <c r="D3853" s="20">
        <v>92.093823200000003</v>
      </c>
      <c r="E3853" s="20">
        <v>0</v>
      </c>
      <c r="F3853" s="20">
        <v>3446.3843190900002</v>
      </c>
      <c r="G3853" s="20">
        <v>0</v>
      </c>
    </row>
    <row r="3854" spans="1:7" x14ac:dyDescent="0.2">
      <c r="A3854" s="27">
        <v>43497</v>
      </c>
      <c r="B3854" s="20" t="s">
        <v>36</v>
      </c>
      <c r="C3854" s="20" t="s">
        <v>25</v>
      </c>
      <c r="D3854" s="20">
        <v>365.79978452</v>
      </c>
      <c r="E3854" s="20">
        <v>0</v>
      </c>
      <c r="F3854" s="20">
        <v>13615.44600681</v>
      </c>
      <c r="G3854" s="20">
        <v>0</v>
      </c>
    </row>
    <row r="3855" spans="1:7" x14ac:dyDescent="0.2">
      <c r="A3855" s="27">
        <v>43497</v>
      </c>
      <c r="B3855" s="20" t="s">
        <v>36</v>
      </c>
      <c r="C3855" s="20" t="s">
        <v>26</v>
      </c>
      <c r="D3855" s="20">
        <v>222.08646378</v>
      </c>
      <c r="E3855" s="20">
        <v>0</v>
      </c>
      <c r="F3855" s="20">
        <v>8200.2271042199991</v>
      </c>
      <c r="G3855" s="20">
        <v>0</v>
      </c>
    </row>
    <row r="3856" spans="1:7" x14ac:dyDescent="0.2">
      <c r="A3856" s="27">
        <v>43497</v>
      </c>
      <c r="B3856" s="20" t="s">
        <v>36</v>
      </c>
      <c r="C3856" s="20" t="s">
        <v>27</v>
      </c>
      <c r="D3856" s="20">
        <v>435.83337667000001</v>
      </c>
      <c r="E3856" s="20">
        <v>0</v>
      </c>
      <c r="F3856" s="20">
        <v>16226.556396690001</v>
      </c>
      <c r="G3856" s="20">
        <v>0</v>
      </c>
    </row>
    <row r="3857" spans="1:7" x14ac:dyDescent="0.2">
      <c r="A3857" s="27">
        <v>43497</v>
      </c>
      <c r="B3857" s="20" t="s">
        <v>36</v>
      </c>
      <c r="C3857" s="20" t="s">
        <v>28</v>
      </c>
      <c r="D3857" s="20">
        <v>56.453486900000001</v>
      </c>
      <c r="E3857" s="20">
        <v>0</v>
      </c>
      <c r="F3857" s="20">
        <v>2093.53939167</v>
      </c>
      <c r="G3857" s="20">
        <v>0</v>
      </c>
    </row>
    <row r="3858" spans="1:7" x14ac:dyDescent="0.2">
      <c r="A3858" s="27">
        <v>43497</v>
      </c>
      <c r="B3858" s="20" t="s">
        <v>36</v>
      </c>
      <c r="C3858" s="20" t="s">
        <v>29</v>
      </c>
      <c r="D3858" s="20">
        <v>128.06137709999999</v>
      </c>
      <c r="E3858" s="20">
        <v>0</v>
      </c>
      <c r="F3858" s="20">
        <v>4775.4495396800003</v>
      </c>
      <c r="G3858" s="20">
        <v>0</v>
      </c>
    </row>
    <row r="3859" spans="1:7" x14ac:dyDescent="0.2">
      <c r="A3859" s="27">
        <v>43497</v>
      </c>
      <c r="B3859" s="20" t="s">
        <v>37</v>
      </c>
      <c r="C3859" s="20" t="s">
        <v>13</v>
      </c>
      <c r="D3859" s="20">
        <v>66.554884520000002</v>
      </c>
      <c r="E3859" s="20">
        <v>0</v>
      </c>
      <c r="F3859" s="20">
        <v>2679.1704304300001</v>
      </c>
      <c r="G3859" s="20">
        <v>0</v>
      </c>
    </row>
    <row r="3860" spans="1:7" x14ac:dyDescent="0.2">
      <c r="A3860" s="27">
        <v>43497</v>
      </c>
      <c r="B3860" s="20" t="s">
        <v>37</v>
      </c>
      <c r="C3860" s="20" t="s">
        <v>14</v>
      </c>
      <c r="D3860" s="20">
        <v>70.160832720000002</v>
      </c>
      <c r="E3860" s="20">
        <v>0</v>
      </c>
      <c r="F3860" s="20">
        <v>2873.4361241800002</v>
      </c>
      <c r="G3860" s="20">
        <v>0</v>
      </c>
    </row>
    <row r="3861" spans="1:7" x14ac:dyDescent="0.2">
      <c r="A3861" s="27">
        <v>43497</v>
      </c>
      <c r="B3861" s="20" t="s">
        <v>37</v>
      </c>
      <c r="C3861" s="20" t="s">
        <v>15</v>
      </c>
      <c r="D3861" s="20">
        <v>277.29453740000002</v>
      </c>
      <c r="E3861" s="20">
        <v>0</v>
      </c>
      <c r="F3861" s="20">
        <v>11185.11908244</v>
      </c>
      <c r="G3861" s="20">
        <v>0</v>
      </c>
    </row>
    <row r="3862" spans="1:7" x14ac:dyDescent="0.2">
      <c r="A3862" s="27">
        <v>43497</v>
      </c>
      <c r="B3862" s="20" t="s">
        <v>37</v>
      </c>
      <c r="C3862" s="20" t="s">
        <v>16</v>
      </c>
      <c r="D3862" s="20">
        <v>46.7218765</v>
      </c>
      <c r="E3862" s="20">
        <v>0</v>
      </c>
      <c r="F3862" s="20">
        <v>1889.5733446199999</v>
      </c>
      <c r="G3862" s="20">
        <v>0</v>
      </c>
    </row>
    <row r="3863" spans="1:7" x14ac:dyDescent="0.2">
      <c r="A3863" s="27">
        <v>43497</v>
      </c>
      <c r="B3863" s="20" t="s">
        <v>37</v>
      </c>
      <c r="C3863" s="20" t="s">
        <v>17</v>
      </c>
      <c r="D3863" s="20">
        <v>396.10308070999997</v>
      </c>
      <c r="E3863" s="20">
        <v>0</v>
      </c>
      <c r="F3863" s="20">
        <v>15924.40978772</v>
      </c>
      <c r="G3863" s="20">
        <v>0</v>
      </c>
    </row>
    <row r="3864" spans="1:7" x14ac:dyDescent="0.2">
      <c r="A3864" s="27">
        <v>43497</v>
      </c>
      <c r="B3864" s="20" t="s">
        <v>37</v>
      </c>
      <c r="C3864" s="20" t="s">
        <v>18</v>
      </c>
      <c r="D3864" s="20">
        <v>120.47062818000001</v>
      </c>
      <c r="E3864" s="20">
        <v>0</v>
      </c>
      <c r="F3864" s="20">
        <v>4853.6554929599997</v>
      </c>
      <c r="G3864" s="20">
        <v>0</v>
      </c>
    </row>
    <row r="3865" spans="1:7" x14ac:dyDescent="0.2">
      <c r="A3865" s="27">
        <v>43497</v>
      </c>
      <c r="B3865" s="20" t="s">
        <v>37</v>
      </c>
      <c r="C3865" s="20" t="s">
        <v>19</v>
      </c>
      <c r="D3865" s="20">
        <v>194.73253403999999</v>
      </c>
      <c r="E3865" s="20">
        <v>0</v>
      </c>
      <c r="F3865" s="20">
        <v>7857.7113454199998</v>
      </c>
      <c r="G3865" s="20">
        <v>0</v>
      </c>
    </row>
    <row r="3866" spans="1:7" x14ac:dyDescent="0.2">
      <c r="A3866" s="27">
        <v>43497</v>
      </c>
      <c r="B3866" s="20" t="s">
        <v>37</v>
      </c>
      <c r="C3866" s="20" t="s">
        <v>20</v>
      </c>
      <c r="D3866" s="20">
        <v>108.34732796</v>
      </c>
      <c r="E3866" s="20">
        <v>0</v>
      </c>
      <c r="F3866" s="20">
        <v>4373.3395850799998</v>
      </c>
      <c r="G3866" s="20">
        <v>0</v>
      </c>
    </row>
    <row r="3867" spans="1:7" x14ac:dyDescent="0.2">
      <c r="A3867" s="27">
        <v>43497</v>
      </c>
      <c r="B3867" s="20" t="s">
        <v>37</v>
      </c>
      <c r="C3867" s="20" t="s">
        <v>21</v>
      </c>
      <c r="D3867" s="20">
        <v>168.11133097999999</v>
      </c>
      <c r="E3867" s="20">
        <v>0</v>
      </c>
      <c r="F3867" s="20">
        <v>6768.2237590599998</v>
      </c>
      <c r="G3867" s="20">
        <v>0</v>
      </c>
    </row>
    <row r="3868" spans="1:7" x14ac:dyDescent="0.2">
      <c r="A3868" s="27">
        <v>43497</v>
      </c>
      <c r="B3868" s="20" t="s">
        <v>37</v>
      </c>
      <c r="C3868" s="20" t="s">
        <v>22</v>
      </c>
      <c r="D3868" s="20">
        <v>59.524458180000003</v>
      </c>
      <c r="E3868" s="20">
        <v>0</v>
      </c>
      <c r="F3868" s="20">
        <v>2397.6941229099998</v>
      </c>
      <c r="G3868" s="20">
        <v>0</v>
      </c>
    </row>
    <row r="3869" spans="1:7" x14ac:dyDescent="0.2">
      <c r="A3869" s="27">
        <v>43497</v>
      </c>
      <c r="B3869" s="20" t="s">
        <v>37</v>
      </c>
      <c r="C3869" s="20" t="s">
        <v>31</v>
      </c>
      <c r="D3869" s="20">
        <v>149.45082744999999</v>
      </c>
      <c r="E3869" s="20">
        <v>0</v>
      </c>
      <c r="F3869" s="20">
        <v>6004.8714876699996</v>
      </c>
      <c r="G3869" s="20">
        <v>0</v>
      </c>
    </row>
    <row r="3870" spans="1:7" x14ac:dyDescent="0.2">
      <c r="A3870" s="27">
        <v>43497</v>
      </c>
      <c r="B3870" s="20" t="s">
        <v>37</v>
      </c>
      <c r="C3870" s="20" t="s">
        <v>32</v>
      </c>
      <c r="D3870" s="20">
        <v>52.768186219999997</v>
      </c>
      <c r="E3870" s="20">
        <v>0</v>
      </c>
      <c r="F3870" s="20">
        <v>2123.0261402900001</v>
      </c>
      <c r="G3870" s="20">
        <v>0</v>
      </c>
    </row>
    <row r="3871" spans="1:7" x14ac:dyDescent="0.2">
      <c r="A3871" s="27">
        <v>43497</v>
      </c>
      <c r="B3871" s="20" t="s">
        <v>37</v>
      </c>
      <c r="C3871" s="20" t="s">
        <v>23</v>
      </c>
      <c r="D3871" s="20">
        <v>350.98548855000001</v>
      </c>
      <c r="E3871" s="20">
        <v>0</v>
      </c>
      <c r="F3871" s="20">
        <v>14124.54518155</v>
      </c>
      <c r="G3871" s="20">
        <v>0</v>
      </c>
    </row>
    <row r="3872" spans="1:7" x14ac:dyDescent="0.2">
      <c r="A3872" s="27">
        <v>43497</v>
      </c>
      <c r="B3872" s="20" t="s">
        <v>37</v>
      </c>
      <c r="C3872" s="20" t="s">
        <v>24</v>
      </c>
      <c r="D3872" s="20">
        <v>92.054992260000006</v>
      </c>
      <c r="E3872" s="20">
        <v>0</v>
      </c>
      <c r="F3872" s="20">
        <v>3702.9478411800001</v>
      </c>
      <c r="G3872" s="20">
        <v>0</v>
      </c>
    </row>
    <row r="3873" spans="1:7" x14ac:dyDescent="0.2">
      <c r="A3873" s="27">
        <v>43497</v>
      </c>
      <c r="B3873" s="20" t="s">
        <v>37</v>
      </c>
      <c r="C3873" s="20" t="s">
        <v>25</v>
      </c>
      <c r="D3873" s="20">
        <v>234.01342184999999</v>
      </c>
      <c r="E3873" s="20">
        <v>0</v>
      </c>
      <c r="F3873" s="20">
        <v>9425.93009059</v>
      </c>
      <c r="G3873" s="20">
        <v>0</v>
      </c>
    </row>
    <row r="3874" spans="1:7" x14ac:dyDescent="0.2">
      <c r="A3874" s="27">
        <v>43497</v>
      </c>
      <c r="B3874" s="20" t="s">
        <v>37</v>
      </c>
      <c r="C3874" s="20" t="s">
        <v>26</v>
      </c>
      <c r="D3874" s="20">
        <v>172.95284409000001</v>
      </c>
      <c r="E3874" s="20">
        <v>0</v>
      </c>
      <c r="F3874" s="20">
        <v>6963.66917173</v>
      </c>
      <c r="G3874" s="20">
        <v>0</v>
      </c>
    </row>
    <row r="3875" spans="1:7" x14ac:dyDescent="0.2">
      <c r="A3875" s="27">
        <v>43497</v>
      </c>
      <c r="B3875" s="20" t="s">
        <v>37</v>
      </c>
      <c r="C3875" s="20" t="s">
        <v>27</v>
      </c>
      <c r="D3875" s="20">
        <v>298.59137253</v>
      </c>
      <c r="E3875" s="20">
        <v>0</v>
      </c>
      <c r="F3875" s="20">
        <v>12000.018465020001</v>
      </c>
      <c r="G3875" s="20">
        <v>0</v>
      </c>
    </row>
    <row r="3876" spans="1:7" x14ac:dyDescent="0.2">
      <c r="A3876" s="27">
        <v>43497</v>
      </c>
      <c r="B3876" s="20" t="s">
        <v>37</v>
      </c>
      <c r="C3876" s="20" t="s">
        <v>28</v>
      </c>
      <c r="D3876" s="20">
        <v>38.841382019999998</v>
      </c>
      <c r="E3876" s="20">
        <v>0</v>
      </c>
      <c r="F3876" s="20">
        <v>1574.0750681500001</v>
      </c>
      <c r="G3876" s="20">
        <v>0</v>
      </c>
    </row>
    <row r="3877" spans="1:7" x14ac:dyDescent="0.2">
      <c r="A3877" s="27">
        <v>43497</v>
      </c>
      <c r="B3877" s="20" t="s">
        <v>37</v>
      </c>
      <c r="C3877" s="20" t="s">
        <v>29</v>
      </c>
      <c r="D3877" s="20">
        <v>120.81706147</v>
      </c>
      <c r="E3877" s="20">
        <v>0</v>
      </c>
      <c r="F3877" s="20">
        <v>4863.3550927400001</v>
      </c>
      <c r="G3877" s="20">
        <v>0</v>
      </c>
    </row>
    <row r="3878" spans="1:7" x14ac:dyDescent="0.2">
      <c r="A3878" s="27">
        <v>43497</v>
      </c>
      <c r="B3878" s="20" t="s">
        <v>38</v>
      </c>
      <c r="C3878" s="20" t="s">
        <v>13</v>
      </c>
      <c r="D3878" s="20">
        <v>21.965164739999999</v>
      </c>
      <c r="E3878" s="20">
        <v>0</v>
      </c>
      <c r="F3878" s="20">
        <v>1008.33304592</v>
      </c>
      <c r="G3878" s="20">
        <v>0</v>
      </c>
    </row>
    <row r="3879" spans="1:7" x14ac:dyDescent="0.2">
      <c r="A3879" s="27">
        <v>43497</v>
      </c>
      <c r="B3879" s="20" t="s">
        <v>38</v>
      </c>
      <c r="C3879" s="20" t="s">
        <v>14</v>
      </c>
      <c r="D3879" s="20">
        <v>46.644210030000004</v>
      </c>
      <c r="E3879" s="20">
        <v>0</v>
      </c>
      <c r="F3879" s="20">
        <v>2183.2184431800001</v>
      </c>
      <c r="G3879" s="20">
        <v>0</v>
      </c>
    </row>
    <row r="3880" spans="1:7" x14ac:dyDescent="0.2">
      <c r="A3880" s="27">
        <v>43497</v>
      </c>
      <c r="B3880" s="20" t="s">
        <v>38</v>
      </c>
      <c r="C3880" s="20" t="s">
        <v>15</v>
      </c>
      <c r="D3880" s="20">
        <v>67.558475889999997</v>
      </c>
      <c r="E3880" s="20">
        <v>0</v>
      </c>
      <c r="F3880" s="20">
        <v>3102.2596698399998</v>
      </c>
      <c r="G3880" s="20">
        <v>0</v>
      </c>
    </row>
    <row r="3881" spans="1:7" x14ac:dyDescent="0.2">
      <c r="A3881" s="27">
        <v>43497</v>
      </c>
      <c r="B3881" s="20" t="s">
        <v>38</v>
      </c>
      <c r="C3881" s="20" t="s">
        <v>16</v>
      </c>
      <c r="D3881" s="20">
        <v>10.543922909999999</v>
      </c>
      <c r="E3881" s="20">
        <v>0</v>
      </c>
      <c r="F3881" s="20">
        <v>479.25254897000002</v>
      </c>
      <c r="G3881" s="20">
        <v>0</v>
      </c>
    </row>
    <row r="3882" spans="1:7" x14ac:dyDescent="0.2">
      <c r="A3882" s="27">
        <v>43497</v>
      </c>
      <c r="B3882" s="20" t="s">
        <v>38</v>
      </c>
      <c r="C3882" s="20" t="s">
        <v>17</v>
      </c>
      <c r="D3882" s="20">
        <v>108.08093997</v>
      </c>
      <c r="E3882" s="20">
        <v>0</v>
      </c>
      <c r="F3882" s="20">
        <v>4946.3997985100004</v>
      </c>
      <c r="G3882" s="20">
        <v>0</v>
      </c>
    </row>
    <row r="3883" spans="1:7" x14ac:dyDescent="0.2">
      <c r="A3883" s="27">
        <v>43497</v>
      </c>
      <c r="B3883" s="20" t="s">
        <v>38</v>
      </c>
      <c r="C3883" s="20" t="s">
        <v>18</v>
      </c>
      <c r="D3883" s="20">
        <v>27.111039009999999</v>
      </c>
      <c r="E3883" s="20">
        <v>0</v>
      </c>
      <c r="F3883" s="20">
        <v>1239.7631677300001</v>
      </c>
      <c r="G3883" s="20">
        <v>0</v>
      </c>
    </row>
    <row r="3884" spans="1:7" x14ac:dyDescent="0.2">
      <c r="A3884" s="27">
        <v>43497</v>
      </c>
      <c r="B3884" s="20" t="s">
        <v>38</v>
      </c>
      <c r="C3884" s="20" t="s">
        <v>19</v>
      </c>
      <c r="D3884" s="20">
        <v>50.470945749999998</v>
      </c>
      <c r="E3884" s="20">
        <v>0</v>
      </c>
      <c r="F3884" s="20">
        <v>2310.6054624799999</v>
      </c>
      <c r="G3884" s="20">
        <v>0</v>
      </c>
    </row>
    <row r="3885" spans="1:7" x14ac:dyDescent="0.2">
      <c r="A3885" s="27">
        <v>43497</v>
      </c>
      <c r="B3885" s="20" t="s">
        <v>38</v>
      </c>
      <c r="C3885" s="20" t="s">
        <v>20</v>
      </c>
      <c r="D3885" s="20">
        <v>31.886210999999999</v>
      </c>
      <c r="E3885" s="20">
        <v>0</v>
      </c>
      <c r="F3885" s="20">
        <v>1456.33100139</v>
      </c>
      <c r="G3885" s="20">
        <v>0</v>
      </c>
    </row>
    <row r="3886" spans="1:7" x14ac:dyDescent="0.2">
      <c r="A3886" s="27">
        <v>43497</v>
      </c>
      <c r="B3886" s="20" t="s">
        <v>38</v>
      </c>
      <c r="C3886" s="20" t="s">
        <v>21</v>
      </c>
      <c r="D3886" s="20">
        <v>47.434835669999998</v>
      </c>
      <c r="E3886" s="20">
        <v>0</v>
      </c>
      <c r="F3886" s="20">
        <v>2173.5996201900002</v>
      </c>
      <c r="G3886" s="20">
        <v>0</v>
      </c>
    </row>
    <row r="3887" spans="1:7" x14ac:dyDescent="0.2">
      <c r="A3887" s="27">
        <v>43497</v>
      </c>
      <c r="B3887" s="20" t="s">
        <v>38</v>
      </c>
      <c r="C3887" s="20" t="s">
        <v>22</v>
      </c>
      <c r="D3887" s="20">
        <v>16.641206610000001</v>
      </c>
      <c r="E3887" s="20">
        <v>0</v>
      </c>
      <c r="F3887" s="20">
        <v>755.05497513</v>
      </c>
      <c r="G3887" s="20">
        <v>0</v>
      </c>
    </row>
    <row r="3888" spans="1:7" x14ac:dyDescent="0.2">
      <c r="A3888" s="27">
        <v>43497</v>
      </c>
      <c r="B3888" s="20" t="s">
        <v>38</v>
      </c>
      <c r="C3888" s="20" t="s">
        <v>31</v>
      </c>
      <c r="D3888" s="20">
        <v>32.473199399999999</v>
      </c>
      <c r="E3888" s="20">
        <v>0</v>
      </c>
      <c r="F3888" s="20">
        <v>1473.3768219599999</v>
      </c>
      <c r="G3888" s="20">
        <v>0</v>
      </c>
    </row>
    <row r="3889" spans="1:7" x14ac:dyDescent="0.2">
      <c r="A3889" s="27">
        <v>43497</v>
      </c>
      <c r="B3889" s="20" t="s">
        <v>38</v>
      </c>
      <c r="C3889" s="20" t="s">
        <v>32</v>
      </c>
      <c r="D3889" s="20">
        <v>15.21899342</v>
      </c>
      <c r="E3889" s="20">
        <v>0</v>
      </c>
      <c r="F3889" s="20">
        <v>696.62766968999995</v>
      </c>
      <c r="G3889" s="20">
        <v>0</v>
      </c>
    </row>
    <row r="3890" spans="1:7" x14ac:dyDescent="0.2">
      <c r="A3890" s="27">
        <v>43497</v>
      </c>
      <c r="B3890" s="20" t="s">
        <v>38</v>
      </c>
      <c r="C3890" s="20" t="s">
        <v>23</v>
      </c>
      <c r="D3890" s="20">
        <v>74.209637119999996</v>
      </c>
      <c r="E3890" s="20">
        <v>0</v>
      </c>
      <c r="F3890" s="20">
        <v>3366.9998209</v>
      </c>
      <c r="G3890" s="20">
        <v>0</v>
      </c>
    </row>
    <row r="3891" spans="1:7" x14ac:dyDescent="0.2">
      <c r="A3891" s="27">
        <v>43497</v>
      </c>
      <c r="B3891" s="20" t="s">
        <v>38</v>
      </c>
      <c r="C3891" s="20" t="s">
        <v>24</v>
      </c>
      <c r="D3891" s="20">
        <v>19.586974359999999</v>
      </c>
      <c r="E3891" s="20">
        <v>0</v>
      </c>
      <c r="F3891" s="20">
        <v>894.13302209000005</v>
      </c>
      <c r="G3891" s="20">
        <v>0</v>
      </c>
    </row>
    <row r="3892" spans="1:7" x14ac:dyDescent="0.2">
      <c r="A3892" s="27">
        <v>43497</v>
      </c>
      <c r="B3892" s="20" t="s">
        <v>38</v>
      </c>
      <c r="C3892" s="20" t="s">
        <v>25</v>
      </c>
      <c r="D3892" s="20">
        <v>48.973404780000003</v>
      </c>
      <c r="E3892" s="20">
        <v>0</v>
      </c>
      <c r="F3892" s="20">
        <v>2257.1576036599999</v>
      </c>
      <c r="G3892" s="20">
        <v>0</v>
      </c>
    </row>
    <row r="3893" spans="1:7" x14ac:dyDescent="0.2">
      <c r="A3893" s="27">
        <v>43497</v>
      </c>
      <c r="B3893" s="20" t="s">
        <v>38</v>
      </c>
      <c r="C3893" s="20" t="s">
        <v>26</v>
      </c>
      <c r="D3893" s="20">
        <v>64.915846999999999</v>
      </c>
      <c r="E3893" s="20">
        <v>0</v>
      </c>
      <c r="F3893" s="20">
        <v>2953.5417059299998</v>
      </c>
      <c r="G3893" s="20">
        <v>0</v>
      </c>
    </row>
    <row r="3894" spans="1:7" x14ac:dyDescent="0.2">
      <c r="A3894" s="27">
        <v>43497</v>
      </c>
      <c r="B3894" s="20" t="s">
        <v>38</v>
      </c>
      <c r="C3894" s="20" t="s">
        <v>27</v>
      </c>
      <c r="D3894" s="20">
        <v>48.585527599999999</v>
      </c>
      <c r="E3894" s="20">
        <v>0</v>
      </c>
      <c r="F3894" s="20">
        <v>2219.7126693199998</v>
      </c>
      <c r="G3894" s="20">
        <v>0</v>
      </c>
    </row>
    <row r="3895" spans="1:7" x14ac:dyDescent="0.2">
      <c r="A3895" s="27">
        <v>43497</v>
      </c>
      <c r="B3895" s="20" t="s">
        <v>38</v>
      </c>
      <c r="C3895" s="20" t="s">
        <v>28</v>
      </c>
      <c r="D3895" s="20">
        <v>7.8344150700000004</v>
      </c>
      <c r="E3895" s="20">
        <v>0</v>
      </c>
      <c r="F3895" s="20">
        <v>354.63852092000002</v>
      </c>
      <c r="G3895" s="20">
        <v>0</v>
      </c>
    </row>
    <row r="3896" spans="1:7" x14ac:dyDescent="0.2">
      <c r="A3896" s="27">
        <v>43497</v>
      </c>
      <c r="B3896" s="20" t="s">
        <v>38</v>
      </c>
      <c r="C3896" s="20" t="s">
        <v>29</v>
      </c>
      <c r="D3896" s="20">
        <v>28.735691119999998</v>
      </c>
      <c r="E3896" s="20">
        <v>0</v>
      </c>
      <c r="F3896" s="20">
        <v>1318.2202300599999</v>
      </c>
      <c r="G3896" s="20">
        <v>0</v>
      </c>
    </row>
    <row r="3897" spans="1:7" x14ac:dyDescent="0.2">
      <c r="A3897" s="27">
        <v>43497</v>
      </c>
      <c r="B3897" s="20" t="s">
        <v>39</v>
      </c>
      <c r="C3897" s="20" t="s">
        <v>13</v>
      </c>
      <c r="D3897" s="20">
        <v>49.208017550000001</v>
      </c>
      <c r="E3897" s="20">
        <v>0</v>
      </c>
      <c r="F3897" s="20">
        <v>2555.7312977299998</v>
      </c>
      <c r="G3897" s="20">
        <v>0</v>
      </c>
    </row>
    <row r="3898" spans="1:7" x14ac:dyDescent="0.2">
      <c r="A3898" s="27">
        <v>43497</v>
      </c>
      <c r="B3898" s="20" t="s">
        <v>39</v>
      </c>
      <c r="C3898" s="20" t="s">
        <v>14</v>
      </c>
      <c r="D3898" s="20">
        <v>39.716130270000001</v>
      </c>
      <c r="E3898" s="20">
        <v>0</v>
      </c>
      <c r="F3898" s="20">
        <v>2088.0296118599999</v>
      </c>
      <c r="G3898" s="20">
        <v>0</v>
      </c>
    </row>
    <row r="3899" spans="1:7" x14ac:dyDescent="0.2">
      <c r="A3899" s="27">
        <v>43497</v>
      </c>
      <c r="B3899" s="20" t="s">
        <v>39</v>
      </c>
      <c r="C3899" s="20" t="s">
        <v>15</v>
      </c>
      <c r="D3899" s="20">
        <v>63.765226140000003</v>
      </c>
      <c r="E3899" s="20">
        <v>0</v>
      </c>
      <c r="F3899" s="20">
        <v>3296.7192742299999</v>
      </c>
      <c r="G3899" s="20">
        <v>0</v>
      </c>
    </row>
    <row r="3900" spans="1:7" x14ac:dyDescent="0.2">
      <c r="A3900" s="27">
        <v>43497</v>
      </c>
      <c r="B3900" s="20" t="s">
        <v>39</v>
      </c>
      <c r="C3900" s="20" t="s">
        <v>16</v>
      </c>
      <c r="D3900" s="20">
        <v>13.486359370000001</v>
      </c>
      <c r="E3900" s="20">
        <v>0</v>
      </c>
      <c r="F3900" s="20">
        <v>692.26126223999995</v>
      </c>
      <c r="G3900" s="20">
        <v>0</v>
      </c>
    </row>
    <row r="3901" spans="1:7" x14ac:dyDescent="0.2">
      <c r="A3901" s="27">
        <v>43497</v>
      </c>
      <c r="B3901" s="20" t="s">
        <v>39</v>
      </c>
      <c r="C3901" s="20" t="s">
        <v>17</v>
      </c>
      <c r="D3901" s="20">
        <v>151.02262039999999</v>
      </c>
      <c r="E3901" s="20">
        <v>0</v>
      </c>
      <c r="F3901" s="20">
        <v>7759.7668905800001</v>
      </c>
      <c r="G3901" s="20">
        <v>0</v>
      </c>
    </row>
    <row r="3902" spans="1:7" x14ac:dyDescent="0.2">
      <c r="A3902" s="27">
        <v>43497</v>
      </c>
      <c r="B3902" s="20" t="s">
        <v>39</v>
      </c>
      <c r="C3902" s="20" t="s">
        <v>18</v>
      </c>
      <c r="D3902" s="20">
        <v>37.987948639999999</v>
      </c>
      <c r="E3902" s="20">
        <v>0</v>
      </c>
      <c r="F3902" s="20">
        <v>1957.75527622</v>
      </c>
      <c r="G3902" s="20">
        <v>0</v>
      </c>
    </row>
    <row r="3903" spans="1:7" x14ac:dyDescent="0.2">
      <c r="A3903" s="27">
        <v>43497</v>
      </c>
      <c r="B3903" s="20" t="s">
        <v>39</v>
      </c>
      <c r="C3903" s="20" t="s">
        <v>19</v>
      </c>
      <c r="D3903" s="20">
        <v>58.828360160000003</v>
      </c>
      <c r="E3903" s="20">
        <v>0</v>
      </c>
      <c r="F3903" s="20">
        <v>3025.4052758600001</v>
      </c>
      <c r="G3903" s="20">
        <v>0</v>
      </c>
    </row>
    <row r="3904" spans="1:7" x14ac:dyDescent="0.2">
      <c r="A3904" s="27">
        <v>43497</v>
      </c>
      <c r="B3904" s="20" t="s">
        <v>39</v>
      </c>
      <c r="C3904" s="20" t="s">
        <v>20</v>
      </c>
      <c r="D3904" s="20">
        <v>44.776391910000001</v>
      </c>
      <c r="E3904" s="20">
        <v>0</v>
      </c>
      <c r="F3904" s="20">
        <v>2305.1934684500002</v>
      </c>
      <c r="G3904" s="20">
        <v>0</v>
      </c>
    </row>
    <row r="3905" spans="1:7" x14ac:dyDescent="0.2">
      <c r="A3905" s="27">
        <v>43497</v>
      </c>
      <c r="B3905" s="20" t="s">
        <v>39</v>
      </c>
      <c r="C3905" s="20" t="s">
        <v>21</v>
      </c>
      <c r="D3905" s="20">
        <v>74.5973051</v>
      </c>
      <c r="E3905" s="20">
        <v>0</v>
      </c>
      <c r="F3905" s="20">
        <v>3848.1636628299998</v>
      </c>
      <c r="G3905" s="20">
        <v>0</v>
      </c>
    </row>
    <row r="3906" spans="1:7" x14ac:dyDescent="0.2">
      <c r="A3906" s="27">
        <v>43497</v>
      </c>
      <c r="B3906" s="20" t="s">
        <v>39</v>
      </c>
      <c r="C3906" s="20" t="s">
        <v>22</v>
      </c>
      <c r="D3906" s="20">
        <v>13.39460021</v>
      </c>
      <c r="E3906" s="20">
        <v>0</v>
      </c>
      <c r="F3906" s="20">
        <v>687.66053641999997</v>
      </c>
      <c r="G3906" s="20">
        <v>0</v>
      </c>
    </row>
    <row r="3907" spans="1:7" x14ac:dyDescent="0.2">
      <c r="A3907" s="27">
        <v>43497</v>
      </c>
      <c r="B3907" s="20" t="s">
        <v>39</v>
      </c>
      <c r="C3907" s="20" t="s">
        <v>31</v>
      </c>
      <c r="D3907" s="20">
        <v>27.926779190000001</v>
      </c>
      <c r="E3907" s="20">
        <v>0</v>
      </c>
      <c r="F3907" s="20">
        <v>1418.11205645</v>
      </c>
      <c r="G3907" s="20">
        <v>0</v>
      </c>
    </row>
    <row r="3908" spans="1:7" x14ac:dyDescent="0.2">
      <c r="A3908" s="27">
        <v>43497</v>
      </c>
      <c r="B3908" s="20" t="s">
        <v>39</v>
      </c>
      <c r="C3908" s="20" t="s">
        <v>32</v>
      </c>
      <c r="D3908" s="20">
        <v>21.852660749999998</v>
      </c>
      <c r="E3908" s="20">
        <v>0</v>
      </c>
      <c r="F3908" s="20">
        <v>1124.76620673</v>
      </c>
      <c r="G3908" s="20">
        <v>0</v>
      </c>
    </row>
    <row r="3909" spans="1:7" x14ac:dyDescent="0.2">
      <c r="A3909" s="27">
        <v>43497</v>
      </c>
      <c r="B3909" s="20" t="s">
        <v>39</v>
      </c>
      <c r="C3909" s="20" t="s">
        <v>23</v>
      </c>
      <c r="D3909" s="20">
        <v>104.16007096</v>
      </c>
      <c r="E3909" s="20">
        <v>0</v>
      </c>
      <c r="F3909" s="20">
        <v>5319.27978334</v>
      </c>
      <c r="G3909" s="20">
        <v>0</v>
      </c>
    </row>
    <row r="3910" spans="1:7" x14ac:dyDescent="0.2">
      <c r="A3910" s="27">
        <v>43497</v>
      </c>
      <c r="B3910" s="20" t="s">
        <v>39</v>
      </c>
      <c r="C3910" s="20" t="s">
        <v>24</v>
      </c>
      <c r="D3910" s="20">
        <v>20.869348720000001</v>
      </c>
      <c r="E3910" s="20">
        <v>0</v>
      </c>
      <c r="F3910" s="20">
        <v>1071.08947126</v>
      </c>
      <c r="G3910" s="20">
        <v>0</v>
      </c>
    </row>
    <row r="3911" spans="1:7" x14ac:dyDescent="0.2">
      <c r="A3911" s="27">
        <v>43497</v>
      </c>
      <c r="B3911" s="20" t="s">
        <v>39</v>
      </c>
      <c r="C3911" s="20" t="s">
        <v>25</v>
      </c>
      <c r="D3911" s="20">
        <v>34.499302190000002</v>
      </c>
      <c r="E3911" s="20">
        <v>0</v>
      </c>
      <c r="F3911" s="20">
        <v>1772.32397679</v>
      </c>
      <c r="G3911" s="20">
        <v>0</v>
      </c>
    </row>
    <row r="3912" spans="1:7" x14ac:dyDescent="0.2">
      <c r="A3912" s="27">
        <v>43497</v>
      </c>
      <c r="B3912" s="20" t="s">
        <v>39</v>
      </c>
      <c r="C3912" s="20" t="s">
        <v>26</v>
      </c>
      <c r="D3912" s="20">
        <v>77.237389590000006</v>
      </c>
      <c r="E3912" s="20">
        <v>0</v>
      </c>
      <c r="F3912" s="20">
        <v>3964.2438785999998</v>
      </c>
      <c r="G3912" s="20">
        <v>0</v>
      </c>
    </row>
    <row r="3913" spans="1:7" x14ac:dyDescent="0.2">
      <c r="A3913" s="27">
        <v>43497</v>
      </c>
      <c r="B3913" s="20" t="s">
        <v>39</v>
      </c>
      <c r="C3913" s="20" t="s">
        <v>27</v>
      </c>
      <c r="D3913" s="20">
        <v>44.399358530000001</v>
      </c>
      <c r="E3913" s="20">
        <v>0</v>
      </c>
      <c r="F3913" s="20">
        <v>2273.7664349000001</v>
      </c>
      <c r="G3913" s="20">
        <v>0</v>
      </c>
    </row>
    <row r="3914" spans="1:7" x14ac:dyDescent="0.2">
      <c r="A3914" s="27">
        <v>43497</v>
      </c>
      <c r="B3914" s="20" t="s">
        <v>39</v>
      </c>
      <c r="C3914" s="20" t="s">
        <v>28</v>
      </c>
      <c r="D3914" s="20">
        <v>12.253879449999999</v>
      </c>
      <c r="E3914" s="20">
        <v>0</v>
      </c>
      <c r="F3914" s="20">
        <v>622.58835678000003</v>
      </c>
      <c r="G3914" s="20">
        <v>0</v>
      </c>
    </row>
    <row r="3915" spans="1:7" x14ac:dyDescent="0.2">
      <c r="A3915" s="27">
        <v>43497</v>
      </c>
      <c r="B3915" s="20" t="s">
        <v>39</v>
      </c>
      <c r="C3915" s="20" t="s">
        <v>29</v>
      </c>
      <c r="D3915" s="20">
        <v>29.944679440000002</v>
      </c>
      <c r="E3915" s="20">
        <v>0</v>
      </c>
      <c r="F3915" s="20">
        <v>1544.9225863300001</v>
      </c>
      <c r="G3915" s="20">
        <v>0</v>
      </c>
    </row>
    <row r="3916" spans="1:7" x14ac:dyDescent="0.2">
      <c r="A3916" s="27">
        <v>43497</v>
      </c>
      <c r="B3916" s="20" t="s">
        <v>40</v>
      </c>
      <c r="C3916" s="20" t="s">
        <v>13</v>
      </c>
      <c r="D3916" s="20">
        <v>28.29131872</v>
      </c>
      <c r="E3916" s="20">
        <v>0</v>
      </c>
      <c r="F3916" s="20">
        <v>1728.9900089400001</v>
      </c>
      <c r="G3916" s="20">
        <v>0</v>
      </c>
    </row>
    <row r="3917" spans="1:7" x14ac:dyDescent="0.2">
      <c r="A3917" s="27">
        <v>43497</v>
      </c>
      <c r="B3917" s="20" t="s">
        <v>40</v>
      </c>
      <c r="C3917" s="20" t="s">
        <v>14</v>
      </c>
      <c r="D3917" s="20">
        <v>20.04398977</v>
      </c>
      <c r="E3917" s="20">
        <v>0</v>
      </c>
      <c r="F3917" s="20">
        <v>1227.88537382</v>
      </c>
      <c r="G3917" s="20">
        <v>0</v>
      </c>
    </row>
    <row r="3918" spans="1:7" x14ac:dyDescent="0.2">
      <c r="A3918" s="27">
        <v>43497</v>
      </c>
      <c r="B3918" s="20" t="s">
        <v>40</v>
      </c>
      <c r="C3918" s="20" t="s">
        <v>15</v>
      </c>
      <c r="D3918" s="20">
        <v>24.510400359999998</v>
      </c>
      <c r="E3918" s="20">
        <v>0</v>
      </c>
      <c r="F3918" s="20">
        <v>1499.3389731699999</v>
      </c>
      <c r="G3918" s="20">
        <v>0</v>
      </c>
    </row>
    <row r="3919" spans="1:7" x14ac:dyDescent="0.2">
      <c r="A3919" s="27">
        <v>43497</v>
      </c>
      <c r="B3919" s="20" t="s">
        <v>40</v>
      </c>
      <c r="C3919" s="20" t="s">
        <v>16</v>
      </c>
      <c r="D3919" s="20">
        <v>3.0593019300000002</v>
      </c>
      <c r="E3919" s="20">
        <v>0</v>
      </c>
      <c r="F3919" s="20">
        <v>189.05475909</v>
      </c>
      <c r="G3919" s="20">
        <v>0</v>
      </c>
    </row>
    <row r="3920" spans="1:7" x14ac:dyDescent="0.2">
      <c r="A3920" s="27">
        <v>43497</v>
      </c>
      <c r="B3920" s="20" t="s">
        <v>40</v>
      </c>
      <c r="C3920" s="20" t="s">
        <v>17</v>
      </c>
      <c r="D3920" s="20">
        <v>66.96828051</v>
      </c>
      <c r="E3920" s="20">
        <v>0</v>
      </c>
      <c r="F3920" s="20">
        <v>4079.0024734600001</v>
      </c>
      <c r="G3920" s="20">
        <v>0</v>
      </c>
    </row>
    <row r="3921" spans="1:7" x14ac:dyDescent="0.2">
      <c r="A3921" s="27">
        <v>43497</v>
      </c>
      <c r="B3921" s="20" t="s">
        <v>40</v>
      </c>
      <c r="C3921" s="20" t="s">
        <v>18</v>
      </c>
      <c r="D3921" s="20">
        <v>13.981780759999999</v>
      </c>
      <c r="E3921" s="20">
        <v>0</v>
      </c>
      <c r="F3921" s="20">
        <v>861.32658203999995</v>
      </c>
      <c r="G3921" s="20">
        <v>0</v>
      </c>
    </row>
    <row r="3922" spans="1:7" x14ac:dyDescent="0.2">
      <c r="A3922" s="27">
        <v>43497</v>
      </c>
      <c r="B3922" s="20" t="s">
        <v>40</v>
      </c>
      <c r="C3922" s="20" t="s">
        <v>19</v>
      </c>
      <c r="D3922" s="20">
        <v>26.059325650000002</v>
      </c>
      <c r="E3922" s="20">
        <v>0</v>
      </c>
      <c r="F3922" s="20">
        <v>1585.82369589</v>
      </c>
      <c r="G3922" s="20">
        <v>0</v>
      </c>
    </row>
    <row r="3923" spans="1:7" x14ac:dyDescent="0.2">
      <c r="A3923" s="27">
        <v>43497</v>
      </c>
      <c r="B3923" s="20" t="s">
        <v>40</v>
      </c>
      <c r="C3923" s="20" t="s">
        <v>20</v>
      </c>
      <c r="D3923" s="20">
        <v>19.948507729999999</v>
      </c>
      <c r="E3923" s="20">
        <v>0</v>
      </c>
      <c r="F3923" s="20">
        <v>1216.2609581900001</v>
      </c>
      <c r="G3923" s="20">
        <v>0</v>
      </c>
    </row>
    <row r="3924" spans="1:7" x14ac:dyDescent="0.2">
      <c r="A3924" s="27">
        <v>43497</v>
      </c>
      <c r="B3924" s="20" t="s">
        <v>40</v>
      </c>
      <c r="C3924" s="20" t="s">
        <v>21</v>
      </c>
      <c r="D3924" s="20">
        <v>37.240149879999997</v>
      </c>
      <c r="E3924" s="20">
        <v>0</v>
      </c>
      <c r="F3924" s="20">
        <v>2268.34272723</v>
      </c>
      <c r="G3924" s="20">
        <v>0</v>
      </c>
    </row>
    <row r="3925" spans="1:7" x14ac:dyDescent="0.2">
      <c r="A3925" s="27">
        <v>43497</v>
      </c>
      <c r="B3925" s="20" t="s">
        <v>40</v>
      </c>
      <c r="C3925" s="20" t="s">
        <v>22</v>
      </c>
      <c r="D3925" s="20">
        <v>3.5316464299999999</v>
      </c>
      <c r="E3925" s="20">
        <v>0</v>
      </c>
      <c r="F3925" s="20">
        <v>217.43569927999999</v>
      </c>
      <c r="G3925" s="20">
        <v>0</v>
      </c>
    </row>
    <row r="3926" spans="1:7" x14ac:dyDescent="0.2">
      <c r="A3926" s="27">
        <v>43497</v>
      </c>
      <c r="B3926" s="20" t="s">
        <v>40</v>
      </c>
      <c r="C3926" s="20" t="s">
        <v>31</v>
      </c>
      <c r="D3926" s="20">
        <v>12.625444699999999</v>
      </c>
      <c r="E3926" s="20">
        <v>0</v>
      </c>
      <c r="F3926" s="20">
        <v>767.64342681999995</v>
      </c>
      <c r="G3926" s="20">
        <v>0</v>
      </c>
    </row>
    <row r="3927" spans="1:7" x14ac:dyDescent="0.2">
      <c r="A3927" s="27">
        <v>43497</v>
      </c>
      <c r="B3927" s="20" t="s">
        <v>40</v>
      </c>
      <c r="C3927" s="20" t="s">
        <v>32</v>
      </c>
      <c r="D3927" s="20">
        <v>10.212153499999999</v>
      </c>
      <c r="E3927" s="20">
        <v>0</v>
      </c>
      <c r="F3927" s="20">
        <v>627.79718027000001</v>
      </c>
      <c r="G3927" s="20">
        <v>0</v>
      </c>
    </row>
    <row r="3928" spans="1:7" x14ac:dyDescent="0.2">
      <c r="A3928" s="27">
        <v>43497</v>
      </c>
      <c r="B3928" s="20" t="s">
        <v>40</v>
      </c>
      <c r="C3928" s="20" t="s">
        <v>23</v>
      </c>
      <c r="D3928" s="20">
        <v>35.467897460000003</v>
      </c>
      <c r="E3928" s="20">
        <v>0</v>
      </c>
      <c r="F3928" s="20">
        <v>2157.57806381</v>
      </c>
      <c r="G3928" s="20">
        <v>0</v>
      </c>
    </row>
    <row r="3929" spans="1:7" x14ac:dyDescent="0.2">
      <c r="A3929" s="27">
        <v>43497</v>
      </c>
      <c r="B3929" s="20" t="s">
        <v>40</v>
      </c>
      <c r="C3929" s="20" t="s">
        <v>24</v>
      </c>
      <c r="D3929" s="20">
        <v>10.365049989999999</v>
      </c>
      <c r="E3929" s="20">
        <v>0</v>
      </c>
      <c r="F3929" s="20">
        <v>629.00281395000002</v>
      </c>
      <c r="G3929" s="20">
        <v>0</v>
      </c>
    </row>
    <row r="3930" spans="1:7" x14ac:dyDescent="0.2">
      <c r="A3930" s="27">
        <v>43497</v>
      </c>
      <c r="B3930" s="20" t="s">
        <v>40</v>
      </c>
      <c r="C3930" s="20" t="s">
        <v>25</v>
      </c>
      <c r="D3930" s="20">
        <v>8.8130199000000005</v>
      </c>
      <c r="E3930" s="20">
        <v>0</v>
      </c>
      <c r="F3930" s="20">
        <v>539.52575517000002</v>
      </c>
      <c r="G3930" s="20">
        <v>0</v>
      </c>
    </row>
    <row r="3931" spans="1:7" x14ac:dyDescent="0.2">
      <c r="A3931" s="27">
        <v>43497</v>
      </c>
      <c r="B3931" s="20" t="s">
        <v>40</v>
      </c>
      <c r="C3931" s="20" t="s">
        <v>26</v>
      </c>
      <c r="D3931" s="20">
        <v>24.590474100000002</v>
      </c>
      <c r="E3931" s="20">
        <v>0</v>
      </c>
      <c r="F3931" s="20">
        <v>1496.2724165899999</v>
      </c>
      <c r="G3931" s="20">
        <v>0</v>
      </c>
    </row>
    <row r="3932" spans="1:7" x14ac:dyDescent="0.2">
      <c r="A3932" s="27">
        <v>43497</v>
      </c>
      <c r="B3932" s="20" t="s">
        <v>40</v>
      </c>
      <c r="C3932" s="20" t="s">
        <v>27</v>
      </c>
      <c r="D3932" s="20">
        <v>17.662564230000001</v>
      </c>
      <c r="E3932" s="20">
        <v>0</v>
      </c>
      <c r="F3932" s="20">
        <v>1075.149195</v>
      </c>
      <c r="G3932" s="20">
        <v>0</v>
      </c>
    </row>
    <row r="3933" spans="1:7" x14ac:dyDescent="0.2">
      <c r="A3933" s="27">
        <v>43497</v>
      </c>
      <c r="B3933" s="20" t="s">
        <v>40</v>
      </c>
      <c r="C3933" s="20" t="s">
        <v>28</v>
      </c>
      <c r="D3933" s="20">
        <v>4.0724060900000003</v>
      </c>
      <c r="E3933" s="20">
        <v>0</v>
      </c>
      <c r="F3933" s="20">
        <v>246.65111345</v>
      </c>
      <c r="G3933" s="20">
        <v>0</v>
      </c>
    </row>
    <row r="3934" spans="1:7" x14ac:dyDescent="0.2">
      <c r="A3934" s="27">
        <v>43497</v>
      </c>
      <c r="B3934" s="20" t="s">
        <v>40</v>
      </c>
      <c r="C3934" s="20" t="s">
        <v>29</v>
      </c>
      <c r="D3934" s="20">
        <v>19.882307220000001</v>
      </c>
      <c r="E3934" s="20">
        <v>0</v>
      </c>
      <c r="F3934" s="20">
        <v>1207.0819179099999</v>
      </c>
      <c r="G3934" s="20">
        <v>0</v>
      </c>
    </row>
    <row r="3935" spans="1:7" x14ac:dyDescent="0.2">
      <c r="A3935" s="27">
        <v>43497</v>
      </c>
      <c r="B3935" s="20" t="s">
        <v>41</v>
      </c>
      <c r="C3935" s="20" t="s">
        <v>13</v>
      </c>
      <c r="D3935" s="20">
        <v>35.702582800000002</v>
      </c>
      <c r="E3935" s="20">
        <v>0</v>
      </c>
      <c r="F3935" s="20">
        <v>2715.2989522600001</v>
      </c>
      <c r="G3935" s="20">
        <v>0</v>
      </c>
    </row>
    <row r="3936" spans="1:7" x14ac:dyDescent="0.2">
      <c r="A3936" s="27">
        <v>43497</v>
      </c>
      <c r="B3936" s="20" t="s">
        <v>41</v>
      </c>
      <c r="C3936" s="20" t="s">
        <v>14</v>
      </c>
      <c r="D3936" s="20">
        <v>39.047735590000002</v>
      </c>
      <c r="E3936" s="20">
        <v>0</v>
      </c>
      <c r="F3936" s="20">
        <v>3210.5534810300001</v>
      </c>
      <c r="G3936" s="20">
        <v>0</v>
      </c>
    </row>
    <row r="3937" spans="1:7" x14ac:dyDescent="0.2">
      <c r="A3937" s="27">
        <v>43497</v>
      </c>
      <c r="B3937" s="20" t="s">
        <v>41</v>
      </c>
      <c r="C3937" s="20" t="s">
        <v>15</v>
      </c>
      <c r="D3937" s="20">
        <v>11.36903489</v>
      </c>
      <c r="E3937" s="20">
        <v>0</v>
      </c>
      <c r="F3937" s="20">
        <v>903.49122590000002</v>
      </c>
      <c r="G3937" s="20">
        <v>0</v>
      </c>
    </row>
    <row r="3938" spans="1:7" x14ac:dyDescent="0.2">
      <c r="A3938" s="27">
        <v>43497</v>
      </c>
      <c r="B3938" s="20" t="s">
        <v>41</v>
      </c>
      <c r="C3938" s="20" t="s">
        <v>16</v>
      </c>
      <c r="D3938" s="20">
        <v>3.3525009699999999</v>
      </c>
      <c r="E3938" s="20">
        <v>0</v>
      </c>
      <c r="F3938" s="20">
        <v>243.67161974000001</v>
      </c>
      <c r="G3938" s="20">
        <v>0</v>
      </c>
    </row>
    <row r="3939" spans="1:7" x14ac:dyDescent="0.2">
      <c r="A3939" s="27">
        <v>43497</v>
      </c>
      <c r="B3939" s="20" t="s">
        <v>41</v>
      </c>
      <c r="C3939" s="20" t="s">
        <v>17</v>
      </c>
      <c r="D3939" s="20">
        <v>24.549558959999999</v>
      </c>
      <c r="E3939" s="20">
        <v>0</v>
      </c>
      <c r="F3939" s="20">
        <v>1885.0627541199999</v>
      </c>
      <c r="G3939" s="20">
        <v>0</v>
      </c>
    </row>
    <row r="3940" spans="1:7" x14ac:dyDescent="0.2">
      <c r="A3940" s="27">
        <v>43497</v>
      </c>
      <c r="B3940" s="20" t="s">
        <v>41</v>
      </c>
      <c r="C3940" s="20" t="s">
        <v>18</v>
      </c>
      <c r="D3940" s="20">
        <v>4.9515337400000003</v>
      </c>
      <c r="E3940" s="20">
        <v>0</v>
      </c>
      <c r="F3940" s="20">
        <v>385.35973884999999</v>
      </c>
      <c r="G3940" s="20">
        <v>0</v>
      </c>
    </row>
    <row r="3941" spans="1:7" x14ac:dyDescent="0.2">
      <c r="A3941" s="27">
        <v>43497</v>
      </c>
      <c r="B3941" s="20" t="s">
        <v>41</v>
      </c>
      <c r="C3941" s="20" t="s">
        <v>19</v>
      </c>
      <c r="D3941" s="20">
        <v>14.802235319999999</v>
      </c>
      <c r="E3941" s="20">
        <v>0</v>
      </c>
      <c r="F3941" s="20">
        <v>1114.4178726800001</v>
      </c>
      <c r="G3941" s="20">
        <v>0</v>
      </c>
    </row>
    <row r="3942" spans="1:7" x14ac:dyDescent="0.2">
      <c r="A3942" s="27">
        <v>43497</v>
      </c>
      <c r="B3942" s="20" t="s">
        <v>41</v>
      </c>
      <c r="C3942" s="20" t="s">
        <v>20</v>
      </c>
      <c r="D3942" s="20">
        <v>14.79167019</v>
      </c>
      <c r="E3942" s="20">
        <v>0</v>
      </c>
      <c r="F3942" s="20">
        <v>1122.6853971</v>
      </c>
      <c r="G3942" s="20">
        <v>0</v>
      </c>
    </row>
    <row r="3943" spans="1:7" x14ac:dyDescent="0.2">
      <c r="A3943" s="27">
        <v>43497</v>
      </c>
      <c r="B3943" s="20" t="s">
        <v>41</v>
      </c>
      <c r="C3943" s="20" t="s">
        <v>21</v>
      </c>
      <c r="D3943" s="20">
        <v>27.742678309999999</v>
      </c>
      <c r="E3943" s="20">
        <v>0</v>
      </c>
      <c r="F3943" s="20">
        <v>2099.3109405</v>
      </c>
      <c r="G3943" s="20">
        <v>0</v>
      </c>
    </row>
    <row r="3944" spans="1:7" x14ac:dyDescent="0.2">
      <c r="A3944" s="27">
        <v>43497</v>
      </c>
      <c r="B3944" s="20" t="s">
        <v>41</v>
      </c>
      <c r="C3944" s="20" t="s">
        <v>22</v>
      </c>
      <c r="D3944" s="20">
        <v>1.6158132199999999</v>
      </c>
      <c r="E3944" s="20">
        <v>0</v>
      </c>
      <c r="F3944" s="20">
        <v>142.02553653000001</v>
      </c>
      <c r="G3944" s="20">
        <v>0</v>
      </c>
    </row>
    <row r="3945" spans="1:7" x14ac:dyDescent="0.2">
      <c r="A3945" s="27">
        <v>43497</v>
      </c>
      <c r="B3945" s="20" t="s">
        <v>41</v>
      </c>
      <c r="C3945" s="20" t="s">
        <v>31</v>
      </c>
      <c r="D3945" s="20">
        <v>0.24017190999999999</v>
      </c>
      <c r="E3945" s="20">
        <v>0</v>
      </c>
      <c r="F3945" s="20">
        <v>18.147125379999999</v>
      </c>
      <c r="G3945" s="20">
        <v>0</v>
      </c>
    </row>
    <row r="3946" spans="1:7" x14ac:dyDescent="0.2">
      <c r="A3946" s="27">
        <v>43497</v>
      </c>
      <c r="B3946" s="20" t="s">
        <v>41</v>
      </c>
      <c r="C3946" s="20" t="s">
        <v>32</v>
      </c>
      <c r="D3946" s="20">
        <v>2.3379159899999999</v>
      </c>
      <c r="E3946" s="20">
        <v>0</v>
      </c>
      <c r="F3946" s="20">
        <v>185.14350440999999</v>
      </c>
      <c r="G3946" s="20">
        <v>0</v>
      </c>
    </row>
    <row r="3947" spans="1:7" x14ac:dyDescent="0.2">
      <c r="A3947" s="27">
        <v>43497</v>
      </c>
      <c r="B3947" s="20" t="s">
        <v>41</v>
      </c>
      <c r="C3947" s="20" t="s">
        <v>23</v>
      </c>
      <c r="D3947" s="20">
        <v>14.69889002</v>
      </c>
      <c r="E3947" s="20">
        <v>0</v>
      </c>
      <c r="F3947" s="20">
        <v>1092.8344456899999</v>
      </c>
      <c r="G3947" s="20">
        <v>0</v>
      </c>
    </row>
    <row r="3948" spans="1:7" x14ac:dyDescent="0.2">
      <c r="A3948" s="27">
        <v>43497</v>
      </c>
      <c r="B3948" s="20" t="s">
        <v>41</v>
      </c>
      <c r="C3948" s="20" t="s">
        <v>24</v>
      </c>
      <c r="D3948" s="20">
        <v>3.1381844399999999</v>
      </c>
      <c r="E3948" s="20">
        <v>0</v>
      </c>
      <c r="F3948" s="20">
        <v>228.80636655999999</v>
      </c>
      <c r="G3948" s="20">
        <v>0</v>
      </c>
    </row>
    <row r="3949" spans="1:7" x14ac:dyDescent="0.2">
      <c r="A3949" s="27">
        <v>43497</v>
      </c>
      <c r="B3949" s="20" t="s">
        <v>41</v>
      </c>
      <c r="C3949" s="20" t="s">
        <v>25</v>
      </c>
      <c r="D3949" s="20">
        <v>3.5479750700000001</v>
      </c>
      <c r="E3949" s="20">
        <v>0</v>
      </c>
      <c r="F3949" s="20">
        <v>269.32410712000001</v>
      </c>
      <c r="G3949" s="20">
        <v>0</v>
      </c>
    </row>
    <row r="3950" spans="1:7" x14ac:dyDescent="0.2">
      <c r="A3950" s="27">
        <v>43497</v>
      </c>
      <c r="B3950" s="20" t="s">
        <v>41</v>
      </c>
      <c r="C3950" s="20" t="s">
        <v>26</v>
      </c>
      <c r="D3950" s="20">
        <v>8.2516301300000006</v>
      </c>
      <c r="E3950" s="20">
        <v>0</v>
      </c>
      <c r="F3950" s="20">
        <v>629.09242289999997</v>
      </c>
      <c r="G3950" s="20">
        <v>0</v>
      </c>
    </row>
    <row r="3951" spans="1:7" x14ac:dyDescent="0.2">
      <c r="A3951" s="27">
        <v>43497</v>
      </c>
      <c r="B3951" s="20" t="s">
        <v>41</v>
      </c>
      <c r="C3951" s="20" t="s">
        <v>27</v>
      </c>
      <c r="D3951" s="20">
        <v>10.5552572</v>
      </c>
      <c r="E3951" s="20">
        <v>0</v>
      </c>
      <c r="F3951" s="20">
        <v>877.58147573999997</v>
      </c>
      <c r="G3951" s="20">
        <v>0</v>
      </c>
    </row>
    <row r="3952" spans="1:7" x14ac:dyDescent="0.2">
      <c r="A3952" s="27">
        <v>43497</v>
      </c>
      <c r="B3952" s="20" t="s">
        <v>41</v>
      </c>
      <c r="C3952" s="20" t="s">
        <v>28</v>
      </c>
      <c r="D3952" s="20">
        <v>2.2143458599999999</v>
      </c>
      <c r="E3952" s="20">
        <v>0</v>
      </c>
      <c r="F3952" s="20">
        <v>180.08554749999999</v>
      </c>
      <c r="G3952" s="20">
        <v>0</v>
      </c>
    </row>
    <row r="3953" spans="1:7" x14ac:dyDescent="0.2">
      <c r="A3953" s="27">
        <v>43497</v>
      </c>
      <c r="B3953" s="20" t="s">
        <v>41</v>
      </c>
      <c r="C3953" s="20" t="s">
        <v>29</v>
      </c>
      <c r="D3953" s="20">
        <v>8.8280548499999991</v>
      </c>
      <c r="E3953" s="20">
        <v>0</v>
      </c>
      <c r="F3953" s="20">
        <v>652.68854184999998</v>
      </c>
      <c r="G3953" s="20">
        <v>0</v>
      </c>
    </row>
    <row r="3954" spans="1:7" x14ac:dyDescent="0.2">
      <c r="A3954" s="27">
        <v>43586</v>
      </c>
      <c r="B3954" s="20" t="s">
        <v>12</v>
      </c>
      <c r="C3954" s="20" t="s">
        <v>13</v>
      </c>
      <c r="D3954" s="20">
        <v>7.0463000000000003E-4</v>
      </c>
      <c r="E3954" s="20">
        <v>2.4765560400000002</v>
      </c>
      <c r="F3954" s="20">
        <v>0</v>
      </c>
      <c r="G3954" s="20">
        <v>0</v>
      </c>
    </row>
    <row r="3955" spans="1:7" x14ac:dyDescent="0.2">
      <c r="A3955" s="27">
        <v>43586</v>
      </c>
      <c r="B3955" s="20" t="s">
        <v>12</v>
      </c>
      <c r="C3955" s="20" t="s">
        <v>14</v>
      </c>
      <c r="D3955" s="20">
        <v>0</v>
      </c>
      <c r="E3955" s="20">
        <v>5.0834699999999997E-3</v>
      </c>
      <c r="F3955" s="20">
        <v>0</v>
      </c>
      <c r="G3955" s="20">
        <v>0</v>
      </c>
    </row>
    <row r="3956" spans="1:7" x14ac:dyDescent="0.2">
      <c r="A3956" s="27">
        <v>43586</v>
      </c>
      <c r="B3956" s="20" t="s">
        <v>12</v>
      </c>
      <c r="C3956" s="20" t="s">
        <v>15</v>
      </c>
      <c r="D3956" s="20">
        <v>0</v>
      </c>
      <c r="E3956" s="20">
        <v>1.70796671</v>
      </c>
      <c r="F3956" s="20">
        <v>0</v>
      </c>
      <c r="G3956" s="20">
        <v>0</v>
      </c>
    </row>
    <row r="3957" spans="1:7" x14ac:dyDescent="0.2">
      <c r="A3957" s="27">
        <v>43586</v>
      </c>
      <c r="B3957" s="20" t="s">
        <v>12</v>
      </c>
      <c r="C3957" s="20" t="s">
        <v>16</v>
      </c>
      <c r="D3957" s="20">
        <v>2.8184999999999998E-3</v>
      </c>
      <c r="E3957" s="20">
        <v>0.90625215999999997</v>
      </c>
      <c r="F3957" s="20">
        <v>0</v>
      </c>
      <c r="G3957" s="20">
        <v>0</v>
      </c>
    </row>
    <row r="3958" spans="1:7" x14ac:dyDescent="0.2">
      <c r="A3958" s="27">
        <v>43586</v>
      </c>
      <c r="B3958" s="20" t="s">
        <v>12</v>
      </c>
      <c r="C3958" s="20" t="s">
        <v>17</v>
      </c>
      <c r="D3958" s="20">
        <v>0.30578065999999998</v>
      </c>
      <c r="E3958" s="20">
        <v>2.8849733199999998</v>
      </c>
      <c r="F3958" s="20">
        <v>0</v>
      </c>
      <c r="G3958" s="20">
        <v>0</v>
      </c>
    </row>
    <row r="3959" spans="1:7" x14ac:dyDescent="0.2">
      <c r="A3959" s="27">
        <v>43586</v>
      </c>
      <c r="B3959" s="20" t="s">
        <v>12</v>
      </c>
      <c r="C3959" s="20" t="s">
        <v>18</v>
      </c>
      <c r="D3959" s="20">
        <v>0.55698766</v>
      </c>
      <c r="E3959" s="20">
        <v>1.8454102400000001</v>
      </c>
      <c r="F3959" s="20">
        <v>0</v>
      </c>
      <c r="G3959" s="20">
        <v>0</v>
      </c>
    </row>
    <row r="3960" spans="1:7" x14ac:dyDescent="0.2">
      <c r="A3960" s="27">
        <v>43586</v>
      </c>
      <c r="B3960" s="20" t="s">
        <v>12</v>
      </c>
      <c r="C3960" s="20" t="s">
        <v>19</v>
      </c>
      <c r="D3960" s="20">
        <v>7.0463000000000003E-4</v>
      </c>
      <c r="E3960" s="20">
        <v>1.4155985099999999</v>
      </c>
      <c r="F3960" s="20">
        <v>0</v>
      </c>
      <c r="G3960" s="20">
        <v>0</v>
      </c>
    </row>
    <row r="3961" spans="1:7" x14ac:dyDescent="0.2">
      <c r="A3961" s="27">
        <v>43586</v>
      </c>
      <c r="B3961" s="20" t="s">
        <v>12</v>
      </c>
      <c r="C3961" s="20" t="s">
        <v>20</v>
      </c>
      <c r="D3961" s="20">
        <v>0</v>
      </c>
      <c r="E3961" s="20">
        <v>2.21956212</v>
      </c>
      <c r="F3961" s="20">
        <v>0</v>
      </c>
      <c r="G3961" s="20">
        <v>0</v>
      </c>
    </row>
    <row r="3962" spans="1:7" x14ac:dyDescent="0.2">
      <c r="A3962" s="27">
        <v>43586</v>
      </c>
      <c r="B3962" s="20" t="s">
        <v>12</v>
      </c>
      <c r="C3962" s="20" t="s">
        <v>21</v>
      </c>
      <c r="D3962" s="20">
        <v>5.0255950000000001E-2</v>
      </c>
      <c r="E3962" s="20">
        <v>0.83644984</v>
      </c>
      <c r="F3962" s="20">
        <v>0</v>
      </c>
      <c r="G3962" s="20">
        <v>0</v>
      </c>
    </row>
    <row r="3963" spans="1:7" x14ac:dyDescent="0.2">
      <c r="A3963" s="27">
        <v>43586</v>
      </c>
      <c r="B3963" s="20" t="s">
        <v>12</v>
      </c>
      <c r="C3963" s="20" t="s">
        <v>22</v>
      </c>
      <c r="D3963" s="20">
        <v>1.2439700000000001E-3</v>
      </c>
      <c r="E3963" s="20">
        <v>0.48951613999999999</v>
      </c>
      <c r="F3963" s="20">
        <v>0</v>
      </c>
      <c r="G3963" s="20">
        <v>0</v>
      </c>
    </row>
    <row r="3964" spans="1:7" x14ac:dyDescent="0.2">
      <c r="A3964" s="27">
        <v>43586</v>
      </c>
      <c r="B3964" s="20" t="s">
        <v>12</v>
      </c>
      <c r="C3964" s="20" t="s">
        <v>31</v>
      </c>
      <c r="D3964" s="20">
        <v>7.0463000000000003E-4</v>
      </c>
      <c r="E3964" s="20">
        <v>0.4661691</v>
      </c>
      <c r="F3964" s="20">
        <v>0</v>
      </c>
      <c r="G3964" s="20">
        <v>0</v>
      </c>
    </row>
    <row r="3965" spans="1:7" x14ac:dyDescent="0.2">
      <c r="A3965" s="27">
        <v>43586</v>
      </c>
      <c r="B3965" s="20" t="s">
        <v>12</v>
      </c>
      <c r="C3965" s="20" t="s">
        <v>32</v>
      </c>
      <c r="D3965" s="20">
        <v>0.51944360000000001</v>
      </c>
      <c r="E3965" s="20">
        <v>0.43382301000000001</v>
      </c>
      <c r="F3965" s="20">
        <v>0</v>
      </c>
      <c r="G3965" s="20">
        <v>0</v>
      </c>
    </row>
    <row r="3966" spans="1:7" x14ac:dyDescent="0.2">
      <c r="A3966" s="27">
        <v>43586</v>
      </c>
      <c r="B3966" s="20" t="s">
        <v>12</v>
      </c>
      <c r="C3966" s="20" t="s">
        <v>23</v>
      </c>
      <c r="D3966" s="20">
        <v>9.5570900000000007E-3</v>
      </c>
      <c r="E3966" s="20">
        <v>2.17299905</v>
      </c>
      <c r="F3966" s="20">
        <v>0</v>
      </c>
      <c r="G3966" s="20">
        <v>0</v>
      </c>
    </row>
    <row r="3967" spans="1:7" x14ac:dyDescent="0.2">
      <c r="A3967" s="27">
        <v>43586</v>
      </c>
      <c r="B3967" s="20" t="s">
        <v>12</v>
      </c>
      <c r="C3967" s="20" t="s">
        <v>24</v>
      </c>
      <c r="D3967" s="20">
        <v>0</v>
      </c>
      <c r="E3967" s="20">
        <v>1.2611672300000001</v>
      </c>
      <c r="F3967" s="20">
        <v>0</v>
      </c>
      <c r="G3967" s="20">
        <v>0</v>
      </c>
    </row>
    <row r="3968" spans="1:7" x14ac:dyDescent="0.2">
      <c r="A3968" s="27">
        <v>43586</v>
      </c>
      <c r="B3968" s="20" t="s">
        <v>12</v>
      </c>
      <c r="C3968" s="20" t="s">
        <v>25</v>
      </c>
      <c r="D3968" s="20">
        <v>1.06097427</v>
      </c>
      <c r="E3968" s="20">
        <v>2.2854160299999999</v>
      </c>
      <c r="F3968" s="20">
        <v>0</v>
      </c>
      <c r="G3968" s="20">
        <v>0</v>
      </c>
    </row>
    <row r="3969" spans="1:7" x14ac:dyDescent="0.2">
      <c r="A3969" s="27">
        <v>43586</v>
      </c>
      <c r="B3969" s="20" t="s">
        <v>12</v>
      </c>
      <c r="C3969" s="20" t="s">
        <v>26</v>
      </c>
      <c r="D3969" s="20">
        <v>0.97525399000000002</v>
      </c>
      <c r="E3969" s="20">
        <v>3.5238001400000001</v>
      </c>
      <c r="F3969" s="20">
        <v>0</v>
      </c>
      <c r="G3969" s="20">
        <v>0</v>
      </c>
    </row>
    <row r="3970" spans="1:7" x14ac:dyDescent="0.2">
      <c r="A3970" s="27">
        <v>43586</v>
      </c>
      <c r="B3970" s="20" t="s">
        <v>12</v>
      </c>
      <c r="C3970" s="20" t="s">
        <v>27</v>
      </c>
      <c r="D3970" s="20">
        <v>7.0463000000000003E-4</v>
      </c>
      <c r="E3970" s="20">
        <v>1.58480668</v>
      </c>
      <c r="F3970" s="20">
        <v>0</v>
      </c>
      <c r="G3970" s="20">
        <v>0</v>
      </c>
    </row>
    <row r="3971" spans="1:7" x14ac:dyDescent="0.2">
      <c r="A3971" s="27">
        <v>43586</v>
      </c>
      <c r="B3971" s="20" t="s">
        <v>12</v>
      </c>
      <c r="C3971" s="20" t="s">
        <v>28</v>
      </c>
      <c r="D3971" s="20">
        <v>3.5231300000000002E-3</v>
      </c>
      <c r="E3971" s="20">
        <v>1.0245292100000001</v>
      </c>
      <c r="F3971" s="20">
        <v>0</v>
      </c>
      <c r="G3971" s="20">
        <v>0</v>
      </c>
    </row>
    <row r="3972" spans="1:7" x14ac:dyDescent="0.2">
      <c r="A3972" s="27">
        <v>43586</v>
      </c>
      <c r="B3972" s="20" t="s">
        <v>12</v>
      </c>
      <c r="C3972" s="20" t="s">
        <v>29</v>
      </c>
      <c r="D3972" s="20">
        <v>0</v>
      </c>
      <c r="E3972" s="20">
        <v>1.01052779</v>
      </c>
      <c r="F3972" s="20">
        <v>0</v>
      </c>
      <c r="G3972" s="20">
        <v>0</v>
      </c>
    </row>
    <row r="3973" spans="1:7" x14ac:dyDescent="0.2">
      <c r="A3973" s="27">
        <v>43586</v>
      </c>
      <c r="B3973" s="20" t="s">
        <v>30</v>
      </c>
      <c r="C3973" s="20" t="s">
        <v>13</v>
      </c>
      <c r="D3973" s="20">
        <v>1.67801E-3</v>
      </c>
      <c r="E3973" s="20">
        <v>18.247446350000001</v>
      </c>
      <c r="F3973" s="20">
        <v>1.1746059999999999E-2</v>
      </c>
      <c r="G3973" s="20">
        <v>98.066891319999996</v>
      </c>
    </row>
    <row r="3974" spans="1:7" x14ac:dyDescent="0.2">
      <c r="A3974" s="27">
        <v>43586</v>
      </c>
      <c r="B3974" s="20" t="s">
        <v>30</v>
      </c>
      <c r="C3974" s="20" t="s">
        <v>14</v>
      </c>
      <c r="D3974" s="20">
        <v>0.50305381999999998</v>
      </c>
      <c r="E3974" s="20">
        <v>0.76583153999999998</v>
      </c>
      <c r="F3974" s="20">
        <v>4.0209074100000004</v>
      </c>
      <c r="G3974" s="20">
        <v>3.9038148499999998</v>
      </c>
    </row>
    <row r="3975" spans="1:7" x14ac:dyDescent="0.2">
      <c r="A3975" s="27">
        <v>43586</v>
      </c>
      <c r="B3975" s="20" t="s">
        <v>30</v>
      </c>
      <c r="C3975" s="20" t="s">
        <v>15</v>
      </c>
      <c r="D3975" s="20">
        <v>1.84034941</v>
      </c>
      <c r="E3975" s="20">
        <v>17.03668772</v>
      </c>
      <c r="F3975" s="20">
        <v>12.64521261</v>
      </c>
      <c r="G3975" s="20">
        <v>94.110277980000006</v>
      </c>
    </row>
    <row r="3976" spans="1:7" x14ac:dyDescent="0.2">
      <c r="A3976" s="27">
        <v>43586</v>
      </c>
      <c r="B3976" s="20" t="s">
        <v>30</v>
      </c>
      <c r="C3976" s="20" t="s">
        <v>16</v>
      </c>
      <c r="D3976" s="20">
        <v>0</v>
      </c>
      <c r="E3976" s="20">
        <v>2.3577652800000002</v>
      </c>
      <c r="F3976" s="20">
        <v>0</v>
      </c>
      <c r="G3976" s="20">
        <v>11.327314319999999</v>
      </c>
    </row>
    <row r="3977" spans="1:7" x14ac:dyDescent="0.2">
      <c r="A3977" s="27">
        <v>43586</v>
      </c>
      <c r="B3977" s="20" t="s">
        <v>30</v>
      </c>
      <c r="C3977" s="20" t="s">
        <v>17</v>
      </c>
      <c r="D3977" s="20">
        <v>1.2239485800000001</v>
      </c>
      <c r="E3977" s="20">
        <v>26.48827017</v>
      </c>
      <c r="F3977" s="20">
        <v>9.7290073699999997</v>
      </c>
      <c r="G3977" s="20">
        <v>143.53721657</v>
      </c>
    </row>
    <row r="3978" spans="1:7" x14ac:dyDescent="0.2">
      <c r="A3978" s="27">
        <v>43586</v>
      </c>
      <c r="B3978" s="20" t="s">
        <v>30</v>
      </c>
      <c r="C3978" s="20" t="s">
        <v>18</v>
      </c>
      <c r="D3978" s="20">
        <v>1.4092499999999999E-3</v>
      </c>
      <c r="E3978" s="20">
        <v>7.6518303300000001</v>
      </c>
      <c r="F3978" s="20">
        <v>5.6370099999999996E-3</v>
      </c>
      <c r="G3978" s="20">
        <v>41.080378469999999</v>
      </c>
    </row>
    <row r="3979" spans="1:7" x14ac:dyDescent="0.2">
      <c r="A3979" s="27">
        <v>43586</v>
      </c>
      <c r="B3979" s="20" t="s">
        <v>30</v>
      </c>
      <c r="C3979" s="20" t="s">
        <v>19</v>
      </c>
      <c r="D3979" s="20">
        <v>2.6903469000000002</v>
      </c>
      <c r="E3979" s="20">
        <v>119.62066778000001</v>
      </c>
      <c r="F3979" s="20">
        <v>17.02358679</v>
      </c>
      <c r="G3979" s="20">
        <v>727.79903935000004</v>
      </c>
    </row>
    <row r="3980" spans="1:7" x14ac:dyDescent="0.2">
      <c r="A3980" s="27">
        <v>43586</v>
      </c>
      <c r="B3980" s="20" t="s">
        <v>30</v>
      </c>
      <c r="C3980" s="20" t="s">
        <v>20</v>
      </c>
      <c r="D3980" s="20">
        <v>1.1760528800000001</v>
      </c>
      <c r="E3980" s="20">
        <v>121.50017008</v>
      </c>
      <c r="F3980" s="20">
        <v>7.6285513199999997</v>
      </c>
      <c r="G3980" s="20">
        <v>738.13245055000004</v>
      </c>
    </row>
    <row r="3981" spans="1:7" x14ac:dyDescent="0.2">
      <c r="A3981" s="27">
        <v>43586</v>
      </c>
      <c r="B3981" s="20" t="s">
        <v>30</v>
      </c>
      <c r="C3981" s="20" t="s">
        <v>21</v>
      </c>
      <c r="D3981" s="20">
        <v>0.55418940000000005</v>
      </c>
      <c r="E3981" s="20">
        <v>16.50145783</v>
      </c>
      <c r="F3981" s="20">
        <v>4.4257643199999999</v>
      </c>
      <c r="G3981" s="20">
        <v>86.344329540000004</v>
      </c>
    </row>
    <row r="3982" spans="1:7" x14ac:dyDescent="0.2">
      <c r="A3982" s="27">
        <v>43586</v>
      </c>
      <c r="B3982" s="20" t="s">
        <v>30</v>
      </c>
      <c r="C3982" s="20" t="s">
        <v>22</v>
      </c>
      <c r="D3982" s="20">
        <v>0.53098575000000003</v>
      </c>
      <c r="E3982" s="20">
        <v>6.3861162299999998</v>
      </c>
      <c r="F3982" s="20">
        <v>4.7753486000000001</v>
      </c>
      <c r="G3982" s="20">
        <v>37.209038499999998</v>
      </c>
    </row>
    <row r="3983" spans="1:7" x14ac:dyDescent="0.2">
      <c r="A3983" s="27">
        <v>43586</v>
      </c>
      <c r="B3983" s="20" t="s">
        <v>30</v>
      </c>
      <c r="C3983" s="20" t="s">
        <v>31</v>
      </c>
      <c r="D3983" s="20">
        <v>1.45093224</v>
      </c>
      <c r="E3983" s="20">
        <v>5.59467932</v>
      </c>
      <c r="F3983" s="20">
        <v>6.74123188</v>
      </c>
      <c r="G3983" s="20">
        <v>31.22048062</v>
      </c>
    </row>
    <row r="3984" spans="1:7" x14ac:dyDescent="0.2">
      <c r="A3984" s="27">
        <v>43586</v>
      </c>
      <c r="B3984" s="20" t="s">
        <v>30</v>
      </c>
      <c r="C3984" s="20" t="s">
        <v>32</v>
      </c>
      <c r="D3984" s="20">
        <v>7.0463000000000003E-4</v>
      </c>
      <c r="E3984" s="20">
        <v>8.5362932699999998</v>
      </c>
      <c r="F3984" s="20">
        <v>5.6370099999999996E-3</v>
      </c>
      <c r="G3984" s="20">
        <v>41.416843159999999</v>
      </c>
    </row>
    <row r="3985" spans="1:7" x14ac:dyDescent="0.2">
      <c r="A3985" s="27">
        <v>43586</v>
      </c>
      <c r="B3985" s="20" t="s">
        <v>30</v>
      </c>
      <c r="C3985" s="20" t="s">
        <v>23</v>
      </c>
      <c r="D3985" s="20">
        <v>0.18835209999999999</v>
      </c>
      <c r="E3985" s="20">
        <v>38.437135980000001</v>
      </c>
      <c r="F3985" s="20">
        <v>1.49836126</v>
      </c>
      <c r="G3985" s="20">
        <v>209.31817146</v>
      </c>
    </row>
    <row r="3986" spans="1:7" x14ac:dyDescent="0.2">
      <c r="A3986" s="27">
        <v>43586</v>
      </c>
      <c r="B3986" s="20" t="s">
        <v>30</v>
      </c>
      <c r="C3986" s="20" t="s">
        <v>24</v>
      </c>
      <c r="D3986" s="20">
        <v>0.42369980000000002</v>
      </c>
      <c r="E3986" s="20">
        <v>28.58485224</v>
      </c>
      <c r="F3986" s="20">
        <v>3.8020960800000001</v>
      </c>
      <c r="G3986" s="20">
        <v>141.55844486000001</v>
      </c>
    </row>
    <row r="3987" spans="1:7" x14ac:dyDescent="0.2">
      <c r="A3987" s="27">
        <v>43586</v>
      </c>
      <c r="B3987" s="20" t="s">
        <v>30</v>
      </c>
      <c r="C3987" s="20" t="s">
        <v>25</v>
      </c>
      <c r="D3987" s="20">
        <v>0.70485768999999998</v>
      </c>
      <c r="E3987" s="20">
        <v>10.950541830000001</v>
      </c>
      <c r="F3987" s="20">
        <v>3.0203777000000001</v>
      </c>
      <c r="G3987" s="20">
        <v>66.79704563</v>
      </c>
    </row>
    <row r="3988" spans="1:7" x14ac:dyDescent="0.2">
      <c r="A3988" s="27">
        <v>43586</v>
      </c>
      <c r="B3988" s="20" t="s">
        <v>30</v>
      </c>
      <c r="C3988" s="20" t="s">
        <v>26</v>
      </c>
      <c r="D3988" s="20">
        <v>0.40692500999999998</v>
      </c>
      <c r="E3988" s="20">
        <v>70.391533089999996</v>
      </c>
      <c r="F3988" s="20">
        <v>2.0430805599999999</v>
      </c>
      <c r="G3988" s="20">
        <v>384.23719649999998</v>
      </c>
    </row>
    <row r="3989" spans="1:7" x14ac:dyDescent="0.2">
      <c r="A3989" s="27">
        <v>43586</v>
      </c>
      <c r="B3989" s="20" t="s">
        <v>30</v>
      </c>
      <c r="C3989" s="20" t="s">
        <v>27</v>
      </c>
      <c r="D3989" s="20">
        <v>2.2356704199999999</v>
      </c>
      <c r="E3989" s="20">
        <v>61.442711189999997</v>
      </c>
      <c r="F3989" s="20">
        <v>14.17503445</v>
      </c>
      <c r="G3989" s="20">
        <v>373.96236937999998</v>
      </c>
    </row>
    <row r="3990" spans="1:7" x14ac:dyDescent="0.2">
      <c r="A3990" s="27">
        <v>43586</v>
      </c>
      <c r="B3990" s="20" t="s">
        <v>30</v>
      </c>
      <c r="C3990" s="20" t="s">
        <v>28</v>
      </c>
      <c r="D3990" s="20">
        <v>1.5175360000000001E-2</v>
      </c>
      <c r="E3990" s="20">
        <v>38.49840202</v>
      </c>
      <c r="F3990" s="20">
        <v>0.12975475</v>
      </c>
      <c r="G3990" s="20">
        <v>209.19012394999999</v>
      </c>
    </row>
    <row r="3991" spans="1:7" x14ac:dyDescent="0.2">
      <c r="A3991" s="27">
        <v>43586</v>
      </c>
      <c r="B3991" s="20" t="s">
        <v>30</v>
      </c>
      <c r="C3991" s="20" t="s">
        <v>29</v>
      </c>
      <c r="D3991" s="20">
        <v>4.7680700000000001E-3</v>
      </c>
      <c r="E3991" s="20">
        <v>25.956062240000001</v>
      </c>
      <c r="F3991" s="20">
        <v>2.7041539999999999E-2</v>
      </c>
      <c r="G3991" s="20">
        <v>143.71150750000001</v>
      </c>
    </row>
    <row r="3992" spans="1:7" x14ac:dyDescent="0.2">
      <c r="A3992" s="27">
        <v>43586</v>
      </c>
      <c r="B3992" s="20" t="s">
        <v>33</v>
      </c>
      <c r="C3992" s="20" t="s">
        <v>13</v>
      </c>
      <c r="D3992" s="20">
        <v>0.13772809</v>
      </c>
      <c r="E3992" s="20">
        <v>21.573365620000001</v>
      </c>
      <c r="F3992" s="20">
        <v>2.1630099700000001</v>
      </c>
      <c r="G3992" s="20">
        <v>295.73642827999998</v>
      </c>
    </row>
    <row r="3993" spans="1:7" x14ac:dyDescent="0.2">
      <c r="A3993" s="27">
        <v>43586</v>
      </c>
      <c r="B3993" s="20" t="s">
        <v>33</v>
      </c>
      <c r="C3993" s="20" t="s">
        <v>14</v>
      </c>
      <c r="D3993" s="20">
        <v>4.4490960000000003E-2</v>
      </c>
      <c r="E3993" s="20">
        <v>0.87755477999999998</v>
      </c>
      <c r="F3993" s="20">
        <v>0.52280996000000002</v>
      </c>
      <c r="G3993" s="20">
        <v>12.164806499999999</v>
      </c>
    </row>
    <row r="3994" spans="1:7" x14ac:dyDescent="0.2">
      <c r="A3994" s="27">
        <v>43586</v>
      </c>
      <c r="B3994" s="20" t="s">
        <v>33</v>
      </c>
      <c r="C3994" s="20" t="s">
        <v>15</v>
      </c>
      <c r="D3994" s="20">
        <v>0.92026215</v>
      </c>
      <c r="E3994" s="20">
        <v>34.710500070000002</v>
      </c>
      <c r="F3994" s="20">
        <v>10.04058255</v>
      </c>
      <c r="G3994" s="20">
        <v>503.79656349999999</v>
      </c>
    </row>
    <row r="3995" spans="1:7" x14ac:dyDescent="0.2">
      <c r="A3995" s="27">
        <v>43586</v>
      </c>
      <c r="B3995" s="20" t="s">
        <v>33</v>
      </c>
      <c r="C3995" s="20" t="s">
        <v>16</v>
      </c>
      <c r="D3995" s="20">
        <v>0.50585806</v>
      </c>
      <c r="E3995" s="20">
        <v>5.1186521100000002</v>
      </c>
      <c r="F3995" s="20">
        <v>7.5741254500000004</v>
      </c>
      <c r="G3995" s="20">
        <v>71.415708440000003</v>
      </c>
    </row>
    <row r="3996" spans="1:7" x14ac:dyDescent="0.2">
      <c r="A3996" s="27">
        <v>43586</v>
      </c>
      <c r="B3996" s="20" t="s">
        <v>33</v>
      </c>
      <c r="C3996" s="20" t="s">
        <v>17</v>
      </c>
      <c r="D3996" s="20">
        <v>0.44623794999999999</v>
      </c>
      <c r="E3996" s="20">
        <v>48.241795879999998</v>
      </c>
      <c r="F3996" s="20">
        <v>5.3767039800000003</v>
      </c>
      <c r="G3996" s="20">
        <v>671.93471486999999</v>
      </c>
    </row>
    <row r="3997" spans="1:7" x14ac:dyDescent="0.2">
      <c r="A3997" s="27">
        <v>43586</v>
      </c>
      <c r="B3997" s="20" t="s">
        <v>33</v>
      </c>
      <c r="C3997" s="20" t="s">
        <v>18</v>
      </c>
      <c r="D3997" s="20">
        <v>0.55186524000000003</v>
      </c>
      <c r="E3997" s="20">
        <v>15.34008249</v>
      </c>
      <c r="F3997" s="20">
        <v>8.79202993</v>
      </c>
      <c r="G3997" s="20">
        <v>230.23502549</v>
      </c>
    </row>
    <row r="3998" spans="1:7" x14ac:dyDescent="0.2">
      <c r="A3998" s="27">
        <v>43586</v>
      </c>
      <c r="B3998" s="20" t="s">
        <v>33</v>
      </c>
      <c r="C3998" s="20" t="s">
        <v>19</v>
      </c>
      <c r="D3998" s="20">
        <v>4.7183439800000002</v>
      </c>
      <c r="E3998" s="20">
        <v>239.00128459999999</v>
      </c>
      <c r="F3998" s="20">
        <v>75.653570650000006</v>
      </c>
      <c r="G3998" s="20">
        <v>3255.71150493</v>
      </c>
    </row>
    <row r="3999" spans="1:7" x14ac:dyDescent="0.2">
      <c r="A3999" s="27">
        <v>43586</v>
      </c>
      <c r="B3999" s="20" t="s">
        <v>33</v>
      </c>
      <c r="C3999" s="20" t="s">
        <v>20</v>
      </c>
      <c r="D3999" s="20">
        <v>1.82875024</v>
      </c>
      <c r="E3999" s="20">
        <v>198.42139132</v>
      </c>
      <c r="F3999" s="20">
        <v>23.057264620000002</v>
      </c>
      <c r="G3999" s="20">
        <v>2738.66873992</v>
      </c>
    </row>
    <row r="4000" spans="1:7" x14ac:dyDescent="0.2">
      <c r="A4000" s="27">
        <v>43586</v>
      </c>
      <c r="B4000" s="20" t="s">
        <v>33</v>
      </c>
      <c r="C4000" s="20" t="s">
        <v>21</v>
      </c>
      <c r="D4000" s="20">
        <v>1.7533859999999998E-2</v>
      </c>
      <c r="E4000" s="20">
        <v>41.904260409999999</v>
      </c>
      <c r="F4000" s="20">
        <v>0.24548879000000001</v>
      </c>
      <c r="G4000" s="20">
        <v>602.43811398000003</v>
      </c>
    </row>
    <row r="4001" spans="1:7" x14ac:dyDescent="0.2">
      <c r="A4001" s="27">
        <v>43586</v>
      </c>
      <c r="B4001" s="20" t="s">
        <v>33</v>
      </c>
      <c r="C4001" s="20" t="s">
        <v>22</v>
      </c>
      <c r="D4001" s="20">
        <v>7.0582300000000004E-3</v>
      </c>
      <c r="E4001" s="20">
        <v>10.254322569999999</v>
      </c>
      <c r="F4001" s="20">
        <v>0.11105484</v>
      </c>
      <c r="G4001" s="20">
        <v>138.10371627000001</v>
      </c>
    </row>
    <row r="4002" spans="1:7" x14ac:dyDescent="0.2">
      <c r="A4002" s="27">
        <v>43586</v>
      </c>
      <c r="B4002" s="20" t="s">
        <v>33</v>
      </c>
      <c r="C4002" s="20" t="s">
        <v>31</v>
      </c>
      <c r="D4002" s="20">
        <v>1.2386380000000001E-2</v>
      </c>
      <c r="E4002" s="20">
        <v>18.813001100000001</v>
      </c>
      <c r="F4002" s="20">
        <v>0.15909513</v>
      </c>
      <c r="G4002" s="20">
        <v>277.81940231999999</v>
      </c>
    </row>
    <row r="4003" spans="1:7" x14ac:dyDescent="0.2">
      <c r="A4003" s="27">
        <v>43586</v>
      </c>
      <c r="B4003" s="20" t="s">
        <v>33</v>
      </c>
      <c r="C4003" s="20" t="s">
        <v>32</v>
      </c>
      <c r="D4003" s="20">
        <v>4.9323800000000001E-3</v>
      </c>
      <c r="E4003" s="20">
        <v>12.896753589999999</v>
      </c>
      <c r="F4003" s="20">
        <v>6.7644070000000001E-2</v>
      </c>
      <c r="G4003" s="20">
        <v>172.64319204</v>
      </c>
    </row>
    <row r="4004" spans="1:7" x14ac:dyDescent="0.2">
      <c r="A4004" s="27">
        <v>43586</v>
      </c>
      <c r="B4004" s="20" t="s">
        <v>33</v>
      </c>
      <c r="C4004" s="20" t="s">
        <v>23</v>
      </c>
      <c r="D4004" s="20">
        <v>1.95689767</v>
      </c>
      <c r="E4004" s="20">
        <v>67.958254859999997</v>
      </c>
      <c r="F4004" s="20">
        <v>29.72971488</v>
      </c>
      <c r="G4004" s="20">
        <v>949.97253688000001</v>
      </c>
    </row>
    <row r="4005" spans="1:7" x14ac:dyDescent="0.2">
      <c r="A4005" s="27">
        <v>43586</v>
      </c>
      <c r="B4005" s="20" t="s">
        <v>33</v>
      </c>
      <c r="C4005" s="20" t="s">
        <v>24</v>
      </c>
      <c r="D4005" s="20">
        <v>1.4827514500000001</v>
      </c>
      <c r="E4005" s="20">
        <v>54.77198593</v>
      </c>
      <c r="F4005" s="20">
        <v>22.227082230000001</v>
      </c>
      <c r="G4005" s="20">
        <v>750.23202519999995</v>
      </c>
    </row>
    <row r="4006" spans="1:7" x14ac:dyDescent="0.2">
      <c r="A4006" s="27">
        <v>43586</v>
      </c>
      <c r="B4006" s="20" t="s">
        <v>33</v>
      </c>
      <c r="C4006" s="20" t="s">
        <v>25</v>
      </c>
      <c r="D4006" s="20">
        <v>6.3025360000000002E-2</v>
      </c>
      <c r="E4006" s="20">
        <v>33.813292930000003</v>
      </c>
      <c r="F4006" s="20">
        <v>0.86449564000000001</v>
      </c>
      <c r="G4006" s="20">
        <v>502.93441826999998</v>
      </c>
    </row>
    <row r="4007" spans="1:7" x14ac:dyDescent="0.2">
      <c r="A4007" s="27">
        <v>43586</v>
      </c>
      <c r="B4007" s="20" t="s">
        <v>33</v>
      </c>
      <c r="C4007" s="20" t="s">
        <v>26</v>
      </c>
      <c r="D4007" s="20">
        <v>4.6462129900000004</v>
      </c>
      <c r="E4007" s="20">
        <v>120.76167909999999</v>
      </c>
      <c r="F4007" s="20">
        <v>68.848400470000001</v>
      </c>
      <c r="G4007" s="20">
        <v>1733.70400599</v>
      </c>
    </row>
    <row r="4008" spans="1:7" x14ac:dyDescent="0.2">
      <c r="A4008" s="27">
        <v>43586</v>
      </c>
      <c r="B4008" s="20" t="s">
        <v>33</v>
      </c>
      <c r="C4008" s="20" t="s">
        <v>27</v>
      </c>
      <c r="D4008" s="20">
        <v>4.9787978099999997</v>
      </c>
      <c r="E4008" s="20">
        <v>172.5916541</v>
      </c>
      <c r="F4008" s="20">
        <v>78.272292969999995</v>
      </c>
      <c r="G4008" s="20">
        <v>2578.2286217800001</v>
      </c>
    </row>
    <row r="4009" spans="1:7" x14ac:dyDescent="0.2">
      <c r="A4009" s="27">
        <v>43586</v>
      </c>
      <c r="B4009" s="20" t="s">
        <v>33</v>
      </c>
      <c r="C4009" s="20" t="s">
        <v>28</v>
      </c>
      <c r="D4009" s="20">
        <v>0.86123819999999995</v>
      </c>
      <c r="E4009" s="20">
        <v>37.53083496</v>
      </c>
      <c r="F4009" s="20">
        <v>13.460894959999999</v>
      </c>
      <c r="G4009" s="20">
        <v>527.02405933</v>
      </c>
    </row>
    <row r="4010" spans="1:7" x14ac:dyDescent="0.2">
      <c r="A4010" s="27">
        <v>43586</v>
      </c>
      <c r="B4010" s="20" t="s">
        <v>33</v>
      </c>
      <c r="C4010" s="20" t="s">
        <v>29</v>
      </c>
      <c r="D4010" s="20">
        <v>2.8426745000000002</v>
      </c>
      <c r="E4010" s="20">
        <v>47.670751719999998</v>
      </c>
      <c r="F4010" s="20">
        <v>42.09153689</v>
      </c>
      <c r="G4010" s="20">
        <v>690.62376200999995</v>
      </c>
    </row>
    <row r="4011" spans="1:7" x14ac:dyDescent="0.2">
      <c r="A4011" s="27">
        <v>43586</v>
      </c>
      <c r="B4011" s="20" t="s">
        <v>34</v>
      </c>
      <c r="C4011" s="20" t="s">
        <v>13</v>
      </c>
      <c r="D4011" s="20">
        <v>4.6495422900000003</v>
      </c>
      <c r="E4011" s="20">
        <v>32.189049570000002</v>
      </c>
      <c r="F4011" s="20">
        <v>116.33151779000001</v>
      </c>
      <c r="G4011" s="20">
        <v>725.20601696000006</v>
      </c>
    </row>
    <row r="4012" spans="1:7" x14ac:dyDescent="0.2">
      <c r="A4012" s="27">
        <v>43586</v>
      </c>
      <c r="B4012" s="20" t="s">
        <v>34</v>
      </c>
      <c r="C4012" s="20" t="s">
        <v>14</v>
      </c>
      <c r="D4012" s="20">
        <v>0.38650870999999998</v>
      </c>
      <c r="E4012" s="20">
        <v>3.3267888800000001</v>
      </c>
      <c r="F4012" s="20">
        <v>9.4099363100000009</v>
      </c>
      <c r="G4012" s="20">
        <v>81.179436989999999</v>
      </c>
    </row>
    <row r="4013" spans="1:7" x14ac:dyDescent="0.2">
      <c r="A4013" s="27">
        <v>43586</v>
      </c>
      <c r="B4013" s="20" t="s">
        <v>34</v>
      </c>
      <c r="C4013" s="20" t="s">
        <v>15</v>
      </c>
      <c r="D4013" s="20">
        <v>6.5562569799999997</v>
      </c>
      <c r="E4013" s="20">
        <v>53.264721719999997</v>
      </c>
      <c r="F4013" s="20">
        <v>151.64454476</v>
      </c>
      <c r="G4013" s="20">
        <v>1219.07623612</v>
      </c>
    </row>
    <row r="4014" spans="1:7" x14ac:dyDescent="0.2">
      <c r="A4014" s="27">
        <v>43586</v>
      </c>
      <c r="B4014" s="20" t="s">
        <v>34</v>
      </c>
      <c r="C4014" s="20" t="s">
        <v>16</v>
      </c>
      <c r="D4014" s="20">
        <v>0.19266298000000001</v>
      </c>
      <c r="E4014" s="20">
        <v>4.0433351999999996</v>
      </c>
      <c r="F4014" s="20">
        <v>4.3375549500000004</v>
      </c>
      <c r="G4014" s="20">
        <v>93.182722519999999</v>
      </c>
    </row>
    <row r="4015" spans="1:7" x14ac:dyDescent="0.2">
      <c r="A4015" s="27">
        <v>43586</v>
      </c>
      <c r="B4015" s="20" t="s">
        <v>34</v>
      </c>
      <c r="C4015" s="20" t="s">
        <v>17</v>
      </c>
      <c r="D4015" s="20">
        <v>3.8311748200000002</v>
      </c>
      <c r="E4015" s="20">
        <v>59.468620790000003</v>
      </c>
      <c r="F4015" s="20">
        <v>85.904538160000001</v>
      </c>
      <c r="G4015" s="20">
        <v>1343.2685839200001</v>
      </c>
    </row>
    <row r="4016" spans="1:7" x14ac:dyDescent="0.2">
      <c r="A4016" s="27">
        <v>43586</v>
      </c>
      <c r="B4016" s="20" t="s">
        <v>34</v>
      </c>
      <c r="C4016" s="20" t="s">
        <v>18</v>
      </c>
      <c r="D4016" s="20">
        <v>1.0927427000000001</v>
      </c>
      <c r="E4016" s="20">
        <v>29.802033689999998</v>
      </c>
      <c r="F4016" s="20">
        <v>24.909881380000002</v>
      </c>
      <c r="G4016" s="20">
        <v>679.15570400000001</v>
      </c>
    </row>
    <row r="4017" spans="1:7" x14ac:dyDescent="0.2">
      <c r="A4017" s="27">
        <v>43586</v>
      </c>
      <c r="B4017" s="20" t="s">
        <v>34</v>
      </c>
      <c r="C4017" s="20" t="s">
        <v>19</v>
      </c>
      <c r="D4017" s="20">
        <v>14.95888208</v>
      </c>
      <c r="E4017" s="20">
        <v>207.67656971</v>
      </c>
      <c r="F4017" s="20">
        <v>356.27232593000002</v>
      </c>
      <c r="G4017" s="20">
        <v>4764.0899866</v>
      </c>
    </row>
    <row r="4018" spans="1:7" x14ac:dyDescent="0.2">
      <c r="A4018" s="27">
        <v>43586</v>
      </c>
      <c r="B4018" s="20" t="s">
        <v>34</v>
      </c>
      <c r="C4018" s="20" t="s">
        <v>20</v>
      </c>
      <c r="D4018" s="20">
        <v>8.5320364299999998</v>
      </c>
      <c r="E4018" s="20">
        <v>180.95030005999999</v>
      </c>
      <c r="F4018" s="20">
        <v>204.56335863999999</v>
      </c>
      <c r="G4018" s="20">
        <v>4012.8724890499998</v>
      </c>
    </row>
    <row r="4019" spans="1:7" x14ac:dyDescent="0.2">
      <c r="A4019" s="27">
        <v>43586</v>
      </c>
      <c r="B4019" s="20" t="s">
        <v>34</v>
      </c>
      <c r="C4019" s="20" t="s">
        <v>21</v>
      </c>
      <c r="D4019" s="20">
        <v>6.6289468400000002</v>
      </c>
      <c r="E4019" s="20">
        <v>53.471627130000002</v>
      </c>
      <c r="F4019" s="20">
        <v>159.65594852999999</v>
      </c>
      <c r="G4019" s="20">
        <v>1213.54540552</v>
      </c>
    </row>
    <row r="4020" spans="1:7" x14ac:dyDescent="0.2">
      <c r="A4020" s="27">
        <v>43586</v>
      </c>
      <c r="B4020" s="20" t="s">
        <v>34</v>
      </c>
      <c r="C4020" s="20" t="s">
        <v>22</v>
      </c>
      <c r="D4020" s="20">
        <v>0.80755217999999995</v>
      </c>
      <c r="E4020" s="20">
        <v>16.109008370000002</v>
      </c>
      <c r="F4020" s="20">
        <v>16.40752238</v>
      </c>
      <c r="G4020" s="20">
        <v>367.22369397</v>
      </c>
    </row>
    <row r="4021" spans="1:7" x14ac:dyDescent="0.2">
      <c r="A4021" s="27">
        <v>43586</v>
      </c>
      <c r="B4021" s="20" t="s">
        <v>34</v>
      </c>
      <c r="C4021" s="20" t="s">
        <v>31</v>
      </c>
      <c r="D4021" s="20">
        <v>3.1328991400000001</v>
      </c>
      <c r="E4021" s="20">
        <v>30.404876049999999</v>
      </c>
      <c r="F4021" s="20">
        <v>70.895563749999994</v>
      </c>
      <c r="G4021" s="20">
        <v>718.49896218000004</v>
      </c>
    </row>
    <row r="4022" spans="1:7" x14ac:dyDescent="0.2">
      <c r="A4022" s="27">
        <v>43586</v>
      </c>
      <c r="B4022" s="20" t="s">
        <v>34</v>
      </c>
      <c r="C4022" s="20" t="s">
        <v>32</v>
      </c>
      <c r="D4022" s="20">
        <v>1.1092573699999999</v>
      </c>
      <c r="E4022" s="20">
        <v>17.141127099999999</v>
      </c>
      <c r="F4022" s="20">
        <v>29.448308390000001</v>
      </c>
      <c r="G4022" s="20">
        <v>395.57240244000002</v>
      </c>
    </row>
    <row r="4023" spans="1:7" x14ac:dyDescent="0.2">
      <c r="A4023" s="27">
        <v>43586</v>
      </c>
      <c r="B4023" s="20" t="s">
        <v>34</v>
      </c>
      <c r="C4023" s="20" t="s">
        <v>23</v>
      </c>
      <c r="D4023" s="20">
        <v>10.14332739</v>
      </c>
      <c r="E4023" s="20">
        <v>97.295514209999993</v>
      </c>
      <c r="F4023" s="20">
        <v>232.53756288</v>
      </c>
      <c r="G4023" s="20">
        <v>2235.5474294400001</v>
      </c>
    </row>
    <row r="4024" spans="1:7" x14ac:dyDescent="0.2">
      <c r="A4024" s="27">
        <v>43586</v>
      </c>
      <c r="B4024" s="20" t="s">
        <v>34</v>
      </c>
      <c r="C4024" s="20" t="s">
        <v>24</v>
      </c>
      <c r="D4024" s="20">
        <v>4.0856339200000003</v>
      </c>
      <c r="E4024" s="20">
        <v>83.848317140000006</v>
      </c>
      <c r="F4024" s="20">
        <v>97.030162070000003</v>
      </c>
      <c r="G4024" s="20">
        <v>1856.84170735</v>
      </c>
    </row>
    <row r="4025" spans="1:7" x14ac:dyDescent="0.2">
      <c r="A4025" s="27">
        <v>43586</v>
      </c>
      <c r="B4025" s="20" t="s">
        <v>34</v>
      </c>
      <c r="C4025" s="20" t="s">
        <v>25</v>
      </c>
      <c r="D4025" s="20">
        <v>6.5700246499999997</v>
      </c>
      <c r="E4025" s="20">
        <v>63.140432160000003</v>
      </c>
      <c r="F4025" s="20">
        <v>144.97198098000001</v>
      </c>
      <c r="G4025" s="20">
        <v>1504.92610584</v>
      </c>
    </row>
    <row r="4026" spans="1:7" x14ac:dyDescent="0.2">
      <c r="A4026" s="27">
        <v>43586</v>
      </c>
      <c r="B4026" s="20" t="s">
        <v>34</v>
      </c>
      <c r="C4026" s="20" t="s">
        <v>26</v>
      </c>
      <c r="D4026" s="20">
        <v>13.909307310000001</v>
      </c>
      <c r="E4026" s="20">
        <v>163.08523043</v>
      </c>
      <c r="F4026" s="20">
        <v>332.24621144000002</v>
      </c>
      <c r="G4026" s="20">
        <v>3801.7229159600001</v>
      </c>
    </row>
    <row r="4027" spans="1:7" x14ac:dyDescent="0.2">
      <c r="A4027" s="27">
        <v>43586</v>
      </c>
      <c r="B4027" s="20" t="s">
        <v>34</v>
      </c>
      <c r="C4027" s="20" t="s">
        <v>27</v>
      </c>
      <c r="D4027" s="20">
        <v>36.967584189999997</v>
      </c>
      <c r="E4027" s="20">
        <v>331.85734611999999</v>
      </c>
      <c r="F4027" s="20">
        <v>886.43343811</v>
      </c>
      <c r="G4027" s="20">
        <v>7814.3911842199996</v>
      </c>
    </row>
    <row r="4028" spans="1:7" x14ac:dyDescent="0.2">
      <c r="A4028" s="27">
        <v>43586</v>
      </c>
      <c r="B4028" s="20" t="s">
        <v>34</v>
      </c>
      <c r="C4028" s="20" t="s">
        <v>28</v>
      </c>
      <c r="D4028" s="20">
        <v>8.8141397399999999</v>
      </c>
      <c r="E4028" s="20">
        <v>33.678410890000002</v>
      </c>
      <c r="F4028" s="20">
        <v>198.51393784999999</v>
      </c>
      <c r="G4028" s="20">
        <v>758.80595724</v>
      </c>
    </row>
    <row r="4029" spans="1:7" x14ac:dyDescent="0.2">
      <c r="A4029" s="27">
        <v>43586</v>
      </c>
      <c r="B4029" s="20" t="s">
        <v>34</v>
      </c>
      <c r="C4029" s="20" t="s">
        <v>29</v>
      </c>
      <c r="D4029" s="20">
        <v>6.2654444900000001</v>
      </c>
      <c r="E4029" s="20">
        <v>60.405332119999997</v>
      </c>
      <c r="F4029" s="20">
        <v>146.99405042999999</v>
      </c>
      <c r="G4029" s="20">
        <v>1398.13441524</v>
      </c>
    </row>
    <row r="4030" spans="1:7" x14ac:dyDescent="0.2">
      <c r="A4030" s="27">
        <v>43586</v>
      </c>
      <c r="B4030" s="20" t="s">
        <v>35</v>
      </c>
      <c r="C4030" s="20" t="s">
        <v>13</v>
      </c>
      <c r="D4030" s="20">
        <v>2.4792888400000002</v>
      </c>
      <c r="E4030" s="20">
        <v>18.604401110000001</v>
      </c>
      <c r="F4030" s="20">
        <v>74.545642349999994</v>
      </c>
      <c r="G4030" s="20">
        <v>561.68279935999999</v>
      </c>
    </row>
    <row r="4031" spans="1:7" x14ac:dyDescent="0.2">
      <c r="A4031" s="27">
        <v>43586</v>
      </c>
      <c r="B4031" s="20" t="s">
        <v>35</v>
      </c>
      <c r="C4031" s="20" t="s">
        <v>14</v>
      </c>
      <c r="D4031" s="20">
        <v>1.83575862</v>
      </c>
      <c r="E4031" s="20">
        <v>5.9149644600000002</v>
      </c>
      <c r="F4031" s="20">
        <v>55.228915489999999</v>
      </c>
      <c r="G4031" s="20">
        <v>186.26325032</v>
      </c>
    </row>
    <row r="4032" spans="1:7" x14ac:dyDescent="0.2">
      <c r="A4032" s="27">
        <v>43586</v>
      </c>
      <c r="B4032" s="20" t="s">
        <v>35</v>
      </c>
      <c r="C4032" s="20" t="s">
        <v>15</v>
      </c>
      <c r="D4032" s="20">
        <v>6.0622764099999999</v>
      </c>
      <c r="E4032" s="20">
        <v>31.70824197</v>
      </c>
      <c r="F4032" s="20">
        <v>189.60425949</v>
      </c>
      <c r="G4032" s="20">
        <v>981.89538346999996</v>
      </c>
    </row>
    <row r="4033" spans="1:7" x14ac:dyDescent="0.2">
      <c r="A4033" s="27">
        <v>43586</v>
      </c>
      <c r="B4033" s="20" t="s">
        <v>35</v>
      </c>
      <c r="C4033" s="20" t="s">
        <v>16</v>
      </c>
      <c r="D4033" s="20">
        <v>2.4056427199999999</v>
      </c>
      <c r="E4033" s="20">
        <v>5.7014866900000003</v>
      </c>
      <c r="F4033" s="20">
        <v>74.796549479999996</v>
      </c>
      <c r="G4033" s="20">
        <v>178.75794639</v>
      </c>
    </row>
    <row r="4034" spans="1:7" x14ac:dyDescent="0.2">
      <c r="A4034" s="27">
        <v>43586</v>
      </c>
      <c r="B4034" s="20" t="s">
        <v>35</v>
      </c>
      <c r="C4034" s="20" t="s">
        <v>17</v>
      </c>
      <c r="D4034" s="20">
        <v>7.3532670400000004</v>
      </c>
      <c r="E4034" s="20">
        <v>43.497611470000002</v>
      </c>
      <c r="F4034" s="20">
        <v>222.81546861999999</v>
      </c>
      <c r="G4034" s="20">
        <v>1334.51598939</v>
      </c>
    </row>
    <row r="4035" spans="1:7" x14ac:dyDescent="0.2">
      <c r="A4035" s="27">
        <v>43586</v>
      </c>
      <c r="B4035" s="20" t="s">
        <v>35</v>
      </c>
      <c r="C4035" s="20" t="s">
        <v>18</v>
      </c>
      <c r="D4035" s="20">
        <v>2.0174091399999998</v>
      </c>
      <c r="E4035" s="20">
        <v>19.069956999999999</v>
      </c>
      <c r="F4035" s="20">
        <v>61.969582209999999</v>
      </c>
      <c r="G4035" s="20">
        <v>585.76669430000004</v>
      </c>
    </row>
    <row r="4036" spans="1:7" x14ac:dyDescent="0.2">
      <c r="A4036" s="27">
        <v>43586</v>
      </c>
      <c r="B4036" s="20" t="s">
        <v>35</v>
      </c>
      <c r="C4036" s="20" t="s">
        <v>19</v>
      </c>
      <c r="D4036" s="20">
        <v>16.668953519999999</v>
      </c>
      <c r="E4036" s="20">
        <v>86.830882079999995</v>
      </c>
      <c r="F4036" s="20">
        <v>513.42320106</v>
      </c>
      <c r="G4036" s="20">
        <v>2689.1801543000001</v>
      </c>
    </row>
    <row r="4037" spans="1:7" x14ac:dyDescent="0.2">
      <c r="A4037" s="27">
        <v>43586</v>
      </c>
      <c r="B4037" s="20" t="s">
        <v>35</v>
      </c>
      <c r="C4037" s="20" t="s">
        <v>20</v>
      </c>
      <c r="D4037" s="20">
        <v>14.238383049999999</v>
      </c>
      <c r="E4037" s="20">
        <v>62.69960013</v>
      </c>
      <c r="F4037" s="20">
        <v>436.98697592000002</v>
      </c>
      <c r="G4037" s="20">
        <v>1924.16610623</v>
      </c>
    </row>
    <row r="4038" spans="1:7" x14ac:dyDescent="0.2">
      <c r="A4038" s="27">
        <v>43586</v>
      </c>
      <c r="B4038" s="20" t="s">
        <v>35</v>
      </c>
      <c r="C4038" s="20" t="s">
        <v>21</v>
      </c>
      <c r="D4038" s="20">
        <v>5.7613681200000002</v>
      </c>
      <c r="E4038" s="20">
        <v>35.114236890000001</v>
      </c>
      <c r="F4038" s="20">
        <v>173.65218326999999</v>
      </c>
      <c r="G4038" s="20">
        <v>1071.5221784099999</v>
      </c>
    </row>
    <row r="4039" spans="1:7" x14ac:dyDescent="0.2">
      <c r="A4039" s="27">
        <v>43586</v>
      </c>
      <c r="B4039" s="20" t="s">
        <v>35</v>
      </c>
      <c r="C4039" s="20" t="s">
        <v>22</v>
      </c>
      <c r="D4039" s="20">
        <v>2.4029125200000001</v>
      </c>
      <c r="E4039" s="20">
        <v>11.897956349999999</v>
      </c>
      <c r="F4039" s="20">
        <v>73.165015690000004</v>
      </c>
      <c r="G4039" s="20">
        <v>367.67528747</v>
      </c>
    </row>
    <row r="4040" spans="1:7" x14ac:dyDescent="0.2">
      <c r="A4040" s="27">
        <v>43586</v>
      </c>
      <c r="B4040" s="20" t="s">
        <v>35</v>
      </c>
      <c r="C4040" s="20" t="s">
        <v>31</v>
      </c>
      <c r="D4040" s="20">
        <v>2.7183174800000001</v>
      </c>
      <c r="E4040" s="20">
        <v>15.252062349999999</v>
      </c>
      <c r="F4040" s="20">
        <v>85.40727837</v>
      </c>
      <c r="G4040" s="20">
        <v>472.85052990000003</v>
      </c>
    </row>
    <row r="4041" spans="1:7" x14ac:dyDescent="0.2">
      <c r="A4041" s="27">
        <v>43586</v>
      </c>
      <c r="B4041" s="20" t="s">
        <v>35</v>
      </c>
      <c r="C4041" s="20" t="s">
        <v>32</v>
      </c>
      <c r="D4041" s="20">
        <v>2.10950485</v>
      </c>
      <c r="E4041" s="20">
        <v>11.258245560000001</v>
      </c>
      <c r="F4041" s="20">
        <v>63.306058849999999</v>
      </c>
      <c r="G4041" s="20">
        <v>343.12170687999998</v>
      </c>
    </row>
    <row r="4042" spans="1:7" x14ac:dyDescent="0.2">
      <c r="A4042" s="27">
        <v>43586</v>
      </c>
      <c r="B4042" s="20" t="s">
        <v>35</v>
      </c>
      <c r="C4042" s="20" t="s">
        <v>23</v>
      </c>
      <c r="D4042" s="20">
        <v>14.648858519999999</v>
      </c>
      <c r="E4042" s="20">
        <v>49.143415840000003</v>
      </c>
      <c r="F4042" s="20">
        <v>451.13842459</v>
      </c>
      <c r="G4042" s="20">
        <v>1505.51977345</v>
      </c>
    </row>
    <row r="4043" spans="1:7" x14ac:dyDescent="0.2">
      <c r="A4043" s="27">
        <v>43586</v>
      </c>
      <c r="B4043" s="20" t="s">
        <v>35</v>
      </c>
      <c r="C4043" s="20" t="s">
        <v>24</v>
      </c>
      <c r="D4043" s="20">
        <v>5.5647075800000003</v>
      </c>
      <c r="E4043" s="20">
        <v>31.647624610000001</v>
      </c>
      <c r="F4043" s="20">
        <v>171.48503402</v>
      </c>
      <c r="G4043" s="20">
        <v>973.87019770999996</v>
      </c>
    </row>
    <row r="4044" spans="1:7" x14ac:dyDescent="0.2">
      <c r="A4044" s="27">
        <v>43586</v>
      </c>
      <c r="B4044" s="20" t="s">
        <v>35</v>
      </c>
      <c r="C4044" s="20" t="s">
        <v>25</v>
      </c>
      <c r="D4044" s="20">
        <v>5.6877086099999996</v>
      </c>
      <c r="E4044" s="20">
        <v>45.31055593</v>
      </c>
      <c r="F4044" s="20">
        <v>178.62376132</v>
      </c>
      <c r="G4044" s="20">
        <v>1404.31415606</v>
      </c>
    </row>
    <row r="4045" spans="1:7" x14ac:dyDescent="0.2">
      <c r="A4045" s="27">
        <v>43586</v>
      </c>
      <c r="B4045" s="20" t="s">
        <v>35</v>
      </c>
      <c r="C4045" s="20" t="s">
        <v>26</v>
      </c>
      <c r="D4045" s="20">
        <v>16.881365970000001</v>
      </c>
      <c r="E4045" s="20">
        <v>74.589270479999996</v>
      </c>
      <c r="F4045" s="20">
        <v>523.02240557000005</v>
      </c>
      <c r="G4045" s="20">
        <v>2290.9338357000001</v>
      </c>
    </row>
    <row r="4046" spans="1:7" x14ac:dyDescent="0.2">
      <c r="A4046" s="27">
        <v>43586</v>
      </c>
      <c r="B4046" s="20" t="s">
        <v>35</v>
      </c>
      <c r="C4046" s="20" t="s">
        <v>27</v>
      </c>
      <c r="D4046" s="20">
        <v>37.825171849999997</v>
      </c>
      <c r="E4046" s="20">
        <v>178.60479878000001</v>
      </c>
      <c r="F4046" s="20">
        <v>1189.88991659</v>
      </c>
      <c r="G4046" s="20">
        <v>5572.8248790400003</v>
      </c>
    </row>
    <row r="4047" spans="1:7" x14ac:dyDescent="0.2">
      <c r="A4047" s="27">
        <v>43586</v>
      </c>
      <c r="B4047" s="20" t="s">
        <v>35</v>
      </c>
      <c r="C4047" s="20" t="s">
        <v>28</v>
      </c>
      <c r="D4047" s="20">
        <v>4.5873327899999996</v>
      </c>
      <c r="E4047" s="20">
        <v>13.5293235</v>
      </c>
      <c r="F4047" s="20">
        <v>141.85956408999999</v>
      </c>
      <c r="G4047" s="20">
        <v>414.33781807999998</v>
      </c>
    </row>
    <row r="4048" spans="1:7" x14ac:dyDescent="0.2">
      <c r="A4048" s="27">
        <v>43586</v>
      </c>
      <c r="B4048" s="20" t="s">
        <v>35</v>
      </c>
      <c r="C4048" s="20" t="s">
        <v>29</v>
      </c>
      <c r="D4048" s="20">
        <v>2.9502115899999999</v>
      </c>
      <c r="E4048" s="20">
        <v>32.495947839999999</v>
      </c>
      <c r="F4048" s="20">
        <v>91.623523300000002</v>
      </c>
      <c r="G4048" s="20">
        <v>1001.81536987</v>
      </c>
    </row>
    <row r="4049" spans="1:7" x14ac:dyDescent="0.2">
      <c r="A4049" s="27">
        <v>43586</v>
      </c>
      <c r="B4049" s="20" t="s">
        <v>36</v>
      </c>
      <c r="C4049" s="20" t="s">
        <v>13</v>
      </c>
      <c r="D4049" s="20">
        <v>37.106779179999997</v>
      </c>
      <c r="E4049" s="20">
        <v>0</v>
      </c>
      <c r="F4049" s="20">
        <v>1364.94197981</v>
      </c>
      <c r="G4049" s="20">
        <v>0</v>
      </c>
    </row>
    <row r="4050" spans="1:7" x14ac:dyDescent="0.2">
      <c r="A4050" s="27">
        <v>43586</v>
      </c>
      <c r="B4050" s="20" t="s">
        <v>36</v>
      </c>
      <c r="C4050" s="20" t="s">
        <v>14</v>
      </c>
      <c r="D4050" s="20">
        <v>30.561866550000001</v>
      </c>
      <c r="E4050" s="20">
        <v>0</v>
      </c>
      <c r="F4050" s="20">
        <v>1135.9161611100001</v>
      </c>
      <c r="G4050" s="20">
        <v>0</v>
      </c>
    </row>
    <row r="4051" spans="1:7" x14ac:dyDescent="0.2">
      <c r="A4051" s="27">
        <v>43586</v>
      </c>
      <c r="B4051" s="20" t="s">
        <v>36</v>
      </c>
      <c r="C4051" s="20" t="s">
        <v>15</v>
      </c>
      <c r="D4051" s="20">
        <v>295.21775308999997</v>
      </c>
      <c r="E4051" s="20">
        <v>0</v>
      </c>
      <c r="F4051" s="20">
        <v>11097.881678510001</v>
      </c>
      <c r="G4051" s="20">
        <v>0</v>
      </c>
    </row>
    <row r="4052" spans="1:7" x14ac:dyDescent="0.2">
      <c r="A4052" s="27">
        <v>43586</v>
      </c>
      <c r="B4052" s="20" t="s">
        <v>36</v>
      </c>
      <c r="C4052" s="20" t="s">
        <v>16</v>
      </c>
      <c r="D4052" s="20">
        <v>57.111441820000003</v>
      </c>
      <c r="E4052" s="20">
        <v>0</v>
      </c>
      <c r="F4052" s="20">
        <v>2130.2210973599999</v>
      </c>
      <c r="G4052" s="20">
        <v>0</v>
      </c>
    </row>
    <row r="4053" spans="1:7" x14ac:dyDescent="0.2">
      <c r="A4053" s="27">
        <v>43586</v>
      </c>
      <c r="B4053" s="20" t="s">
        <v>36</v>
      </c>
      <c r="C4053" s="20" t="s">
        <v>17</v>
      </c>
      <c r="D4053" s="20">
        <v>208.74846009999999</v>
      </c>
      <c r="E4053" s="20">
        <v>0</v>
      </c>
      <c r="F4053" s="20">
        <v>7824.0546366799999</v>
      </c>
      <c r="G4053" s="20">
        <v>0</v>
      </c>
    </row>
    <row r="4054" spans="1:7" x14ac:dyDescent="0.2">
      <c r="A4054" s="27">
        <v>43586</v>
      </c>
      <c r="B4054" s="20" t="s">
        <v>36</v>
      </c>
      <c r="C4054" s="20" t="s">
        <v>18</v>
      </c>
      <c r="D4054" s="20">
        <v>111.32691235999999</v>
      </c>
      <c r="E4054" s="20">
        <v>0</v>
      </c>
      <c r="F4054" s="20">
        <v>4191.4070251700005</v>
      </c>
      <c r="G4054" s="20">
        <v>0</v>
      </c>
    </row>
    <row r="4055" spans="1:7" x14ac:dyDescent="0.2">
      <c r="A4055" s="27">
        <v>43586</v>
      </c>
      <c r="B4055" s="20" t="s">
        <v>36</v>
      </c>
      <c r="C4055" s="20" t="s">
        <v>19</v>
      </c>
      <c r="D4055" s="20">
        <v>255.83367835000001</v>
      </c>
      <c r="E4055" s="20">
        <v>0</v>
      </c>
      <c r="F4055" s="20">
        <v>9579.5146421299996</v>
      </c>
      <c r="G4055" s="20">
        <v>0</v>
      </c>
    </row>
    <row r="4056" spans="1:7" x14ac:dyDescent="0.2">
      <c r="A4056" s="27">
        <v>43586</v>
      </c>
      <c r="B4056" s="20" t="s">
        <v>36</v>
      </c>
      <c r="C4056" s="20" t="s">
        <v>20</v>
      </c>
      <c r="D4056" s="20">
        <v>113.70295831999999</v>
      </c>
      <c r="E4056" s="20">
        <v>0</v>
      </c>
      <c r="F4056" s="20">
        <v>4212.0043483600002</v>
      </c>
      <c r="G4056" s="20">
        <v>0</v>
      </c>
    </row>
    <row r="4057" spans="1:7" x14ac:dyDescent="0.2">
      <c r="A4057" s="27">
        <v>43586</v>
      </c>
      <c r="B4057" s="20" t="s">
        <v>36</v>
      </c>
      <c r="C4057" s="20" t="s">
        <v>21</v>
      </c>
      <c r="D4057" s="20">
        <v>158.44313725000001</v>
      </c>
      <c r="E4057" s="20">
        <v>0</v>
      </c>
      <c r="F4057" s="20">
        <v>5915.8191522799998</v>
      </c>
      <c r="G4057" s="20">
        <v>0</v>
      </c>
    </row>
    <row r="4058" spans="1:7" x14ac:dyDescent="0.2">
      <c r="A4058" s="27">
        <v>43586</v>
      </c>
      <c r="B4058" s="20" t="s">
        <v>36</v>
      </c>
      <c r="C4058" s="20" t="s">
        <v>22</v>
      </c>
      <c r="D4058" s="20">
        <v>59.961500989999998</v>
      </c>
      <c r="E4058" s="20">
        <v>0</v>
      </c>
      <c r="F4058" s="20">
        <v>2244.0698218900002</v>
      </c>
      <c r="G4058" s="20">
        <v>0</v>
      </c>
    </row>
    <row r="4059" spans="1:7" x14ac:dyDescent="0.2">
      <c r="A4059" s="27">
        <v>43586</v>
      </c>
      <c r="B4059" s="20" t="s">
        <v>36</v>
      </c>
      <c r="C4059" s="20" t="s">
        <v>31</v>
      </c>
      <c r="D4059" s="20">
        <v>138.44229627000001</v>
      </c>
      <c r="E4059" s="20">
        <v>0</v>
      </c>
      <c r="F4059" s="20">
        <v>5188.0683402599998</v>
      </c>
      <c r="G4059" s="20">
        <v>0</v>
      </c>
    </row>
    <row r="4060" spans="1:7" x14ac:dyDescent="0.2">
      <c r="A4060" s="27">
        <v>43586</v>
      </c>
      <c r="B4060" s="20" t="s">
        <v>36</v>
      </c>
      <c r="C4060" s="20" t="s">
        <v>32</v>
      </c>
      <c r="D4060" s="20">
        <v>53.598840160000002</v>
      </c>
      <c r="E4060" s="20">
        <v>0</v>
      </c>
      <c r="F4060" s="20">
        <v>2011.2785638099999</v>
      </c>
      <c r="G4060" s="20">
        <v>0</v>
      </c>
    </row>
    <row r="4061" spans="1:7" x14ac:dyDescent="0.2">
      <c r="A4061" s="27">
        <v>43586</v>
      </c>
      <c r="B4061" s="20" t="s">
        <v>36</v>
      </c>
      <c r="C4061" s="20" t="s">
        <v>23</v>
      </c>
      <c r="D4061" s="20">
        <v>264.51149325</v>
      </c>
      <c r="E4061" s="20">
        <v>0</v>
      </c>
      <c r="F4061" s="20">
        <v>9896.6876465299993</v>
      </c>
      <c r="G4061" s="20">
        <v>0</v>
      </c>
    </row>
    <row r="4062" spans="1:7" x14ac:dyDescent="0.2">
      <c r="A4062" s="27">
        <v>43586</v>
      </c>
      <c r="B4062" s="20" t="s">
        <v>36</v>
      </c>
      <c r="C4062" s="20" t="s">
        <v>24</v>
      </c>
      <c r="D4062" s="20">
        <v>102.98429410999999</v>
      </c>
      <c r="E4062" s="20">
        <v>0</v>
      </c>
      <c r="F4062" s="20">
        <v>3842.8344851299998</v>
      </c>
      <c r="G4062" s="20">
        <v>0</v>
      </c>
    </row>
    <row r="4063" spans="1:7" x14ac:dyDescent="0.2">
      <c r="A4063" s="27">
        <v>43586</v>
      </c>
      <c r="B4063" s="20" t="s">
        <v>36</v>
      </c>
      <c r="C4063" s="20" t="s">
        <v>25</v>
      </c>
      <c r="D4063" s="20">
        <v>351.28513196</v>
      </c>
      <c r="E4063" s="20">
        <v>0</v>
      </c>
      <c r="F4063" s="20">
        <v>13068.366223159999</v>
      </c>
      <c r="G4063" s="20">
        <v>0</v>
      </c>
    </row>
    <row r="4064" spans="1:7" x14ac:dyDescent="0.2">
      <c r="A4064" s="27">
        <v>43586</v>
      </c>
      <c r="B4064" s="20" t="s">
        <v>36</v>
      </c>
      <c r="C4064" s="20" t="s">
        <v>26</v>
      </c>
      <c r="D4064" s="20">
        <v>260.19885937999999</v>
      </c>
      <c r="E4064" s="20">
        <v>0</v>
      </c>
      <c r="F4064" s="20">
        <v>9608.7475747200006</v>
      </c>
      <c r="G4064" s="20">
        <v>0</v>
      </c>
    </row>
    <row r="4065" spans="1:7" x14ac:dyDescent="0.2">
      <c r="A4065" s="27">
        <v>43586</v>
      </c>
      <c r="B4065" s="20" t="s">
        <v>36</v>
      </c>
      <c r="C4065" s="20" t="s">
        <v>27</v>
      </c>
      <c r="D4065" s="20">
        <v>411.06269427000001</v>
      </c>
      <c r="E4065" s="20">
        <v>0</v>
      </c>
      <c r="F4065" s="20">
        <v>15299.884287610001</v>
      </c>
      <c r="G4065" s="20">
        <v>0</v>
      </c>
    </row>
    <row r="4066" spans="1:7" x14ac:dyDescent="0.2">
      <c r="A4066" s="27">
        <v>43586</v>
      </c>
      <c r="B4066" s="20" t="s">
        <v>36</v>
      </c>
      <c r="C4066" s="20" t="s">
        <v>28</v>
      </c>
      <c r="D4066" s="20">
        <v>51.957400399999997</v>
      </c>
      <c r="E4066" s="20">
        <v>0</v>
      </c>
      <c r="F4066" s="20">
        <v>1935.78678083</v>
      </c>
      <c r="G4066" s="20">
        <v>0</v>
      </c>
    </row>
    <row r="4067" spans="1:7" x14ac:dyDescent="0.2">
      <c r="A4067" s="27">
        <v>43586</v>
      </c>
      <c r="B4067" s="20" t="s">
        <v>36</v>
      </c>
      <c r="C4067" s="20" t="s">
        <v>29</v>
      </c>
      <c r="D4067" s="20">
        <v>119.60418117</v>
      </c>
      <c r="E4067" s="20">
        <v>0</v>
      </c>
      <c r="F4067" s="20">
        <v>4481.9397975900001</v>
      </c>
      <c r="G4067" s="20">
        <v>0</v>
      </c>
    </row>
    <row r="4068" spans="1:7" x14ac:dyDescent="0.2">
      <c r="A4068" s="27">
        <v>43586</v>
      </c>
      <c r="B4068" s="20" t="s">
        <v>37</v>
      </c>
      <c r="C4068" s="20" t="s">
        <v>13</v>
      </c>
      <c r="D4068" s="20">
        <v>64.171615930000002</v>
      </c>
      <c r="E4068" s="20">
        <v>0</v>
      </c>
      <c r="F4068" s="20">
        <v>2584.7121667699998</v>
      </c>
      <c r="G4068" s="20">
        <v>0</v>
      </c>
    </row>
    <row r="4069" spans="1:7" x14ac:dyDescent="0.2">
      <c r="A4069" s="27">
        <v>43586</v>
      </c>
      <c r="B4069" s="20" t="s">
        <v>37</v>
      </c>
      <c r="C4069" s="20" t="s">
        <v>14</v>
      </c>
      <c r="D4069" s="20">
        <v>67.608763740000001</v>
      </c>
      <c r="E4069" s="20">
        <v>0</v>
      </c>
      <c r="F4069" s="20">
        <v>2786.3569354900001</v>
      </c>
      <c r="G4069" s="20">
        <v>0</v>
      </c>
    </row>
    <row r="4070" spans="1:7" x14ac:dyDescent="0.2">
      <c r="A4070" s="27">
        <v>43586</v>
      </c>
      <c r="B4070" s="20" t="s">
        <v>37</v>
      </c>
      <c r="C4070" s="20" t="s">
        <v>15</v>
      </c>
      <c r="D4070" s="20">
        <v>268.60963607000002</v>
      </c>
      <c r="E4070" s="20">
        <v>0</v>
      </c>
      <c r="F4070" s="20">
        <v>10823.326272509999</v>
      </c>
      <c r="G4070" s="20">
        <v>0</v>
      </c>
    </row>
    <row r="4071" spans="1:7" x14ac:dyDescent="0.2">
      <c r="A4071" s="27">
        <v>43586</v>
      </c>
      <c r="B4071" s="20" t="s">
        <v>37</v>
      </c>
      <c r="C4071" s="20" t="s">
        <v>16</v>
      </c>
      <c r="D4071" s="20">
        <v>48.101167230000001</v>
      </c>
      <c r="E4071" s="20">
        <v>0</v>
      </c>
      <c r="F4071" s="20">
        <v>1939.4742275900001</v>
      </c>
      <c r="G4071" s="20">
        <v>0</v>
      </c>
    </row>
    <row r="4072" spans="1:7" x14ac:dyDescent="0.2">
      <c r="A4072" s="27">
        <v>43586</v>
      </c>
      <c r="B4072" s="20" t="s">
        <v>37</v>
      </c>
      <c r="C4072" s="20" t="s">
        <v>17</v>
      </c>
      <c r="D4072" s="20">
        <v>405.54322932999997</v>
      </c>
      <c r="E4072" s="20">
        <v>0</v>
      </c>
      <c r="F4072" s="20">
        <v>16299.44767028</v>
      </c>
      <c r="G4072" s="20">
        <v>0</v>
      </c>
    </row>
    <row r="4073" spans="1:7" x14ac:dyDescent="0.2">
      <c r="A4073" s="27">
        <v>43586</v>
      </c>
      <c r="B4073" s="20" t="s">
        <v>37</v>
      </c>
      <c r="C4073" s="20" t="s">
        <v>18</v>
      </c>
      <c r="D4073" s="20">
        <v>123.63526269</v>
      </c>
      <c r="E4073" s="20">
        <v>0</v>
      </c>
      <c r="F4073" s="20">
        <v>4979.3632270600001</v>
      </c>
      <c r="G4073" s="20">
        <v>0</v>
      </c>
    </row>
    <row r="4074" spans="1:7" x14ac:dyDescent="0.2">
      <c r="A4074" s="27">
        <v>43586</v>
      </c>
      <c r="B4074" s="20" t="s">
        <v>37</v>
      </c>
      <c r="C4074" s="20" t="s">
        <v>19</v>
      </c>
      <c r="D4074" s="20">
        <v>190.55514030000001</v>
      </c>
      <c r="E4074" s="20">
        <v>0</v>
      </c>
      <c r="F4074" s="20">
        <v>7693.3196710599996</v>
      </c>
      <c r="G4074" s="20">
        <v>0</v>
      </c>
    </row>
    <row r="4075" spans="1:7" x14ac:dyDescent="0.2">
      <c r="A4075" s="27">
        <v>43586</v>
      </c>
      <c r="B4075" s="20" t="s">
        <v>37</v>
      </c>
      <c r="C4075" s="20" t="s">
        <v>20</v>
      </c>
      <c r="D4075" s="20">
        <v>93.37112157</v>
      </c>
      <c r="E4075" s="20">
        <v>0</v>
      </c>
      <c r="F4075" s="20">
        <v>3756.2439657800001</v>
      </c>
      <c r="G4075" s="20">
        <v>0</v>
      </c>
    </row>
    <row r="4076" spans="1:7" x14ac:dyDescent="0.2">
      <c r="A4076" s="27">
        <v>43586</v>
      </c>
      <c r="B4076" s="20" t="s">
        <v>37</v>
      </c>
      <c r="C4076" s="20" t="s">
        <v>21</v>
      </c>
      <c r="D4076" s="20">
        <v>160.64041768000001</v>
      </c>
      <c r="E4076" s="20">
        <v>0</v>
      </c>
      <c r="F4076" s="20">
        <v>6467.6500820900001</v>
      </c>
      <c r="G4076" s="20">
        <v>0</v>
      </c>
    </row>
    <row r="4077" spans="1:7" x14ac:dyDescent="0.2">
      <c r="A4077" s="27">
        <v>43586</v>
      </c>
      <c r="B4077" s="20" t="s">
        <v>37</v>
      </c>
      <c r="C4077" s="20" t="s">
        <v>22</v>
      </c>
      <c r="D4077" s="20">
        <v>56.635032719999998</v>
      </c>
      <c r="E4077" s="20">
        <v>0</v>
      </c>
      <c r="F4077" s="20">
        <v>2271.5580778499998</v>
      </c>
      <c r="G4077" s="20">
        <v>0</v>
      </c>
    </row>
    <row r="4078" spans="1:7" x14ac:dyDescent="0.2">
      <c r="A4078" s="27">
        <v>43586</v>
      </c>
      <c r="B4078" s="20" t="s">
        <v>37</v>
      </c>
      <c r="C4078" s="20" t="s">
        <v>31</v>
      </c>
      <c r="D4078" s="20">
        <v>133.14655200999999</v>
      </c>
      <c r="E4078" s="20">
        <v>0</v>
      </c>
      <c r="F4078" s="20">
        <v>5345.1966157999996</v>
      </c>
      <c r="G4078" s="20">
        <v>0</v>
      </c>
    </row>
    <row r="4079" spans="1:7" x14ac:dyDescent="0.2">
      <c r="A4079" s="27">
        <v>43586</v>
      </c>
      <c r="B4079" s="20" t="s">
        <v>37</v>
      </c>
      <c r="C4079" s="20" t="s">
        <v>32</v>
      </c>
      <c r="D4079" s="20">
        <v>55.461951560000003</v>
      </c>
      <c r="E4079" s="20">
        <v>0</v>
      </c>
      <c r="F4079" s="20">
        <v>2232.2210692100002</v>
      </c>
      <c r="G4079" s="20">
        <v>0</v>
      </c>
    </row>
    <row r="4080" spans="1:7" x14ac:dyDescent="0.2">
      <c r="A4080" s="27">
        <v>43586</v>
      </c>
      <c r="B4080" s="20" t="s">
        <v>37</v>
      </c>
      <c r="C4080" s="20" t="s">
        <v>23</v>
      </c>
      <c r="D4080" s="20">
        <v>340.34840398</v>
      </c>
      <c r="E4080" s="20">
        <v>0</v>
      </c>
      <c r="F4080" s="20">
        <v>13681.02799472</v>
      </c>
      <c r="G4080" s="20">
        <v>0</v>
      </c>
    </row>
    <row r="4081" spans="1:7" x14ac:dyDescent="0.2">
      <c r="A4081" s="27">
        <v>43586</v>
      </c>
      <c r="B4081" s="20" t="s">
        <v>37</v>
      </c>
      <c r="C4081" s="20" t="s">
        <v>24</v>
      </c>
      <c r="D4081" s="20">
        <v>86.114196820000004</v>
      </c>
      <c r="E4081" s="20">
        <v>0</v>
      </c>
      <c r="F4081" s="20">
        <v>3453.3128735199998</v>
      </c>
      <c r="G4081" s="20">
        <v>0</v>
      </c>
    </row>
    <row r="4082" spans="1:7" x14ac:dyDescent="0.2">
      <c r="A4082" s="27">
        <v>43586</v>
      </c>
      <c r="B4082" s="20" t="s">
        <v>37</v>
      </c>
      <c r="C4082" s="20" t="s">
        <v>25</v>
      </c>
      <c r="D4082" s="20">
        <v>221.67818398</v>
      </c>
      <c r="E4082" s="20">
        <v>0</v>
      </c>
      <c r="F4082" s="20">
        <v>8922.6043841899991</v>
      </c>
      <c r="G4082" s="20">
        <v>0</v>
      </c>
    </row>
    <row r="4083" spans="1:7" x14ac:dyDescent="0.2">
      <c r="A4083" s="27">
        <v>43586</v>
      </c>
      <c r="B4083" s="20" t="s">
        <v>37</v>
      </c>
      <c r="C4083" s="20" t="s">
        <v>26</v>
      </c>
      <c r="D4083" s="20">
        <v>185.06018438999999</v>
      </c>
      <c r="E4083" s="20">
        <v>0</v>
      </c>
      <c r="F4083" s="20">
        <v>7439.8391161299996</v>
      </c>
      <c r="G4083" s="20">
        <v>0</v>
      </c>
    </row>
    <row r="4084" spans="1:7" x14ac:dyDescent="0.2">
      <c r="A4084" s="27">
        <v>43586</v>
      </c>
      <c r="B4084" s="20" t="s">
        <v>37</v>
      </c>
      <c r="C4084" s="20" t="s">
        <v>27</v>
      </c>
      <c r="D4084" s="20">
        <v>297.56150878</v>
      </c>
      <c r="E4084" s="20">
        <v>0</v>
      </c>
      <c r="F4084" s="20">
        <v>11962.28879809</v>
      </c>
      <c r="G4084" s="20">
        <v>0</v>
      </c>
    </row>
    <row r="4085" spans="1:7" x14ac:dyDescent="0.2">
      <c r="A4085" s="27">
        <v>43586</v>
      </c>
      <c r="B4085" s="20" t="s">
        <v>37</v>
      </c>
      <c r="C4085" s="20" t="s">
        <v>28</v>
      </c>
      <c r="D4085" s="20">
        <v>34.794204239999999</v>
      </c>
      <c r="E4085" s="20">
        <v>0</v>
      </c>
      <c r="F4085" s="20">
        <v>1409.36375327</v>
      </c>
      <c r="G4085" s="20">
        <v>0</v>
      </c>
    </row>
    <row r="4086" spans="1:7" x14ac:dyDescent="0.2">
      <c r="A4086" s="27">
        <v>43586</v>
      </c>
      <c r="B4086" s="20" t="s">
        <v>37</v>
      </c>
      <c r="C4086" s="20" t="s">
        <v>29</v>
      </c>
      <c r="D4086" s="20">
        <v>124.94899196</v>
      </c>
      <c r="E4086" s="20">
        <v>0</v>
      </c>
      <c r="F4086" s="20">
        <v>5044.1917406100001</v>
      </c>
      <c r="G4086" s="20">
        <v>0</v>
      </c>
    </row>
    <row r="4087" spans="1:7" x14ac:dyDescent="0.2">
      <c r="A4087" s="27">
        <v>43586</v>
      </c>
      <c r="B4087" s="20" t="s">
        <v>38</v>
      </c>
      <c r="C4087" s="20" t="s">
        <v>13</v>
      </c>
      <c r="D4087" s="20">
        <v>25.052813180000001</v>
      </c>
      <c r="E4087" s="20">
        <v>0</v>
      </c>
      <c r="F4087" s="20">
        <v>1146.43454303</v>
      </c>
      <c r="G4087" s="20">
        <v>0</v>
      </c>
    </row>
    <row r="4088" spans="1:7" x14ac:dyDescent="0.2">
      <c r="A4088" s="27">
        <v>43586</v>
      </c>
      <c r="B4088" s="20" t="s">
        <v>38</v>
      </c>
      <c r="C4088" s="20" t="s">
        <v>14</v>
      </c>
      <c r="D4088" s="20">
        <v>44.524420409999998</v>
      </c>
      <c r="E4088" s="20">
        <v>0</v>
      </c>
      <c r="F4088" s="20">
        <v>2088.3659345599999</v>
      </c>
      <c r="G4088" s="20">
        <v>0</v>
      </c>
    </row>
    <row r="4089" spans="1:7" x14ac:dyDescent="0.2">
      <c r="A4089" s="27">
        <v>43586</v>
      </c>
      <c r="B4089" s="20" t="s">
        <v>38</v>
      </c>
      <c r="C4089" s="20" t="s">
        <v>15</v>
      </c>
      <c r="D4089" s="20">
        <v>80.585901000000007</v>
      </c>
      <c r="E4089" s="20">
        <v>0</v>
      </c>
      <c r="F4089" s="20">
        <v>3718.79452739</v>
      </c>
      <c r="G4089" s="20">
        <v>0</v>
      </c>
    </row>
    <row r="4090" spans="1:7" x14ac:dyDescent="0.2">
      <c r="A4090" s="27">
        <v>43586</v>
      </c>
      <c r="B4090" s="20" t="s">
        <v>38</v>
      </c>
      <c r="C4090" s="20" t="s">
        <v>16</v>
      </c>
      <c r="D4090" s="20">
        <v>9.3008148399999993</v>
      </c>
      <c r="E4090" s="20">
        <v>0</v>
      </c>
      <c r="F4090" s="20">
        <v>427.66028114</v>
      </c>
      <c r="G4090" s="20">
        <v>0</v>
      </c>
    </row>
    <row r="4091" spans="1:7" x14ac:dyDescent="0.2">
      <c r="A4091" s="27">
        <v>43586</v>
      </c>
      <c r="B4091" s="20" t="s">
        <v>38</v>
      </c>
      <c r="C4091" s="20" t="s">
        <v>17</v>
      </c>
      <c r="D4091" s="20">
        <v>110.15788499999999</v>
      </c>
      <c r="E4091" s="20">
        <v>0</v>
      </c>
      <c r="F4091" s="20">
        <v>5067.1418425499996</v>
      </c>
      <c r="G4091" s="20">
        <v>0</v>
      </c>
    </row>
    <row r="4092" spans="1:7" x14ac:dyDescent="0.2">
      <c r="A4092" s="27">
        <v>43586</v>
      </c>
      <c r="B4092" s="20" t="s">
        <v>38</v>
      </c>
      <c r="C4092" s="20" t="s">
        <v>18</v>
      </c>
      <c r="D4092" s="20">
        <v>37.412348999999999</v>
      </c>
      <c r="E4092" s="20">
        <v>0</v>
      </c>
      <c r="F4092" s="20">
        <v>1698.15751735</v>
      </c>
      <c r="G4092" s="20">
        <v>0</v>
      </c>
    </row>
    <row r="4093" spans="1:7" x14ac:dyDescent="0.2">
      <c r="A4093" s="27">
        <v>43586</v>
      </c>
      <c r="B4093" s="20" t="s">
        <v>38</v>
      </c>
      <c r="C4093" s="20" t="s">
        <v>19</v>
      </c>
      <c r="D4093" s="20">
        <v>46.918344640000001</v>
      </c>
      <c r="E4093" s="20">
        <v>0</v>
      </c>
      <c r="F4093" s="20">
        <v>2148.1437357</v>
      </c>
      <c r="G4093" s="20">
        <v>0</v>
      </c>
    </row>
    <row r="4094" spans="1:7" x14ac:dyDescent="0.2">
      <c r="A4094" s="27">
        <v>43586</v>
      </c>
      <c r="B4094" s="20" t="s">
        <v>38</v>
      </c>
      <c r="C4094" s="20" t="s">
        <v>20</v>
      </c>
      <c r="D4094" s="20">
        <v>33.42262126</v>
      </c>
      <c r="E4094" s="20">
        <v>0</v>
      </c>
      <c r="F4094" s="20">
        <v>1527.36021076</v>
      </c>
      <c r="G4094" s="20">
        <v>0</v>
      </c>
    </row>
    <row r="4095" spans="1:7" x14ac:dyDescent="0.2">
      <c r="A4095" s="27">
        <v>43586</v>
      </c>
      <c r="B4095" s="20" t="s">
        <v>38</v>
      </c>
      <c r="C4095" s="20" t="s">
        <v>21</v>
      </c>
      <c r="D4095" s="20">
        <v>45.639224280000001</v>
      </c>
      <c r="E4095" s="20">
        <v>0</v>
      </c>
      <c r="F4095" s="20">
        <v>2093.9056077</v>
      </c>
      <c r="G4095" s="20">
        <v>0</v>
      </c>
    </row>
    <row r="4096" spans="1:7" x14ac:dyDescent="0.2">
      <c r="A4096" s="27">
        <v>43586</v>
      </c>
      <c r="B4096" s="20" t="s">
        <v>38</v>
      </c>
      <c r="C4096" s="20" t="s">
        <v>22</v>
      </c>
      <c r="D4096" s="20">
        <v>14.236202820000001</v>
      </c>
      <c r="E4096" s="20">
        <v>0</v>
      </c>
      <c r="F4096" s="20">
        <v>644.97281009000005</v>
      </c>
      <c r="G4096" s="20">
        <v>0</v>
      </c>
    </row>
    <row r="4097" spans="1:7" x14ac:dyDescent="0.2">
      <c r="A4097" s="27">
        <v>43586</v>
      </c>
      <c r="B4097" s="20" t="s">
        <v>38</v>
      </c>
      <c r="C4097" s="20" t="s">
        <v>31</v>
      </c>
      <c r="D4097" s="20">
        <v>31.73033697</v>
      </c>
      <c r="E4097" s="20">
        <v>0</v>
      </c>
      <c r="F4097" s="20">
        <v>1439.4630324100001</v>
      </c>
      <c r="G4097" s="20">
        <v>0</v>
      </c>
    </row>
    <row r="4098" spans="1:7" x14ac:dyDescent="0.2">
      <c r="A4098" s="27">
        <v>43586</v>
      </c>
      <c r="B4098" s="20" t="s">
        <v>38</v>
      </c>
      <c r="C4098" s="20" t="s">
        <v>32</v>
      </c>
      <c r="D4098" s="20">
        <v>15.600647220000001</v>
      </c>
      <c r="E4098" s="20">
        <v>0</v>
      </c>
      <c r="F4098" s="20">
        <v>711.14405138999996</v>
      </c>
      <c r="G4098" s="20">
        <v>0</v>
      </c>
    </row>
    <row r="4099" spans="1:7" x14ac:dyDescent="0.2">
      <c r="A4099" s="27">
        <v>43586</v>
      </c>
      <c r="B4099" s="20" t="s">
        <v>38</v>
      </c>
      <c r="C4099" s="20" t="s">
        <v>23</v>
      </c>
      <c r="D4099" s="20">
        <v>78.167547709999994</v>
      </c>
      <c r="E4099" s="20">
        <v>0</v>
      </c>
      <c r="F4099" s="20">
        <v>3548.1045560299999</v>
      </c>
      <c r="G4099" s="20">
        <v>0</v>
      </c>
    </row>
    <row r="4100" spans="1:7" x14ac:dyDescent="0.2">
      <c r="A4100" s="27">
        <v>43586</v>
      </c>
      <c r="B4100" s="20" t="s">
        <v>38</v>
      </c>
      <c r="C4100" s="20" t="s">
        <v>24</v>
      </c>
      <c r="D4100" s="20">
        <v>26.292705210000001</v>
      </c>
      <c r="E4100" s="20">
        <v>0</v>
      </c>
      <c r="F4100" s="20">
        <v>1206.38699877</v>
      </c>
      <c r="G4100" s="20">
        <v>0</v>
      </c>
    </row>
    <row r="4101" spans="1:7" x14ac:dyDescent="0.2">
      <c r="A4101" s="27">
        <v>43586</v>
      </c>
      <c r="B4101" s="20" t="s">
        <v>38</v>
      </c>
      <c r="C4101" s="20" t="s">
        <v>25</v>
      </c>
      <c r="D4101" s="20">
        <v>54.430915069999998</v>
      </c>
      <c r="E4101" s="20">
        <v>0</v>
      </c>
      <c r="F4101" s="20">
        <v>2511.5650169800001</v>
      </c>
      <c r="G4101" s="20">
        <v>0</v>
      </c>
    </row>
    <row r="4102" spans="1:7" x14ac:dyDescent="0.2">
      <c r="A4102" s="27">
        <v>43586</v>
      </c>
      <c r="B4102" s="20" t="s">
        <v>38</v>
      </c>
      <c r="C4102" s="20" t="s">
        <v>26</v>
      </c>
      <c r="D4102" s="20">
        <v>58.159805679999998</v>
      </c>
      <c r="E4102" s="20">
        <v>0</v>
      </c>
      <c r="F4102" s="20">
        <v>2640.4250299</v>
      </c>
      <c r="G4102" s="20">
        <v>0</v>
      </c>
    </row>
    <row r="4103" spans="1:7" x14ac:dyDescent="0.2">
      <c r="A4103" s="27">
        <v>43586</v>
      </c>
      <c r="B4103" s="20" t="s">
        <v>38</v>
      </c>
      <c r="C4103" s="20" t="s">
        <v>27</v>
      </c>
      <c r="D4103" s="20">
        <v>55.850201429999998</v>
      </c>
      <c r="E4103" s="20">
        <v>0</v>
      </c>
      <c r="F4103" s="20">
        <v>2547.0846131899998</v>
      </c>
      <c r="G4103" s="20">
        <v>0</v>
      </c>
    </row>
    <row r="4104" spans="1:7" x14ac:dyDescent="0.2">
      <c r="A4104" s="27">
        <v>43586</v>
      </c>
      <c r="B4104" s="20" t="s">
        <v>38</v>
      </c>
      <c r="C4104" s="20" t="s">
        <v>28</v>
      </c>
      <c r="D4104" s="20">
        <v>9.1880635900000005</v>
      </c>
      <c r="E4104" s="20">
        <v>0</v>
      </c>
      <c r="F4104" s="20">
        <v>419.23875306000002</v>
      </c>
      <c r="G4104" s="20">
        <v>0</v>
      </c>
    </row>
    <row r="4105" spans="1:7" x14ac:dyDescent="0.2">
      <c r="A4105" s="27">
        <v>43586</v>
      </c>
      <c r="B4105" s="20" t="s">
        <v>38</v>
      </c>
      <c r="C4105" s="20" t="s">
        <v>29</v>
      </c>
      <c r="D4105" s="20">
        <v>30.315894879999998</v>
      </c>
      <c r="E4105" s="20">
        <v>0</v>
      </c>
      <c r="F4105" s="20">
        <v>1390.15036921</v>
      </c>
      <c r="G4105" s="20">
        <v>0</v>
      </c>
    </row>
    <row r="4106" spans="1:7" x14ac:dyDescent="0.2">
      <c r="A4106" s="27">
        <v>43586</v>
      </c>
      <c r="B4106" s="20" t="s">
        <v>39</v>
      </c>
      <c r="C4106" s="20" t="s">
        <v>13</v>
      </c>
      <c r="D4106" s="20">
        <v>41.275805499999997</v>
      </c>
      <c r="E4106" s="20">
        <v>0</v>
      </c>
      <c r="F4106" s="20">
        <v>2131.10815796</v>
      </c>
      <c r="G4106" s="20">
        <v>0</v>
      </c>
    </row>
    <row r="4107" spans="1:7" x14ac:dyDescent="0.2">
      <c r="A4107" s="27">
        <v>43586</v>
      </c>
      <c r="B4107" s="20" t="s">
        <v>39</v>
      </c>
      <c r="C4107" s="20" t="s">
        <v>14</v>
      </c>
      <c r="D4107" s="20">
        <v>40.508666429999998</v>
      </c>
      <c r="E4107" s="20">
        <v>0</v>
      </c>
      <c r="F4107" s="20">
        <v>2108.18224693</v>
      </c>
      <c r="G4107" s="20">
        <v>0</v>
      </c>
    </row>
    <row r="4108" spans="1:7" x14ac:dyDescent="0.2">
      <c r="A4108" s="27">
        <v>43586</v>
      </c>
      <c r="B4108" s="20" t="s">
        <v>39</v>
      </c>
      <c r="C4108" s="20" t="s">
        <v>15</v>
      </c>
      <c r="D4108" s="20">
        <v>68.534928620000002</v>
      </c>
      <c r="E4108" s="20">
        <v>0</v>
      </c>
      <c r="F4108" s="20">
        <v>3491.9255091700002</v>
      </c>
      <c r="G4108" s="20">
        <v>0</v>
      </c>
    </row>
    <row r="4109" spans="1:7" x14ac:dyDescent="0.2">
      <c r="A4109" s="27">
        <v>43586</v>
      </c>
      <c r="B4109" s="20" t="s">
        <v>39</v>
      </c>
      <c r="C4109" s="20" t="s">
        <v>16</v>
      </c>
      <c r="D4109" s="20">
        <v>14.626186629999999</v>
      </c>
      <c r="E4109" s="20">
        <v>0</v>
      </c>
      <c r="F4109" s="20">
        <v>757.44880447000003</v>
      </c>
      <c r="G4109" s="20">
        <v>0</v>
      </c>
    </row>
    <row r="4110" spans="1:7" x14ac:dyDescent="0.2">
      <c r="A4110" s="27">
        <v>43586</v>
      </c>
      <c r="B4110" s="20" t="s">
        <v>39</v>
      </c>
      <c r="C4110" s="20" t="s">
        <v>17</v>
      </c>
      <c r="D4110" s="20">
        <v>164.99028171</v>
      </c>
      <c r="E4110" s="20">
        <v>0</v>
      </c>
      <c r="F4110" s="20">
        <v>8519.4915143500002</v>
      </c>
      <c r="G4110" s="20">
        <v>0</v>
      </c>
    </row>
    <row r="4111" spans="1:7" x14ac:dyDescent="0.2">
      <c r="A4111" s="27">
        <v>43586</v>
      </c>
      <c r="B4111" s="20" t="s">
        <v>39</v>
      </c>
      <c r="C4111" s="20" t="s">
        <v>18</v>
      </c>
      <c r="D4111" s="20">
        <v>37.873819789999999</v>
      </c>
      <c r="E4111" s="20">
        <v>0</v>
      </c>
      <c r="F4111" s="20">
        <v>1948.29828032</v>
      </c>
      <c r="G4111" s="20">
        <v>0</v>
      </c>
    </row>
    <row r="4112" spans="1:7" x14ac:dyDescent="0.2">
      <c r="A4112" s="27">
        <v>43586</v>
      </c>
      <c r="B4112" s="20" t="s">
        <v>39</v>
      </c>
      <c r="C4112" s="20" t="s">
        <v>19</v>
      </c>
      <c r="D4112" s="20">
        <v>55.417256690000002</v>
      </c>
      <c r="E4112" s="20">
        <v>0</v>
      </c>
      <c r="F4112" s="20">
        <v>2862.0570604099998</v>
      </c>
      <c r="G4112" s="20">
        <v>0</v>
      </c>
    </row>
    <row r="4113" spans="1:7" x14ac:dyDescent="0.2">
      <c r="A4113" s="27">
        <v>43586</v>
      </c>
      <c r="B4113" s="20" t="s">
        <v>39</v>
      </c>
      <c r="C4113" s="20" t="s">
        <v>20</v>
      </c>
      <c r="D4113" s="20">
        <v>46.939658139999999</v>
      </c>
      <c r="E4113" s="20">
        <v>0</v>
      </c>
      <c r="F4113" s="20">
        <v>2427.8873319700001</v>
      </c>
      <c r="G4113" s="20">
        <v>0</v>
      </c>
    </row>
    <row r="4114" spans="1:7" x14ac:dyDescent="0.2">
      <c r="A4114" s="27">
        <v>43586</v>
      </c>
      <c r="B4114" s="20" t="s">
        <v>39</v>
      </c>
      <c r="C4114" s="20" t="s">
        <v>21</v>
      </c>
      <c r="D4114" s="20">
        <v>67.583148510000001</v>
      </c>
      <c r="E4114" s="20">
        <v>0</v>
      </c>
      <c r="F4114" s="20">
        <v>3471.22530392</v>
      </c>
      <c r="G4114" s="20">
        <v>0</v>
      </c>
    </row>
    <row r="4115" spans="1:7" x14ac:dyDescent="0.2">
      <c r="A4115" s="27">
        <v>43586</v>
      </c>
      <c r="B4115" s="20" t="s">
        <v>39</v>
      </c>
      <c r="C4115" s="20" t="s">
        <v>22</v>
      </c>
      <c r="D4115" s="20">
        <v>13.744491419999999</v>
      </c>
      <c r="E4115" s="20">
        <v>0</v>
      </c>
      <c r="F4115" s="20">
        <v>703.65317555000001</v>
      </c>
      <c r="G4115" s="20">
        <v>0</v>
      </c>
    </row>
    <row r="4116" spans="1:7" x14ac:dyDescent="0.2">
      <c r="A4116" s="27">
        <v>43586</v>
      </c>
      <c r="B4116" s="20" t="s">
        <v>39</v>
      </c>
      <c r="C4116" s="20" t="s">
        <v>31</v>
      </c>
      <c r="D4116" s="20">
        <v>38.344089609999997</v>
      </c>
      <c r="E4116" s="20">
        <v>0</v>
      </c>
      <c r="F4116" s="20">
        <v>1947.02956907</v>
      </c>
      <c r="G4116" s="20">
        <v>0</v>
      </c>
    </row>
    <row r="4117" spans="1:7" x14ac:dyDescent="0.2">
      <c r="A4117" s="27">
        <v>43586</v>
      </c>
      <c r="B4117" s="20" t="s">
        <v>39</v>
      </c>
      <c r="C4117" s="20" t="s">
        <v>32</v>
      </c>
      <c r="D4117" s="20">
        <v>23.26219347</v>
      </c>
      <c r="E4117" s="20">
        <v>0</v>
      </c>
      <c r="F4117" s="20">
        <v>1188.05395408</v>
      </c>
      <c r="G4117" s="20">
        <v>0</v>
      </c>
    </row>
    <row r="4118" spans="1:7" x14ac:dyDescent="0.2">
      <c r="A4118" s="27">
        <v>43586</v>
      </c>
      <c r="B4118" s="20" t="s">
        <v>39</v>
      </c>
      <c r="C4118" s="20" t="s">
        <v>23</v>
      </c>
      <c r="D4118" s="20">
        <v>107.81190015</v>
      </c>
      <c r="E4118" s="20">
        <v>0</v>
      </c>
      <c r="F4118" s="20">
        <v>5522.6794930599999</v>
      </c>
      <c r="G4118" s="20">
        <v>0</v>
      </c>
    </row>
    <row r="4119" spans="1:7" x14ac:dyDescent="0.2">
      <c r="A4119" s="27">
        <v>43586</v>
      </c>
      <c r="B4119" s="20" t="s">
        <v>39</v>
      </c>
      <c r="C4119" s="20" t="s">
        <v>24</v>
      </c>
      <c r="D4119" s="20">
        <v>21.04989363</v>
      </c>
      <c r="E4119" s="20">
        <v>0</v>
      </c>
      <c r="F4119" s="20">
        <v>1088.8198974500001</v>
      </c>
      <c r="G4119" s="20">
        <v>0</v>
      </c>
    </row>
    <row r="4120" spans="1:7" x14ac:dyDescent="0.2">
      <c r="A4120" s="27">
        <v>43586</v>
      </c>
      <c r="B4120" s="20" t="s">
        <v>39</v>
      </c>
      <c r="C4120" s="20" t="s">
        <v>25</v>
      </c>
      <c r="D4120" s="20">
        <v>28.87069619</v>
      </c>
      <c r="E4120" s="20">
        <v>0</v>
      </c>
      <c r="F4120" s="20">
        <v>1485.00148537</v>
      </c>
      <c r="G4120" s="20">
        <v>0</v>
      </c>
    </row>
    <row r="4121" spans="1:7" x14ac:dyDescent="0.2">
      <c r="A4121" s="27">
        <v>43586</v>
      </c>
      <c r="B4121" s="20" t="s">
        <v>39</v>
      </c>
      <c r="C4121" s="20" t="s">
        <v>26</v>
      </c>
      <c r="D4121" s="20">
        <v>67.654229909999998</v>
      </c>
      <c r="E4121" s="20">
        <v>0</v>
      </c>
      <c r="F4121" s="20">
        <v>3479.50240446</v>
      </c>
      <c r="G4121" s="20">
        <v>0</v>
      </c>
    </row>
    <row r="4122" spans="1:7" x14ac:dyDescent="0.2">
      <c r="A4122" s="27">
        <v>43586</v>
      </c>
      <c r="B4122" s="20" t="s">
        <v>39</v>
      </c>
      <c r="C4122" s="20" t="s">
        <v>27</v>
      </c>
      <c r="D4122" s="20">
        <v>47.236835390000003</v>
      </c>
      <c r="E4122" s="20">
        <v>0</v>
      </c>
      <c r="F4122" s="20">
        <v>2440.1362471799998</v>
      </c>
      <c r="G4122" s="20">
        <v>0</v>
      </c>
    </row>
    <row r="4123" spans="1:7" x14ac:dyDescent="0.2">
      <c r="A4123" s="27">
        <v>43586</v>
      </c>
      <c r="B4123" s="20" t="s">
        <v>39</v>
      </c>
      <c r="C4123" s="20" t="s">
        <v>28</v>
      </c>
      <c r="D4123" s="20">
        <v>11.018994599999999</v>
      </c>
      <c r="E4123" s="20">
        <v>0</v>
      </c>
      <c r="F4123" s="20">
        <v>560.82323469000005</v>
      </c>
      <c r="G4123" s="20">
        <v>0</v>
      </c>
    </row>
    <row r="4124" spans="1:7" x14ac:dyDescent="0.2">
      <c r="A4124" s="27">
        <v>43586</v>
      </c>
      <c r="B4124" s="20" t="s">
        <v>39</v>
      </c>
      <c r="C4124" s="20" t="s">
        <v>29</v>
      </c>
      <c r="D4124" s="20">
        <v>41.353462020000002</v>
      </c>
      <c r="E4124" s="20">
        <v>0</v>
      </c>
      <c r="F4124" s="20">
        <v>2138.2433006699998</v>
      </c>
      <c r="G4124" s="20">
        <v>0</v>
      </c>
    </row>
    <row r="4125" spans="1:7" x14ac:dyDescent="0.2">
      <c r="A4125" s="27">
        <v>43586</v>
      </c>
      <c r="B4125" s="20" t="s">
        <v>40</v>
      </c>
      <c r="C4125" s="20" t="s">
        <v>13</v>
      </c>
      <c r="D4125" s="20">
        <v>26.095494689999999</v>
      </c>
      <c r="E4125" s="20">
        <v>0</v>
      </c>
      <c r="F4125" s="20">
        <v>1587.2861056700001</v>
      </c>
      <c r="G4125" s="20">
        <v>0</v>
      </c>
    </row>
    <row r="4126" spans="1:7" x14ac:dyDescent="0.2">
      <c r="A4126" s="27">
        <v>43586</v>
      </c>
      <c r="B4126" s="20" t="s">
        <v>40</v>
      </c>
      <c r="C4126" s="20" t="s">
        <v>14</v>
      </c>
      <c r="D4126" s="20">
        <v>26.83794928</v>
      </c>
      <c r="E4126" s="20">
        <v>0</v>
      </c>
      <c r="F4126" s="20">
        <v>1637.9363553200001</v>
      </c>
      <c r="G4126" s="20">
        <v>0</v>
      </c>
    </row>
    <row r="4127" spans="1:7" x14ac:dyDescent="0.2">
      <c r="A4127" s="27">
        <v>43586</v>
      </c>
      <c r="B4127" s="20" t="s">
        <v>40</v>
      </c>
      <c r="C4127" s="20" t="s">
        <v>15</v>
      </c>
      <c r="D4127" s="20">
        <v>24.615636129999999</v>
      </c>
      <c r="E4127" s="20">
        <v>0</v>
      </c>
      <c r="F4127" s="20">
        <v>1503.8694545999999</v>
      </c>
      <c r="G4127" s="20">
        <v>0</v>
      </c>
    </row>
    <row r="4128" spans="1:7" x14ac:dyDescent="0.2">
      <c r="A4128" s="27">
        <v>43586</v>
      </c>
      <c r="B4128" s="20" t="s">
        <v>40</v>
      </c>
      <c r="C4128" s="20" t="s">
        <v>16</v>
      </c>
      <c r="D4128" s="20">
        <v>5.6142379299999998</v>
      </c>
      <c r="E4128" s="20">
        <v>0</v>
      </c>
      <c r="F4128" s="20">
        <v>346.20464769</v>
      </c>
      <c r="G4128" s="20">
        <v>0</v>
      </c>
    </row>
    <row r="4129" spans="1:7" x14ac:dyDescent="0.2">
      <c r="A4129" s="27">
        <v>43586</v>
      </c>
      <c r="B4129" s="20" t="s">
        <v>40</v>
      </c>
      <c r="C4129" s="20" t="s">
        <v>17</v>
      </c>
      <c r="D4129" s="20">
        <v>66.741818510000002</v>
      </c>
      <c r="E4129" s="20">
        <v>0</v>
      </c>
      <c r="F4129" s="20">
        <v>4067.4654202000002</v>
      </c>
      <c r="G4129" s="20">
        <v>0</v>
      </c>
    </row>
    <row r="4130" spans="1:7" x14ac:dyDescent="0.2">
      <c r="A4130" s="27">
        <v>43586</v>
      </c>
      <c r="B4130" s="20" t="s">
        <v>40</v>
      </c>
      <c r="C4130" s="20" t="s">
        <v>18</v>
      </c>
      <c r="D4130" s="20">
        <v>11.892210459999999</v>
      </c>
      <c r="E4130" s="20">
        <v>0</v>
      </c>
      <c r="F4130" s="20">
        <v>715.79736668999999</v>
      </c>
      <c r="G4130" s="20">
        <v>0</v>
      </c>
    </row>
    <row r="4131" spans="1:7" x14ac:dyDescent="0.2">
      <c r="A4131" s="27">
        <v>43586</v>
      </c>
      <c r="B4131" s="20" t="s">
        <v>40</v>
      </c>
      <c r="C4131" s="20" t="s">
        <v>19</v>
      </c>
      <c r="D4131" s="20">
        <v>23.676461010000001</v>
      </c>
      <c r="E4131" s="20">
        <v>0</v>
      </c>
      <c r="F4131" s="20">
        <v>1427.4573042699999</v>
      </c>
      <c r="G4131" s="20">
        <v>0</v>
      </c>
    </row>
    <row r="4132" spans="1:7" x14ac:dyDescent="0.2">
      <c r="A4132" s="27">
        <v>43586</v>
      </c>
      <c r="B4132" s="20" t="s">
        <v>40</v>
      </c>
      <c r="C4132" s="20" t="s">
        <v>20</v>
      </c>
      <c r="D4132" s="20">
        <v>16.655500310000001</v>
      </c>
      <c r="E4132" s="20">
        <v>0</v>
      </c>
      <c r="F4132" s="20">
        <v>1016.7857894799999</v>
      </c>
      <c r="G4132" s="20">
        <v>0</v>
      </c>
    </row>
    <row r="4133" spans="1:7" x14ac:dyDescent="0.2">
      <c r="A4133" s="27">
        <v>43586</v>
      </c>
      <c r="B4133" s="20" t="s">
        <v>40</v>
      </c>
      <c r="C4133" s="20" t="s">
        <v>21</v>
      </c>
      <c r="D4133" s="20">
        <v>39.902615300000001</v>
      </c>
      <c r="E4133" s="20">
        <v>0</v>
      </c>
      <c r="F4133" s="20">
        <v>2412.3429784499999</v>
      </c>
      <c r="G4133" s="20">
        <v>0</v>
      </c>
    </row>
    <row r="4134" spans="1:7" x14ac:dyDescent="0.2">
      <c r="A4134" s="27">
        <v>43586</v>
      </c>
      <c r="B4134" s="20" t="s">
        <v>40</v>
      </c>
      <c r="C4134" s="20" t="s">
        <v>22</v>
      </c>
      <c r="D4134" s="20">
        <v>4.4261760800000003</v>
      </c>
      <c r="E4134" s="20">
        <v>0</v>
      </c>
      <c r="F4134" s="20">
        <v>267.95222410000002</v>
      </c>
      <c r="G4134" s="20">
        <v>0</v>
      </c>
    </row>
    <row r="4135" spans="1:7" x14ac:dyDescent="0.2">
      <c r="A4135" s="27">
        <v>43586</v>
      </c>
      <c r="B4135" s="20" t="s">
        <v>40</v>
      </c>
      <c r="C4135" s="20" t="s">
        <v>31</v>
      </c>
      <c r="D4135" s="20">
        <v>12.16612696</v>
      </c>
      <c r="E4135" s="20">
        <v>0</v>
      </c>
      <c r="F4135" s="20">
        <v>747.13441174000002</v>
      </c>
      <c r="G4135" s="20">
        <v>0</v>
      </c>
    </row>
    <row r="4136" spans="1:7" x14ac:dyDescent="0.2">
      <c r="A4136" s="27">
        <v>43586</v>
      </c>
      <c r="B4136" s="20" t="s">
        <v>40</v>
      </c>
      <c r="C4136" s="20" t="s">
        <v>32</v>
      </c>
      <c r="D4136" s="20">
        <v>5.5673808999999999</v>
      </c>
      <c r="E4136" s="20">
        <v>0</v>
      </c>
      <c r="F4136" s="20">
        <v>341.70025226000001</v>
      </c>
      <c r="G4136" s="20">
        <v>0</v>
      </c>
    </row>
    <row r="4137" spans="1:7" x14ac:dyDescent="0.2">
      <c r="A4137" s="27">
        <v>43586</v>
      </c>
      <c r="B4137" s="20" t="s">
        <v>40</v>
      </c>
      <c r="C4137" s="20" t="s">
        <v>23</v>
      </c>
      <c r="D4137" s="20">
        <v>37.533977239999999</v>
      </c>
      <c r="E4137" s="20">
        <v>0</v>
      </c>
      <c r="F4137" s="20">
        <v>2284.32601931</v>
      </c>
      <c r="G4137" s="20">
        <v>0</v>
      </c>
    </row>
    <row r="4138" spans="1:7" x14ac:dyDescent="0.2">
      <c r="A4138" s="27">
        <v>43586</v>
      </c>
      <c r="B4138" s="20" t="s">
        <v>40</v>
      </c>
      <c r="C4138" s="20" t="s">
        <v>24</v>
      </c>
      <c r="D4138" s="20">
        <v>8.9648888800000002</v>
      </c>
      <c r="E4138" s="20">
        <v>0</v>
      </c>
      <c r="F4138" s="20">
        <v>544.26668316999996</v>
      </c>
      <c r="G4138" s="20">
        <v>0</v>
      </c>
    </row>
    <row r="4139" spans="1:7" x14ac:dyDescent="0.2">
      <c r="A4139" s="27">
        <v>43586</v>
      </c>
      <c r="B4139" s="20" t="s">
        <v>40</v>
      </c>
      <c r="C4139" s="20" t="s">
        <v>25</v>
      </c>
      <c r="D4139" s="20">
        <v>9.8866934400000002</v>
      </c>
      <c r="E4139" s="20">
        <v>0</v>
      </c>
      <c r="F4139" s="20">
        <v>600.02346164999994</v>
      </c>
      <c r="G4139" s="20">
        <v>0</v>
      </c>
    </row>
    <row r="4140" spans="1:7" x14ac:dyDescent="0.2">
      <c r="A4140" s="27">
        <v>43586</v>
      </c>
      <c r="B4140" s="20" t="s">
        <v>40</v>
      </c>
      <c r="C4140" s="20" t="s">
        <v>26</v>
      </c>
      <c r="D4140" s="20">
        <v>21.285102340000002</v>
      </c>
      <c r="E4140" s="20">
        <v>0</v>
      </c>
      <c r="F4140" s="20">
        <v>1291.2555821599999</v>
      </c>
      <c r="G4140" s="20">
        <v>0</v>
      </c>
    </row>
    <row r="4141" spans="1:7" x14ac:dyDescent="0.2">
      <c r="A4141" s="27">
        <v>43586</v>
      </c>
      <c r="B4141" s="20" t="s">
        <v>40</v>
      </c>
      <c r="C4141" s="20" t="s">
        <v>27</v>
      </c>
      <c r="D4141" s="20">
        <v>19.84482173</v>
      </c>
      <c r="E4141" s="20">
        <v>0</v>
      </c>
      <c r="F4141" s="20">
        <v>1204.78666017</v>
      </c>
      <c r="G4141" s="20">
        <v>0</v>
      </c>
    </row>
    <row r="4142" spans="1:7" x14ac:dyDescent="0.2">
      <c r="A4142" s="27">
        <v>43586</v>
      </c>
      <c r="B4142" s="20" t="s">
        <v>40</v>
      </c>
      <c r="C4142" s="20" t="s">
        <v>28</v>
      </c>
      <c r="D4142" s="20">
        <v>3.5986961000000002</v>
      </c>
      <c r="E4142" s="20">
        <v>0</v>
      </c>
      <c r="F4142" s="20">
        <v>218.29375794000001</v>
      </c>
      <c r="G4142" s="20">
        <v>0</v>
      </c>
    </row>
    <row r="4143" spans="1:7" x14ac:dyDescent="0.2">
      <c r="A4143" s="27">
        <v>43586</v>
      </c>
      <c r="B4143" s="20" t="s">
        <v>40</v>
      </c>
      <c r="C4143" s="20" t="s">
        <v>29</v>
      </c>
      <c r="D4143" s="20">
        <v>17.575013800000001</v>
      </c>
      <c r="E4143" s="20">
        <v>0</v>
      </c>
      <c r="F4143" s="20">
        <v>1067.5213986000001</v>
      </c>
      <c r="G4143" s="20">
        <v>0</v>
      </c>
    </row>
    <row r="4144" spans="1:7" x14ac:dyDescent="0.2">
      <c r="A4144" s="27">
        <v>43586</v>
      </c>
      <c r="B4144" s="20" t="s">
        <v>41</v>
      </c>
      <c r="C4144" s="20" t="s">
        <v>13</v>
      </c>
      <c r="D4144" s="20">
        <v>36.452610980000003</v>
      </c>
      <c r="E4144" s="20">
        <v>0</v>
      </c>
      <c r="F4144" s="20">
        <v>2841.2609873800002</v>
      </c>
      <c r="G4144" s="20">
        <v>0</v>
      </c>
    </row>
    <row r="4145" spans="1:7" x14ac:dyDescent="0.2">
      <c r="A4145" s="27">
        <v>43586</v>
      </c>
      <c r="B4145" s="20" t="s">
        <v>41</v>
      </c>
      <c r="C4145" s="20" t="s">
        <v>14</v>
      </c>
      <c r="D4145" s="20">
        <v>35.316307119999998</v>
      </c>
      <c r="E4145" s="20">
        <v>0</v>
      </c>
      <c r="F4145" s="20">
        <v>2890.83786723</v>
      </c>
      <c r="G4145" s="20">
        <v>0</v>
      </c>
    </row>
    <row r="4146" spans="1:7" x14ac:dyDescent="0.2">
      <c r="A4146" s="27">
        <v>43586</v>
      </c>
      <c r="B4146" s="20" t="s">
        <v>41</v>
      </c>
      <c r="C4146" s="20" t="s">
        <v>15</v>
      </c>
      <c r="D4146" s="20">
        <v>14.179951040000001</v>
      </c>
      <c r="E4146" s="20">
        <v>0</v>
      </c>
      <c r="F4146" s="20">
        <v>1160.2471881500001</v>
      </c>
      <c r="G4146" s="20">
        <v>0</v>
      </c>
    </row>
    <row r="4147" spans="1:7" x14ac:dyDescent="0.2">
      <c r="A4147" s="27">
        <v>43586</v>
      </c>
      <c r="B4147" s="20" t="s">
        <v>41</v>
      </c>
      <c r="C4147" s="20" t="s">
        <v>16</v>
      </c>
      <c r="D4147" s="20">
        <v>3.9757981</v>
      </c>
      <c r="E4147" s="20">
        <v>0</v>
      </c>
      <c r="F4147" s="20">
        <v>317.00062086000003</v>
      </c>
      <c r="G4147" s="20">
        <v>0</v>
      </c>
    </row>
    <row r="4148" spans="1:7" x14ac:dyDescent="0.2">
      <c r="A4148" s="27">
        <v>43586</v>
      </c>
      <c r="B4148" s="20" t="s">
        <v>41</v>
      </c>
      <c r="C4148" s="20" t="s">
        <v>17</v>
      </c>
      <c r="D4148" s="20">
        <v>28.944193540000001</v>
      </c>
      <c r="E4148" s="20">
        <v>0</v>
      </c>
      <c r="F4148" s="20">
        <v>2220.00287845</v>
      </c>
      <c r="G4148" s="20">
        <v>0</v>
      </c>
    </row>
    <row r="4149" spans="1:7" x14ac:dyDescent="0.2">
      <c r="A4149" s="27">
        <v>43586</v>
      </c>
      <c r="B4149" s="20" t="s">
        <v>41</v>
      </c>
      <c r="C4149" s="20" t="s">
        <v>18</v>
      </c>
      <c r="D4149" s="20">
        <v>3.88844696</v>
      </c>
      <c r="E4149" s="20">
        <v>0</v>
      </c>
      <c r="F4149" s="20">
        <v>297.01938711000003</v>
      </c>
      <c r="G4149" s="20">
        <v>0</v>
      </c>
    </row>
    <row r="4150" spans="1:7" x14ac:dyDescent="0.2">
      <c r="A4150" s="27">
        <v>43586</v>
      </c>
      <c r="B4150" s="20" t="s">
        <v>41</v>
      </c>
      <c r="C4150" s="20" t="s">
        <v>19</v>
      </c>
      <c r="D4150" s="20">
        <v>14.76628983</v>
      </c>
      <c r="E4150" s="20">
        <v>0</v>
      </c>
      <c r="F4150" s="20">
        <v>1149.14373611</v>
      </c>
      <c r="G4150" s="20">
        <v>0</v>
      </c>
    </row>
    <row r="4151" spans="1:7" x14ac:dyDescent="0.2">
      <c r="A4151" s="27">
        <v>43586</v>
      </c>
      <c r="B4151" s="20" t="s">
        <v>41</v>
      </c>
      <c r="C4151" s="20" t="s">
        <v>20</v>
      </c>
      <c r="D4151" s="20">
        <v>14.749653070000001</v>
      </c>
      <c r="E4151" s="20">
        <v>0</v>
      </c>
      <c r="F4151" s="20">
        <v>1129.02457469</v>
      </c>
      <c r="G4151" s="20">
        <v>0</v>
      </c>
    </row>
    <row r="4152" spans="1:7" x14ac:dyDescent="0.2">
      <c r="A4152" s="27">
        <v>43586</v>
      </c>
      <c r="B4152" s="20" t="s">
        <v>41</v>
      </c>
      <c r="C4152" s="20" t="s">
        <v>21</v>
      </c>
      <c r="D4152" s="20">
        <v>14.913667739999999</v>
      </c>
      <c r="E4152" s="20">
        <v>0</v>
      </c>
      <c r="F4152" s="20">
        <v>1105.8431107900001</v>
      </c>
      <c r="G4152" s="20">
        <v>0</v>
      </c>
    </row>
    <row r="4153" spans="1:7" x14ac:dyDescent="0.2">
      <c r="A4153" s="27">
        <v>43586</v>
      </c>
      <c r="B4153" s="20" t="s">
        <v>41</v>
      </c>
      <c r="C4153" s="20" t="s">
        <v>22</v>
      </c>
      <c r="D4153" s="20">
        <v>2.9383941999999998</v>
      </c>
      <c r="E4153" s="20">
        <v>0</v>
      </c>
      <c r="F4153" s="20">
        <v>214.60128005000001</v>
      </c>
      <c r="G4153" s="20">
        <v>0</v>
      </c>
    </row>
    <row r="4154" spans="1:7" x14ac:dyDescent="0.2">
      <c r="A4154" s="27">
        <v>43586</v>
      </c>
      <c r="B4154" s="20" t="s">
        <v>41</v>
      </c>
      <c r="C4154" s="20" t="s">
        <v>31</v>
      </c>
      <c r="D4154" s="20">
        <v>1.5800671900000001</v>
      </c>
      <c r="E4154" s="20">
        <v>0</v>
      </c>
      <c r="F4154" s="20">
        <v>113.20440839</v>
      </c>
      <c r="G4154" s="20">
        <v>0</v>
      </c>
    </row>
    <row r="4155" spans="1:7" x14ac:dyDescent="0.2">
      <c r="A4155" s="27">
        <v>43586</v>
      </c>
      <c r="B4155" s="20" t="s">
        <v>41</v>
      </c>
      <c r="C4155" s="20" t="s">
        <v>32</v>
      </c>
      <c r="D4155" s="20">
        <v>4.5519175799999996</v>
      </c>
      <c r="E4155" s="20">
        <v>0</v>
      </c>
      <c r="F4155" s="20">
        <v>332.59491601000002</v>
      </c>
      <c r="G4155" s="20">
        <v>0</v>
      </c>
    </row>
    <row r="4156" spans="1:7" x14ac:dyDescent="0.2">
      <c r="A4156" s="27">
        <v>43586</v>
      </c>
      <c r="B4156" s="20" t="s">
        <v>41</v>
      </c>
      <c r="C4156" s="20" t="s">
        <v>23</v>
      </c>
      <c r="D4156" s="20">
        <v>18.655455180000001</v>
      </c>
      <c r="E4156" s="20">
        <v>0</v>
      </c>
      <c r="F4156" s="20">
        <v>1427.1422775999999</v>
      </c>
      <c r="G4156" s="20">
        <v>0</v>
      </c>
    </row>
    <row r="4157" spans="1:7" x14ac:dyDescent="0.2">
      <c r="A4157" s="27">
        <v>43586</v>
      </c>
      <c r="B4157" s="20" t="s">
        <v>41</v>
      </c>
      <c r="C4157" s="20" t="s">
        <v>24</v>
      </c>
      <c r="D4157" s="20">
        <v>5.8397556399999999</v>
      </c>
      <c r="E4157" s="20">
        <v>0</v>
      </c>
      <c r="F4157" s="20">
        <v>420.41104638000002</v>
      </c>
      <c r="G4157" s="20">
        <v>0</v>
      </c>
    </row>
    <row r="4158" spans="1:7" x14ac:dyDescent="0.2">
      <c r="A4158" s="27">
        <v>43586</v>
      </c>
      <c r="B4158" s="20" t="s">
        <v>41</v>
      </c>
      <c r="C4158" s="20" t="s">
        <v>25</v>
      </c>
      <c r="D4158" s="20">
        <v>3.6059490599999999</v>
      </c>
      <c r="E4158" s="20">
        <v>0</v>
      </c>
      <c r="F4158" s="20">
        <v>270.17931403</v>
      </c>
      <c r="G4158" s="20">
        <v>0</v>
      </c>
    </row>
    <row r="4159" spans="1:7" x14ac:dyDescent="0.2">
      <c r="A4159" s="27">
        <v>43586</v>
      </c>
      <c r="B4159" s="20" t="s">
        <v>41</v>
      </c>
      <c r="C4159" s="20" t="s">
        <v>26</v>
      </c>
      <c r="D4159" s="20">
        <v>11.96734936</v>
      </c>
      <c r="E4159" s="20">
        <v>0</v>
      </c>
      <c r="F4159" s="20">
        <v>865.99597214999994</v>
      </c>
      <c r="G4159" s="20">
        <v>0</v>
      </c>
    </row>
    <row r="4160" spans="1:7" x14ac:dyDescent="0.2">
      <c r="A4160" s="27">
        <v>43586</v>
      </c>
      <c r="B4160" s="20" t="s">
        <v>41</v>
      </c>
      <c r="C4160" s="20" t="s">
        <v>27</v>
      </c>
      <c r="D4160" s="20">
        <v>11.65263032</v>
      </c>
      <c r="E4160" s="20">
        <v>0</v>
      </c>
      <c r="F4160" s="20">
        <v>965.40334567000002</v>
      </c>
      <c r="G4160" s="20">
        <v>0</v>
      </c>
    </row>
    <row r="4161" spans="1:7" x14ac:dyDescent="0.2">
      <c r="A4161" s="27">
        <v>43586</v>
      </c>
      <c r="B4161" s="20" t="s">
        <v>41</v>
      </c>
      <c r="C4161" s="20" t="s">
        <v>28</v>
      </c>
      <c r="D4161" s="20">
        <v>2.7383436900000002</v>
      </c>
      <c r="E4161" s="20">
        <v>0</v>
      </c>
      <c r="F4161" s="20">
        <v>206.59688455</v>
      </c>
      <c r="G4161" s="20">
        <v>0</v>
      </c>
    </row>
    <row r="4162" spans="1:7" x14ac:dyDescent="0.2">
      <c r="A4162" s="27">
        <v>43586</v>
      </c>
      <c r="B4162" s="20" t="s">
        <v>41</v>
      </c>
      <c r="C4162" s="20" t="s">
        <v>29</v>
      </c>
      <c r="D4162" s="20">
        <v>8.0435370699999993</v>
      </c>
      <c r="E4162" s="20">
        <v>0</v>
      </c>
      <c r="F4162" s="20">
        <v>599.10462712000003</v>
      </c>
      <c r="G4162" s="20">
        <v>0</v>
      </c>
    </row>
    <row r="4163" spans="1:7" x14ac:dyDescent="0.2">
      <c r="A4163" s="27">
        <v>43678</v>
      </c>
      <c r="B4163" s="20" t="s">
        <v>12</v>
      </c>
      <c r="C4163" s="20" t="s">
        <v>13</v>
      </c>
      <c r="D4163" s="20">
        <v>7.0463000000000003E-4</v>
      </c>
      <c r="E4163" s="20">
        <v>1.51905307</v>
      </c>
      <c r="F4163" s="20">
        <v>0</v>
      </c>
      <c r="G4163" s="20">
        <v>0</v>
      </c>
    </row>
    <row r="4164" spans="1:7" x14ac:dyDescent="0.2">
      <c r="A4164" s="27">
        <v>43678</v>
      </c>
      <c r="B4164" s="20" t="s">
        <v>12</v>
      </c>
      <c r="C4164" s="20" t="s">
        <v>14</v>
      </c>
      <c r="D4164" s="20">
        <v>0</v>
      </c>
      <c r="E4164" s="20">
        <v>5.0834699999999997E-3</v>
      </c>
      <c r="F4164" s="20">
        <v>0</v>
      </c>
      <c r="G4164" s="20">
        <v>0</v>
      </c>
    </row>
    <row r="4165" spans="1:7" x14ac:dyDescent="0.2">
      <c r="A4165" s="27">
        <v>43678</v>
      </c>
      <c r="B4165" s="20" t="s">
        <v>12</v>
      </c>
      <c r="C4165" s="20" t="s">
        <v>15</v>
      </c>
      <c r="D4165" s="20">
        <v>0.73037998999999998</v>
      </c>
      <c r="E4165" s="20">
        <v>1.1733985600000001</v>
      </c>
      <c r="F4165" s="20">
        <v>0</v>
      </c>
      <c r="G4165" s="20">
        <v>0</v>
      </c>
    </row>
    <row r="4166" spans="1:7" x14ac:dyDescent="0.2">
      <c r="A4166" s="27">
        <v>43678</v>
      </c>
      <c r="B4166" s="20" t="s">
        <v>12</v>
      </c>
      <c r="C4166" s="20" t="s">
        <v>16</v>
      </c>
      <c r="D4166" s="20">
        <v>2.8184999999999998E-3</v>
      </c>
      <c r="E4166" s="20">
        <v>0.50470859000000001</v>
      </c>
      <c r="F4166" s="20">
        <v>0</v>
      </c>
      <c r="G4166" s="20">
        <v>0</v>
      </c>
    </row>
    <row r="4167" spans="1:7" x14ac:dyDescent="0.2">
      <c r="A4167" s="27">
        <v>43678</v>
      </c>
      <c r="B4167" s="20" t="s">
        <v>12</v>
      </c>
      <c r="C4167" s="20" t="s">
        <v>17</v>
      </c>
      <c r="D4167" s="20">
        <v>0.89397174000000001</v>
      </c>
      <c r="E4167" s="20">
        <v>3.7765061499999999</v>
      </c>
      <c r="F4167" s="20">
        <v>0</v>
      </c>
      <c r="G4167" s="20">
        <v>0</v>
      </c>
    </row>
    <row r="4168" spans="1:7" x14ac:dyDescent="0.2">
      <c r="A4168" s="27">
        <v>43678</v>
      </c>
      <c r="B4168" s="20" t="s">
        <v>12</v>
      </c>
      <c r="C4168" s="20" t="s">
        <v>18</v>
      </c>
      <c r="D4168" s="20">
        <v>3.5231300000000002E-3</v>
      </c>
      <c r="E4168" s="20">
        <v>1.4092499999999999E-3</v>
      </c>
      <c r="F4168" s="20">
        <v>0</v>
      </c>
      <c r="G4168" s="20">
        <v>0</v>
      </c>
    </row>
    <row r="4169" spans="1:7" x14ac:dyDescent="0.2">
      <c r="A4169" s="27">
        <v>43678</v>
      </c>
      <c r="B4169" s="20" t="s">
        <v>12</v>
      </c>
      <c r="C4169" s="20" t="s">
        <v>19</v>
      </c>
      <c r="D4169" s="20">
        <v>0.53048706999999995</v>
      </c>
      <c r="E4169" s="20">
        <v>0.67815818000000005</v>
      </c>
      <c r="F4169" s="20">
        <v>0</v>
      </c>
      <c r="G4169" s="20">
        <v>0</v>
      </c>
    </row>
    <row r="4170" spans="1:7" x14ac:dyDescent="0.2">
      <c r="A4170" s="27">
        <v>43678</v>
      </c>
      <c r="B4170" s="20" t="s">
        <v>12</v>
      </c>
      <c r="C4170" s="20" t="s">
        <v>20</v>
      </c>
      <c r="D4170" s="20">
        <v>0</v>
      </c>
      <c r="E4170" s="20">
        <v>1.8721486000000001</v>
      </c>
      <c r="F4170" s="20">
        <v>0</v>
      </c>
      <c r="G4170" s="20">
        <v>0</v>
      </c>
    </row>
    <row r="4171" spans="1:7" x14ac:dyDescent="0.2">
      <c r="A4171" s="27">
        <v>43678</v>
      </c>
      <c r="B4171" s="20" t="s">
        <v>12</v>
      </c>
      <c r="C4171" s="20" t="s">
        <v>21</v>
      </c>
      <c r="D4171" s="20">
        <v>0</v>
      </c>
      <c r="E4171" s="20">
        <v>0.37031304999999998</v>
      </c>
      <c r="F4171" s="20">
        <v>0</v>
      </c>
      <c r="G4171" s="20">
        <v>0</v>
      </c>
    </row>
    <row r="4172" spans="1:7" x14ac:dyDescent="0.2">
      <c r="A4172" s="27">
        <v>43678</v>
      </c>
      <c r="B4172" s="20" t="s">
        <v>12</v>
      </c>
      <c r="C4172" s="20" t="s">
        <v>22</v>
      </c>
      <c r="D4172" s="20">
        <v>1.24985E-3</v>
      </c>
      <c r="E4172" s="20">
        <v>0.25621460000000001</v>
      </c>
      <c r="F4172" s="20">
        <v>0</v>
      </c>
      <c r="G4172" s="20">
        <v>0</v>
      </c>
    </row>
    <row r="4173" spans="1:7" x14ac:dyDescent="0.2">
      <c r="A4173" s="27">
        <v>43678</v>
      </c>
      <c r="B4173" s="20" t="s">
        <v>12</v>
      </c>
      <c r="C4173" s="20" t="s">
        <v>31</v>
      </c>
      <c r="D4173" s="20">
        <v>7.0463000000000003E-4</v>
      </c>
      <c r="E4173" s="20">
        <v>1.4092499999999999E-3</v>
      </c>
      <c r="F4173" s="20">
        <v>0</v>
      </c>
      <c r="G4173" s="20">
        <v>0</v>
      </c>
    </row>
    <row r="4174" spans="1:7" x14ac:dyDescent="0.2">
      <c r="A4174" s="27">
        <v>43678</v>
      </c>
      <c r="B4174" s="20" t="s">
        <v>12</v>
      </c>
      <c r="C4174" s="20" t="s">
        <v>32</v>
      </c>
      <c r="D4174" s="20">
        <v>0</v>
      </c>
      <c r="E4174" s="20">
        <v>7.6931410000000006E-2</v>
      </c>
      <c r="F4174" s="20">
        <v>0</v>
      </c>
      <c r="G4174" s="20">
        <v>0</v>
      </c>
    </row>
    <row r="4175" spans="1:7" x14ac:dyDescent="0.2">
      <c r="A4175" s="27">
        <v>43678</v>
      </c>
      <c r="B4175" s="20" t="s">
        <v>12</v>
      </c>
      <c r="C4175" s="20" t="s">
        <v>23</v>
      </c>
      <c r="D4175" s="20">
        <v>0.62749191000000004</v>
      </c>
      <c r="E4175" s="20">
        <v>1.4869976600000001</v>
      </c>
      <c r="F4175" s="20">
        <v>0</v>
      </c>
      <c r="G4175" s="20">
        <v>0</v>
      </c>
    </row>
    <row r="4176" spans="1:7" x14ac:dyDescent="0.2">
      <c r="A4176" s="27">
        <v>43678</v>
      </c>
      <c r="B4176" s="20" t="s">
        <v>12</v>
      </c>
      <c r="C4176" s="20" t="s">
        <v>24</v>
      </c>
      <c r="D4176" s="20">
        <v>0</v>
      </c>
      <c r="E4176" s="20">
        <v>1.88390002</v>
      </c>
      <c r="F4176" s="20">
        <v>0</v>
      </c>
      <c r="G4176" s="20">
        <v>0</v>
      </c>
    </row>
    <row r="4177" spans="1:7" x14ac:dyDescent="0.2">
      <c r="A4177" s="27">
        <v>43678</v>
      </c>
      <c r="B4177" s="20" t="s">
        <v>12</v>
      </c>
      <c r="C4177" s="20" t="s">
        <v>25</v>
      </c>
      <c r="D4177" s="20">
        <v>0.73181938000000002</v>
      </c>
      <c r="E4177" s="20">
        <v>1.0997969999999999E-2</v>
      </c>
      <c r="F4177" s="20">
        <v>0</v>
      </c>
      <c r="G4177" s="20">
        <v>0</v>
      </c>
    </row>
    <row r="4178" spans="1:7" x14ac:dyDescent="0.2">
      <c r="A4178" s="27">
        <v>43678</v>
      </c>
      <c r="B4178" s="20" t="s">
        <v>12</v>
      </c>
      <c r="C4178" s="20" t="s">
        <v>26</v>
      </c>
      <c r="D4178" s="20">
        <v>1.2732100000000001E-3</v>
      </c>
      <c r="E4178" s="20">
        <v>4.85559575</v>
      </c>
      <c r="F4178" s="20">
        <v>0</v>
      </c>
      <c r="G4178" s="20">
        <v>0</v>
      </c>
    </row>
    <row r="4179" spans="1:7" x14ac:dyDescent="0.2">
      <c r="A4179" s="27">
        <v>43678</v>
      </c>
      <c r="B4179" s="20" t="s">
        <v>12</v>
      </c>
      <c r="C4179" s="20" t="s">
        <v>27</v>
      </c>
      <c r="D4179" s="20">
        <v>7.0463000000000003E-4</v>
      </c>
      <c r="E4179" s="20">
        <v>2.79250284</v>
      </c>
      <c r="F4179" s="20">
        <v>0</v>
      </c>
      <c r="G4179" s="20">
        <v>0</v>
      </c>
    </row>
    <row r="4180" spans="1:7" x14ac:dyDescent="0.2">
      <c r="A4180" s="27">
        <v>43678</v>
      </c>
      <c r="B4180" s="20" t="s">
        <v>12</v>
      </c>
      <c r="C4180" s="20" t="s">
        <v>28</v>
      </c>
      <c r="D4180" s="20">
        <v>3.5231300000000002E-3</v>
      </c>
      <c r="E4180" s="20">
        <v>0.32622605999999998</v>
      </c>
      <c r="F4180" s="20">
        <v>0</v>
      </c>
      <c r="G4180" s="20">
        <v>0</v>
      </c>
    </row>
    <row r="4181" spans="1:7" x14ac:dyDescent="0.2">
      <c r="A4181" s="27">
        <v>43678</v>
      </c>
      <c r="B4181" s="20" t="s">
        <v>12</v>
      </c>
      <c r="C4181" s="20" t="s">
        <v>29</v>
      </c>
      <c r="D4181" s="20">
        <v>0</v>
      </c>
      <c r="E4181" s="20">
        <v>1.2103775800000001</v>
      </c>
      <c r="F4181" s="20">
        <v>0</v>
      </c>
      <c r="G4181" s="20">
        <v>0</v>
      </c>
    </row>
    <row r="4182" spans="1:7" x14ac:dyDescent="0.2">
      <c r="A4182" s="27">
        <v>43678</v>
      </c>
      <c r="B4182" s="20" t="s">
        <v>30</v>
      </c>
      <c r="C4182" s="20" t="s">
        <v>13</v>
      </c>
      <c r="D4182" s="20">
        <v>1.67001E-3</v>
      </c>
      <c r="E4182" s="20">
        <v>15.62855313</v>
      </c>
      <c r="F4182" s="20">
        <v>1.16901E-2</v>
      </c>
      <c r="G4182" s="20">
        <v>74.503889299999997</v>
      </c>
    </row>
    <row r="4183" spans="1:7" x14ac:dyDescent="0.2">
      <c r="A4183" s="27">
        <v>43678</v>
      </c>
      <c r="B4183" s="20" t="s">
        <v>30</v>
      </c>
      <c r="C4183" s="20" t="s">
        <v>14</v>
      </c>
      <c r="D4183" s="20">
        <v>2.1138799999999998E-3</v>
      </c>
      <c r="E4183" s="20">
        <v>1.3143033399999999</v>
      </c>
      <c r="F4183" s="20">
        <v>1.338789E-2</v>
      </c>
      <c r="G4183" s="20">
        <v>8.6603352600000001</v>
      </c>
    </row>
    <row r="4184" spans="1:7" x14ac:dyDescent="0.2">
      <c r="A4184" s="27">
        <v>43678</v>
      </c>
      <c r="B4184" s="20" t="s">
        <v>30</v>
      </c>
      <c r="C4184" s="20" t="s">
        <v>15</v>
      </c>
      <c r="D4184" s="20">
        <v>0.86971058999999995</v>
      </c>
      <c r="E4184" s="20">
        <v>19.492122259999999</v>
      </c>
      <c r="F4184" s="20">
        <v>6.6884576999999998</v>
      </c>
      <c r="G4184" s="20">
        <v>115.34649742000001</v>
      </c>
    </row>
    <row r="4185" spans="1:7" x14ac:dyDescent="0.2">
      <c r="A4185" s="27">
        <v>43678</v>
      </c>
      <c r="B4185" s="20" t="s">
        <v>30</v>
      </c>
      <c r="C4185" s="20" t="s">
        <v>16</v>
      </c>
      <c r="D4185" s="20">
        <v>0</v>
      </c>
      <c r="E4185" s="20">
        <v>4.1289798900000001</v>
      </c>
      <c r="F4185" s="20">
        <v>0</v>
      </c>
      <c r="G4185" s="20">
        <v>23.24820974</v>
      </c>
    </row>
    <row r="4186" spans="1:7" x14ac:dyDescent="0.2">
      <c r="A4186" s="27">
        <v>43678</v>
      </c>
      <c r="B4186" s="20" t="s">
        <v>30</v>
      </c>
      <c r="C4186" s="20" t="s">
        <v>17</v>
      </c>
      <c r="D4186" s="20">
        <v>1.1422688999999999</v>
      </c>
      <c r="E4186" s="20">
        <v>30.14985094</v>
      </c>
      <c r="F4186" s="20">
        <v>5.1130880000000003</v>
      </c>
      <c r="G4186" s="20">
        <v>155.11800629999999</v>
      </c>
    </row>
    <row r="4187" spans="1:7" x14ac:dyDescent="0.2">
      <c r="A4187" s="27">
        <v>43678</v>
      </c>
      <c r="B4187" s="20" t="s">
        <v>30</v>
      </c>
      <c r="C4187" s="20" t="s">
        <v>18</v>
      </c>
      <c r="D4187" s="20">
        <v>1.4092499999999999E-3</v>
      </c>
      <c r="E4187" s="20">
        <v>7.2955526500000003</v>
      </c>
      <c r="F4187" s="20">
        <v>5.6370099999999996E-3</v>
      </c>
      <c r="G4187" s="20">
        <v>36.736664500000003</v>
      </c>
    </row>
    <row r="4188" spans="1:7" x14ac:dyDescent="0.2">
      <c r="A4188" s="27">
        <v>43678</v>
      </c>
      <c r="B4188" s="20" t="s">
        <v>30</v>
      </c>
      <c r="C4188" s="20" t="s">
        <v>19</v>
      </c>
      <c r="D4188" s="20">
        <v>2.1694780100000002</v>
      </c>
      <c r="E4188" s="20">
        <v>130.56086038000001</v>
      </c>
      <c r="F4188" s="20">
        <v>17.351596319999999</v>
      </c>
      <c r="G4188" s="20">
        <v>834.65460555000004</v>
      </c>
    </row>
    <row r="4189" spans="1:7" x14ac:dyDescent="0.2">
      <c r="A4189" s="27">
        <v>43678</v>
      </c>
      <c r="B4189" s="20" t="s">
        <v>30</v>
      </c>
      <c r="C4189" s="20" t="s">
        <v>20</v>
      </c>
      <c r="D4189" s="20">
        <v>0.51134243000000001</v>
      </c>
      <c r="E4189" s="20">
        <v>118.07025474</v>
      </c>
      <c r="F4189" s="20">
        <v>4.08510244</v>
      </c>
      <c r="G4189" s="20">
        <v>721.85425424000005</v>
      </c>
    </row>
    <row r="4190" spans="1:7" x14ac:dyDescent="0.2">
      <c r="A4190" s="27">
        <v>43678</v>
      </c>
      <c r="B4190" s="20" t="s">
        <v>30</v>
      </c>
      <c r="C4190" s="20" t="s">
        <v>21</v>
      </c>
      <c r="D4190" s="20">
        <v>0.77429769000000004</v>
      </c>
      <c r="E4190" s="20">
        <v>15.85631489</v>
      </c>
      <c r="F4190" s="20">
        <v>4.6361248399999999</v>
      </c>
      <c r="G4190" s="20">
        <v>97.075295080000004</v>
      </c>
    </row>
    <row r="4191" spans="1:7" x14ac:dyDescent="0.2">
      <c r="A4191" s="27">
        <v>43678</v>
      </c>
      <c r="B4191" s="20" t="s">
        <v>30</v>
      </c>
      <c r="C4191" s="20" t="s">
        <v>22</v>
      </c>
      <c r="D4191" s="20">
        <v>7.0463000000000003E-4</v>
      </c>
      <c r="E4191" s="20">
        <v>9.3231893800000005</v>
      </c>
      <c r="F4191" s="20">
        <v>2.8184999999999998E-3</v>
      </c>
      <c r="G4191" s="20">
        <v>49.361117630000003</v>
      </c>
    </row>
    <row r="4192" spans="1:7" x14ac:dyDescent="0.2">
      <c r="A4192" s="27">
        <v>43678</v>
      </c>
      <c r="B4192" s="20" t="s">
        <v>30</v>
      </c>
      <c r="C4192" s="20" t="s">
        <v>31</v>
      </c>
      <c r="D4192" s="20">
        <v>1.7521863900000001</v>
      </c>
      <c r="E4192" s="20">
        <v>3.50398487</v>
      </c>
      <c r="F4192" s="20">
        <v>12.102959139999999</v>
      </c>
      <c r="G4192" s="20">
        <v>18.696945199999998</v>
      </c>
    </row>
    <row r="4193" spans="1:7" x14ac:dyDescent="0.2">
      <c r="A4193" s="27">
        <v>43678</v>
      </c>
      <c r="B4193" s="20" t="s">
        <v>30</v>
      </c>
      <c r="C4193" s="20" t="s">
        <v>32</v>
      </c>
      <c r="D4193" s="20">
        <v>0.50969606000000001</v>
      </c>
      <c r="E4193" s="20">
        <v>7.5653897600000004</v>
      </c>
      <c r="F4193" s="20">
        <v>4.0775684700000001</v>
      </c>
      <c r="G4193" s="20">
        <v>41.648403979999998</v>
      </c>
    </row>
    <row r="4194" spans="1:7" x14ac:dyDescent="0.2">
      <c r="A4194" s="27">
        <v>43678</v>
      </c>
      <c r="B4194" s="20" t="s">
        <v>30</v>
      </c>
      <c r="C4194" s="20" t="s">
        <v>23</v>
      </c>
      <c r="D4194" s="20">
        <v>1.52096228</v>
      </c>
      <c r="E4194" s="20">
        <v>37.927176539999998</v>
      </c>
      <c r="F4194" s="20">
        <v>7.6065362700000003</v>
      </c>
      <c r="G4194" s="20">
        <v>220.25651959999999</v>
      </c>
    </row>
    <row r="4195" spans="1:7" x14ac:dyDescent="0.2">
      <c r="A4195" s="27">
        <v>43678</v>
      </c>
      <c r="B4195" s="20" t="s">
        <v>30</v>
      </c>
      <c r="C4195" s="20" t="s">
        <v>24</v>
      </c>
      <c r="D4195" s="20">
        <v>1.6174849600000001</v>
      </c>
      <c r="E4195" s="20">
        <v>31.613215889999999</v>
      </c>
      <c r="F4195" s="20">
        <v>8.2431931899999995</v>
      </c>
      <c r="G4195" s="20">
        <v>162.58345408</v>
      </c>
    </row>
    <row r="4196" spans="1:7" x14ac:dyDescent="0.2">
      <c r="A4196" s="27">
        <v>43678</v>
      </c>
      <c r="B4196" s="20" t="s">
        <v>30</v>
      </c>
      <c r="C4196" s="20" t="s">
        <v>25</v>
      </c>
      <c r="D4196" s="20">
        <v>0.14413113</v>
      </c>
      <c r="E4196" s="20">
        <v>11.70656589</v>
      </c>
      <c r="F4196" s="20">
        <v>0.94254006000000001</v>
      </c>
      <c r="G4196" s="20">
        <v>71.873024950000001</v>
      </c>
    </row>
    <row r="4197" spans="1:7" x14ac:dyDescent="0.2">
      <c r="A4197" s="27">
        <v>43678</v>
      </c>
      <c r="B4197" s="20" t="s">
        <v>30</v>
      </c>
      <c r="C4197" s="20" t="s">
        <v>26</v>
      </c>
      <c r="D4197" s="20">
        <v>0.54361837000000002</v>
      </c>
      <c r="E4197" s="20">
        <v>79.375133689999998</v>
      </c>
      <c r="F4197" s="20">
        <v>3.2652333599999999</v>
      </c>
      <c r="G4197" s="20">
        <v>443.03897275999998</v>
      </c>
    </row>
    <row r="4198" spans="1:7" x14ac:dyDescent="0.2">
      <c r="A4198" s="27">
        <v>43678</v>
      </c>
      <c r="B4198" s="20" t="s">
        <v>30</v>
      </c>
      <c r="C4198" s="20" t="s">
        <v>27</v>
      </c>
      <c r="D4198" s="20">
        <v>0.58237223999999999</v>
      </c>
      <c r="E4198" s="20">
        <v>65.523612749999998</v>
      </c>
      <c r="F4198" s="20">
        <v>3.7199488299999999</v>
      </c>
      <c r="G4198" s="20">
        <v>415.92097457</v>
      </c>
    </row>
    <row r="4199" spans="1:7" x14ac:dyDescent="0.2">
      <c r="A4199" s="27">
        <v>43678</v>
      </c>
      <c r="B4199" s="20" t="s">
        <v>30</v>
      </c>
      <c r="C4199" s="20" t="s">
        <v>28</v>
      </c>
      <c r="D4199" s="20">
        <v>0.72584683999999999</v>
      </c>
      <c r="E4199" s="20">
        <v>31.352623810000001</v>
      </c>
      <c r="F4199" s="20">
        <v>1.55109249</v>
      </c>
      <c r="G4199" s="20">
        <v>167.74754053000001</v>
      </c>
    </row>
    <row r="4200" spans="1:7" x14ac:dyDescent="0.2">
      <c r="A4200" s="27">
        <v>43678</v>
      </c>
      <c r="B4200" s="20" t="s">
        <v>30</v>
      </c>
      <c r="C4200" s="20" t="s">
        <v>29</v>
      </c>
      <c r="D4200" s="20">
        <v>0.90975762999999998</v>
      </c>
      <c r="E4200" s="20">
        <v>29.251574949999998</v>
      </c>
      <c r="F4200" s="20">
        <v>7.2669730899999996</v>
      </c>
      <c r="G4200" s="20">
        <v>158.74789200000001</v>
      </c>
    </row>
    <row r="4201" spans="1:7" x14ac:dyDescent="0.2">
      <c r="A4201" s="27">
        <v>43678</v>
      </c>
      <c r="B4201" s="20" t="s">
        <v>33</v>
      </c>
      <c r="C4201" s="20" t="s">
        <v>13</v>
      </c>
      <c r="D4201" s="20">
        <v>0.58054366999999996</v>
      </c>
      <c r="E4201" s="20">
        <v>18.506213630000001</v>
      </c>
      <c r="F4201" s="20">
        <v>9.2479947500000002</v>
      </c>
      <c r="G4201" s="20">
        <v>251.85651142</v>
      </c>
    </row>
    <row r="4202" spans="1:7" x14ac:dyDescent="0.2">
      <c r="A4202" s="27">
        <v>43678</v>
      </c>
      <c r="B4202" s="20" t="s">
        <v>33</v>
      </c>
      <c r="C4202" s="20" t="s">
        <v>14</v>
      </c>
      <c r="D4202" s="20">
        <v>0.72107319999999997</v>
      </c>
      <c r="E4202" s="20">
        <v>1.2192601700000001</v>
      </c>
      <c r="F4202" s="20">
        <v>9.8363391399999998</v>
      </c>
      <c r="G4202" s="20">
        <v>20.724543950000001</v>
      </c>
    </row>
    <row r="4203" spans="1:7" x14ac:dyDescent="0.2">
      <c r="A4203" s="27">
        <v>43678</v>
      </c>
      <c r="B4203" s="20" t="s">
        <v>33</v>
      </c>
      <c r="C4203" s="20" t="s">
        <v>15</v>
      </c>
      <c r="D4203" s="20">
        <v>0.48188932000000001</v>
      </c>
      <c r="E4203" s="20">
        <v>33.329750879999999</v>
      </c>
      <c r="F4203" s="20">
        <v>6.3277664099999997</v>
      </c>
      <c r="G4203" s="20">
        <v>475.84762599999999</v>
      </c>
    </row>
    <row r="4204" spans="1:7" x14ac:dyDescent="0.2">
      <c r="A4204" s="27">
        <v>43678</v>
      </c>
      <c r="B4204" s="20" t="s">
        <v>33</v>
      </c>
      <c r="C4204" s="20" t="s">
        <v>16</v>
      </c>
      <c r="D4204" s="20">
        <v>1.0396580000000001E-2</v>
      </c>
      <c r="E4204" s="20">
        <v>6.1919191199999997</v>
      </c>
      <c r="F4204" s="20">
        <v>0.14225852999999999</v>
      </c>
      <c r="G4204" s="20">
        <v>88.241786129999994</v>
      </c>
    </row>
    <row r="4205" spans="1:7" x14ac:dyDescent="0.2">
      <c r="A4205" s="27">
        <v>43678</v>
      </c>
      <c r="B4205" s="20" t="s">
        <v>33</v>
      </c>
      <c r="C4205" s="20" t="s">
        <v>17</v>
      </c>
      <c r="D4205" s="20">
        <v>2.3678191000000002</v>
      </c>
      <c r="E4205" s="20">
        <v>39.065064540000002</v>
      </c>
      <c r="F4205" s="20">
        <v>34.585412429999998</v>
      </c>
      <c r="G4205" s="20">
        <v>531.36872485000004</v>
      </c>
    </row>
    <row r="4206" spans="1:7" x14ac:dyDescent="0.2">
      <c r="A4206" s="27">
        <v>43678</v>
      </c>
      <c r="B4206" s="20" t="s">
        <v>33</v>
      </c>
      <c r="C4206" s="20" t="s">
        <v>18</v>
      </c>
      <c r="D4206" s="20">
        <v>2.4634010000000001E-2</v>
      </c>
      <c r="E4206" s="20">
        <v>22.650030109999999</v>
      </c>
      <c r="F4206" s="20">
        <v>0.35650671</v>
      </c>
      <c r="G4206" s="20">
        <v>328.38086446</v>
      </c>
    </row>
    <row r="4207" spans="1:7" x14ac:dyDescent="0.2">
      <c r="A4207" s="27">
        <v>43678</v>
      </c>
      <c r="B4207" s="20" t="s">
        <v>33</v>
      </c>
      <c r="C4207" s="20" t="s">
        <v>19</v>
      </c>
      <c r="D4207" s="20">
        <v>5.1218834299999996</v>
      </c>
      <c r="E4207" s="20">
        <v>216.10099305</v>
      </c>
      <c r="F4207" s="20">
        <v>78.224839220000007</v>
      </c>
      <c r="G4207" s="20">
        <v>2969.0486559199999</v>
      </c>
    </row>
    <row r="4208" spans="1:7" x14ac:dyDescent="0.2">
      <c r="A4208" s="27">
        <v>43678</v>
      </c>
      <c r="B4208" s="20" t="s">
        <v>33</v>
      </c>
      <c r="C4208" s="20" t="s">
        <v>20</v>
      </c>
      <c r="D4208" s="20">
        <v>0.53849817</v>
      </c>
      <c r="E4208" s="20">
        <v>206.96415848000001</v>
      </c>
      <c r="F4208" s="20">
        <v>7.4792784399999999</v>
      </c>
      <c r="G4208" s="20">
        <v>2887.7482820300002</v>
      </c>
    </row>
    <row r="4209" spans="1:7" x14ac:dyDescent="0.2">
      <c r="A4209" s="27">
        <v>43678</v>
      </c>
      <c r="B4209" s="20" t="s">
        <v>33</v>
      </c>
      <c r="C4209" s="20" t="s">
        <v>21</v>
      </c>
      <c r="D4209" s="20">
        <v>0.53395992999999997</v>
      </c>
      <c r="E4209" s="20">
        <v>30.09459532</v>
      </c>
      <c r="F4209" s="20">
        <v>7.9919373299999998</v>
      </c>
      <c r="G4209" s="20">
        <v>448.01330306</v>
      </c>
    </row>
    <row r="4210" spans="1:7" x14ac:dyDescent="0.2">
      <c r="A4210" s="27">
        <v>43678</v>
      </c>
      <c r="B4210" s="20" t="s">
        <v>33</v>
      </c>
      <c r="C4210" s="20" t="s">
        <v>22</v>
      </c>
      <c r="D4210" s="20">
        <v>7.0608099999999998E-3</v>
      </c>
      <c r="E4210" s="20">
        <v>12.41854698</v>
      </c>
      <c r="F4210" s="20">
        <v>0.11109777999999999</v>
      </c>
      <c r="G4210" s="20">
        <v>170.24878398000001</v>
      </c>
    </row>
    <row r="4211" spans="1:7" x14ac:dyDescent="0.2">
      <c r="A4211" s="27">
        <v>43678</v>
      </c>
      <c r="B4211" s="20" t="s">
        <v>33</v>
      </c>
      <c r="C4211" s="20" t="s">
        <v>31</v>
      </c>
      <c r="D4211" s="20">
        <v>1.2373169999999999E-2</v>
      </c>
      <c r="E4211" s="20">
        <v>18.155561930000001</v>
      </c>
      <c r="F4211" s="20">
        <v>0.15896302000000001</v>
      </c>
      <c r="G4211" s="20">
        <v>260.75605718999998</v>
      </c>
    </row>
    <row r="4212" spans="1:7" x14ac:dyDescent="0.2">
      <c r="A4212" s="27">
        <v>43678</v>
      </c>
      <c r="B4212" s="20" t="s">
        <v>33</v>
      </c>
      <c r="C4212" s="20" t="s">
        <v>32</v>
      </c>
      <c r="D4212" s="20">
        <v>4.9323800000000001E-3</v>
      </c>
      <c r="E4212" s="20">
        <v>14.80964279</v>
      </c>
      <c r="F4212" s="20">
        <v>6.7644070000000001E-2</v>
      </c>
      <c r="G4212" s="20">
        <v>207.92043423000001</v>
      </c>
    </row>
    <row r="4213" spans="1:7" x14ac:dyDescent="0.2">
      <c r="A4213" s="27">
        <v>43678</v>
      </c>
      <c r="B4213" s="20" t="s">
        <v>33</v>
      </c>
      <c r="C4213" s="20" t="s">
        <v>23</v>
      </c>
      <c r="D4213" s="20">
        <v>2.0092619799999998</v>
      </c>
      <c r="E4213" s="20">
        <v>62.863327320000003</v>
      </c>
      <c r="F4213" s="20">
        <v>31.806380269999998</v>
      </c>
      <c r="G4213" s="20">
        <v>875.76226241999996</v>
      </c>
    </row>
    <row r="4214" spans="1:7" x14ac:dyDescent="0.2">
      <c r="A4214" s="27">
        <v>43678</v>
      </c>
      <c r="B4214" s="20" t="s">
        <v>33</v>
      </c>
      <c r="C4214" s="20" t="s">
        <v>24</v>
      </c>
      <c r="D4214" s="20">
        <v>1.9987116</v>
      </c>
      <c r="E4214" s="20">
        <v>56.53768925</v>
      </c>
      <c r="F4214" s="20">
        <v>29.81731503</v>
      </c>
      <c r="G4214" s="20">
        <v>803.33802505000006</v>
      </c>
    </row>
    <row r="4215" spans="1:7" x14ac:dyDescent="0.2">
      <c r="A4215" s="27">
        <v>43678</v>
      </c>
      <c r="B4215" s="20" t="s">
        <v>33</v>
      </c>
      <c r="C4215" s="20" t="s">
        <v>25</v>
      </c>
      <c r="D4215" s="20">
        <v>0.82216135000000001</v>
      </c>
      <c r="E4215" s="20">
        <v>30.77967473</v>
      </c>
      <c r="F4215" s="20">
        <v>13.065832540000001</v>
      </c>
      <c r="G4215" s="20">
        <v>447.46035418999998</v>
      </c>
    </row>
    <row r="4216" spans="1:7" x14ac:dyDescent="0.2">
      <c r="A4216" s="27">
        <v>43678</v>
      </c>
      <c r="B4216" s="20" t="s">
        <v>33</v>
      </c>
      <c r="C4216" s="20" t="s">
        <v>26</v>
      </c>
      <c r="D4216" s="20">
        <v>8.7159158699999999</v>
      </c>
      <c r="E4216" s="20">
        <v>121.26232226</v>
      </c>
      <c r="F4216" s="20">
        <v>144.57396333</v>
      </c>
      <c r="G4216" s="20">
        <v>1734.43184438</v>
      </c>
    </row>
    <row r="4217" spans="1:7" x14ac:dyDescent="0.2">
      <c r="A4217" s="27">
        <v>43678</v>
      </c>
      <c r="B4217" s="20" t="s">
        <v>33</v>
      </c>
      <c r="C4217" s="20" t="s">
        <v>27</v>
      </c>
      <c r="D4217" s="20">
        <v>8.6656357600000007</v>
      </c>
      <c r="E4217" s="20">
        <v>177.56659221000001</v>
      </c>
      <c r="F4217" s="20">
        <v>138.63230127</v>
      </c>
      <c r="G4217" s="20">
        <v>2587.8126778400001</v>
      </c>
    </row>
    <row r="4218" spans="1:7" x14ac:dyDescent="0.2">
      <c r="A4218" s="27">
        <v>43678</v>
      </c>
      <c r="B4218" s="20" t="s">
        <v>33</v>
      </c>
      <c r="C4218" s="20" t="s">
        <v>28</v>
      </c>
      <c r="D4218" s="20">
        <v>0.94887695000000005</v>
      </c>
      <c r="E4218" s="20">
        <v>36.22509153</v>
      </c>
      <c r="F4218" s="20">
        <v>12.29103544</v>
      </c>
      <c r="G4218" s="20">
        <v>507.17024092000003</v>
      </c>
    </row>
    <row r="4219" spans="1:7" x14ac:dyDescent="0.2">
      <c r="A4219" s="27">
        <v>43678</v>
      </c>
      <c r="B4219" s="20" t="s">
        <v>33</v>
      </c>
      <c r="C4219" s="20" t="s">
        <v>29</v>
      </c>
      <c r="D4219" s="20">
        <v>1.1375991599999999</v>
      </c>
      <c r="E4219" s="20">
        <v>46.851528629999997</v>
      </c>
      <c r="F4219" s="20">
        <v>18.944767089999999</v>
      </c>
      <c r="G4219" s="20">
        <v>659.38529159999996</v>
      </c>
    </row>
    <row r="4220" spans="1:7" x14ac:dyDescent="0.2">
      <c r="A4220" s="27">
        <v>43678</v>
      </c>
      <c r="B4220" s="20" t="s">
        <v>34</v>
      </c>
      <c r="C4220" s="20" t="s">
        <v>13</v>
      </c>
      <c r="D4220" s="20">
        <v>2.0825372899999999</v>
      </c>
      <c r="E4220" s="20">
        <v>28.39268405</v>
      </c>
      <c r="F4220" s="20">
        <v>49.29728858</v>
      </c>
      <c r="G4220" s="20">
        <v>637.85514381999997</v>
      </c>
    </row>
    <row r="4221" spans="1:7" x14ac:dyDescent="0.2">
      <c r="A4221" s="27">
        <v>43678</v>
      </c>
      <c r="B4221" s="20" t="s">
        <v>34</v>
      </c>
      <c r="C4221" s="20" t="s">
        <v>14</v>
      </c>
      <c r="D4221" s="20">
        <v>0.44982826999999997</v>
      </c>
      <c r="E4221" s="20">
        <v>3.53222156</v>
      </c>
      <c r="F4221" s="20">
        <v>11.92234601</v>
      </c>
      <c r="G4221" s="20">
        <v>84.817162300000007</v>
      </c>
    </row>
    <row r="4222" spans="1:7" x14ac:dyDescent="0.2">
      <c r="A4222" s="27">
        <v>43678</v>
      </c>
      <c r="B4222" s="20" t="s">
        <v>34</v>
      </c>
      <c r="C4222" s="20" t="s">
        <v>15</v>
      </c>
      <c r="D4222" s="20">
        <v>2.6303482599999999</v>
      </c>
      <c r="E4222" s="20">
        <v>62.29248475</v>
      </c>
      <c r="F4222" s="20">
        <v>59.838216770000002</v>
      </c>
      <c r="G4222" s="20">
        <v>1427.14699591</v>
      </c>
    </row>
    <row r="4223" spans="1:7" x14ac:dyDescent="0.2">
      <c r="A4223" s="27">
        <v>43678</v>
      </c>
      <c r="B4223" s="20" t="s">
        <v>34</v>
      </c>
      <c r="C4223" s="20" t="s">
        <v>16</v>
      </c>
      <c r="D4223" s="20">
        <v>0.51286790999999998</v>
      </c>
      <c r="E4223" s="20">
        <v>9.5752531899999997</v>
      </c>
      <c r="F4223" s="20">
        <v>10.325706930000001</v>
      </c>
      <c r="G4223" s="20">
        <v>224.59396778999999</v>
      </c>
    </row>
    <row r="4224" spans="1:7" x14ac:dyDescent="0.2">
      <c r="A4224" s="27">
        <v>43678</v>
      </c>
      <c r="B4224" s="20" t="s">
        <v>34</v>
      </c>
      <c r="C4224" s="20" t="s">
        <v>17</v>
      </c>
      <c r="D4224" s="20">
        <v>3.7221429700000002</v>
      </c>
      <c r="E4224" s="20">
        <v>64.700174809999993</v>
      </c>
      <c r="F4224" s="20">
        <v>89.440975390000006</v>
      </c>
      <c r="G4224" s="20">
        <v>1472.5488289699999</v>
      </c>
    </row>
    <row r="4225" spans="1:7" x14ac:dyDescent="0.2">
      <c r="A4225" s="27">
        <v>43678</v>
      </c>
      <c r="B4225" s="20" t="s">
        <v>34</v>
      </c>
      <c r="C4225" s="20" t="s">
        <v>18</v>
      </c>
      <c r="D4225" s="20">
        <v>1.13158135</v>
      </c>
      <c r="E4225" s="20">
        <v>29.409838260000001</v>
      </c>
      <c r="F4225" s="20">
        <v>25.877673219999998</v>
      </c>
      <c r="G4225" s="20">
        <v>667.00639681999996</v>
      </c>
    </row>
    <row r="4226" spans="1:7" x14ac:dyDescent="0.2">
      <c r="A4226" s="27">
        <v>43678</v>
      </c>
      <c r="B4226" s="20" t="s">
        <v>34</v>
      </c>
      <c r="C4226" s="20" t="s">
        <v>19</v>
      </c>
      <c r="D4226" s="20">
        <v>18.262468259999999</v>
      </c>
      <c r="E4226" s="20">
        <v>194.43372332999999</v>
      </c>
      <c r="F4226" s="20">
        <v>426.39186118999999</v>
      </c>
      <c r="G4226" s="20">
        <v>4455.5346265500002</v>
      </c>
    </row>
    <row r="4227" spans="1:7" x14ac:dyDescent="0.2">
      <c r="A4227" s="27">
        <v>43678</v>
      </c>
      <c r="B4227" s="20" t="s">
        <v>34</v>
      </c>
      <c r="C4227" s="20" t="s">
        <v>20</v>
      </c>
      <c r="D4227" s="20">
        <v>12.75952354</v>
      </c>
      <c r="E4227" s="20">
        <v>167.35181523</v>
      </c>
      <c r="F4227" s="20">
        <v>303.95164699999998</v>
      </c>
      <c r="G4227" s="20">
        <v>3710.3551515899999</v>
      </c>
    </row>
    <row r="4228" spans="1:7" x14ac:dyDescent="0.2">
      <c r="A4228" s="27">
        <v>43678</v>
      </c>
      <c r="B4228" s="20" t="s">
        <v>34</v>
      </c>
      <c r="C4228" s="20" t="s">
        <v>21</v>
      </c>
      <c r="D4228" s="20">
        <v>6.4383129200000004</v>
      </c>
      <c r="E4228" s="20">
        <v>47.928516449999996</v>
      </c>
      <c r="F4228" s="20">
        <v>155.97701387999999</v>
      </c>
      <c r="G4228" s="20">
        <v>1085.19694966</v>
      </c>
    </row>
    <row r="4229" spans="1:7" x14ac:dyDescent="0.2">
      <c r="A4229" s="27">
        <v>43678</v>
      </c>
      <c r="B4229" s="20" t="s">
        <v>34</v>
      </c>
      <c r="C4229" s="20" t="s">
        <v>22</v>
      </c>
      <c r="D4229" s="20">
        <v>1.05423464</v>
      </c>
      <c r="E4229" s="20">
        <v>15.04657387</v>
      </c>
      <c r="F4229" s="20">
        <v>25.26372508</v>
      </c>
      <c r="G4229" s="20">
        <v>352.39828788</v>
      </c>
    </row>
    <row r="4230" spans="1:7" x14ac:dyDescent="0.2">
      <c r="A4230" s="27">
        <v>43678</v>
      </c>
      <c r="B4230" s="20" t="s">
        <v>34</v>
      </c>
      <c r="C4230" s="20" t="s">
        <v>31</v>
      </c>
      <c r="D4230" s="20">
        <v>2.8198953800000002</v>
      </c>
      <c r="E4230" s="20">
        <v>35.094867120000004</v>
      </c>
      <c r="F4230" s="20">
        <v>63.775828359999998</v>
      </c>
      <c r="G4230" s="20">
        <v>811.54083954999999</v>
      </c>
    </row>
    <row r="4231" spans="1:7" x14ac:dyDescent="0.2">
      <c r="A4231" s="27">
        <v>43678</v>
      </c>
      <c r="B4231" s="20" t="s">
        <v>34</v>
      </c>
      <c r="C4231" s="20" t="s">
        <v>32</v>
      </c>
      <c r="D4231" s="20">
        <v>0.19181430999999999</v>
      </c>
      <c r="E4231" s="20">
        <v>17.399073189999999</v>
      </c>
      <c r="F4231" s="20">
        <v>3.8985616699999999</v>
      </c>
      <c r="G4231" s="20">
        <v>395.95882459000001</v>
      </c>
    </row>
    <row r="4232" spans="1:7" x14ac:dyDescent="0.2">
      <c r="A4232" s="27">
        <v>43678</v>
      </c>
      <c r="B4232" s="20" t="s">
        <v>34</v>
      </c>
      <c r="C4232" s="20" t="s">
        <v>23</v>
      </c>
      <c r="D4232" s="20">
        <v>12.499349540000001</v>
      </c>
      <c r="E4232" s="20">
        <v>91.922216340000006</v>
      </c>
      <c r="F4232" s="20">
        <v>296.82253100999998</v>
      </c>
      <c r="G4232" s="20">
        <v>2109.6915399</v>
      </c>
    </row>
    <row r="4233" spans="1:7" x14ac:dyDescent="0.2">
      <c r="A4233" s="27">
        <v>43678</v>
      </c>
      <c r="B4233" s="20" t="s">
        <v>34</v>
      </c>
      <c r="C4233" s="20" t="s">
        <v>24</v>
      </c>
      <c r="D4233" s="20">
        <v>4.0767513199999996</v>
      </c>
      <c r="E4233" s="20">
        <v>82.164419210000005</v>
      </c>
      <c r="F4233" s="20">
        <v>92.512112579999993</v>
      </c>
      <c r="G4233" s="20">
        <v>1820.77773914</v>
      </c>
    </row>
    <row r="4234" spans="1:7" x14ac:dyDescent="0.2">
      <c r="A4234" s="27">
        <v>43678</v>
      </c>
      <c r="B4234" s="20" t="s">
        <v>34</v>
      </c>
      <c r="C4234" s="20" t="s">
        <v>25</v>
      </c>
      <c r="D4234" s="20">
        <v>3.7902178100000001</v>
      </c>
      <c r="E4234" s="20">
        <v>69.552688579999995</v>
      </c>
      <c r="F4234" s="20">
        <v>96.532915090000003</v>
      </c>
      <c r="G4234" s="20">
        <v>1647.0921396900001</v>
      </c>
    </row>
    <row r="4235" spans="1:7" x14ac:dyDescent="0.2">
      <c r="A4235" s="27">
        <v>43678</v>
      </c>
      <c r="B4235" s="20" t="s">
        <v>34</v>
      </c>
      <c r="C4235" s="20" t="s">
        <v>26</v>
      </c>
      <c r="D4235" s="20">
        <v>16.955959570000001</v>
      </c>
      <c r="E4235" s="20">
        <v>146.28802186999999</v>
      </c>
      <c r="F4235" s="20">
        <v>412.82502442999998</v>
      </c>
      <c r="G4235" s="20">
        <v>3423.3568686799999</v>
      </c>
    </row>
    <row r="4236" spans="1:7" x14ac:dyDescent="0.2">
      <c r="A4236" s="27">
        <v>43678</v>
      </c>
      <c r="B4236" s="20" t="s">
        <v>34</v>
      </c>
      <c r="C4236" s="20" t="s">
        <v>27</v>
      </c>
      <c r="D4236" s="20">
        <v>41.04699385</v>
      </c>
      <c r="E4236" s="20">
        <v>323.21795752000003</v>
      </c>
      <c r="F4236" s="20">
        <v>990.50815493000005</v>
      </c>
      <c r="G4236" s="20">
        <v>7587.9158466999997</v>
      </c>
    </row>
    <row r="4237" spans="1:7" x14ac:dyDescent="0.2">
      <c r="A4237" s="27">
        <v>43678</v>
      </c>
      <c r="B4237" s="20" t="s">
        <v>34</v>
      </c>
      <c r="C4237" s="20" t="s">
        <v>28</v>
      </c>
      <c r="D4237" s="20">
        <v>2.84365932</v>
      </c>
      <c r="E4237" s="20">
        <v>31.271657810000001</v>
      </c>
      <c r="F4237" s="20">
        <v>65.780844110000004</v>
      </c>
      <c r="G4237" s="20">
        <v>705.92437794</v>
      </c>
    </row>
    <row r="4238" spans="1:7" x14ac:dyDescent="0.2">
      <c r="A4238" s="27">
        <v>43678</v>
      </c>
      <c r="B4238" s="20" t="s">
        <v>34</v>
      </c>
      <c r="C4238" s="20" t="s">
        <v>29</v>
      </c>
      <c r="D4238" s="20">
        <v>4.8787585</v>
      </c>
      <c r="E4238" s="20">
        <v>65.123603790000004</v>
      </c>
      <c r="F4238" s="20">
        <v>117.8756164</v>
      </c>
      <c r="G4238" s="20">
        <v>1503.7635170399999</v>
      </c>
    </row>
    <row r="4239" spans="1:7" x14ac:dyDescent="0.2">
      <c r="A4239" s="27">
        <v>43678</v>
      </c>
      <c r="B4239" s="20" t="s">
        <v>35</v>
      </c>
      <c r="C4239" s="20" t="s">
        <v>13</v>
      </c>
      <c r="D4239" s="20">
        <v>2.7803441599999998</v>
      </c>
      <c r="E4239" s="20">
        <v>17.14160803</v>
      </c>
      <c r="F4239" s="20">
        <v>83.576716730000001</v>
      </c>
      <c r="G4239" s="20">
        <v>524.41269383999997</v>
      </c>
    </row>
    <row r="4240" spans="1:7" x14ac:dyDescent="0.2">
      <c r="A4240" s="27">
        <v>43678</v>
      </c>
      <c r="B4240" s="20" t="s">
        <v>35</v>
      </c>
      <c r="C4240" s="20" t="s">
        <v>14</v>
      </c>
      <c r="D4240" s="20">
        <v>1.0171449800000001</v>
      </c>
      <c r="E4240" s="20">
        <v>3.68082961</v>
      </c>
      <c r="F4240" s="20">
        <v>30.67031493</v>
      </c>
      <c r="G4240" s="20">
        <v>113.81467571</v>
      </c>
    </row>
    <row r="4241" spans="1:7" x14ac:dyDescent="0.2">
      <c r="A4241" s="27">
        <v>43678</v>
      </c>
      <c r="B4241" s="20" t="s">
        <v>35</v>
      </c>
      <c r="C4241" s="20" t="s">
        <v>15</v>
      </c>
      <c r="D4241" s="20">
        <v>5.6196761999999998</v>
      </c>
      <c r="E4241" s="20">
        <v>31.948106930000002</v>
      </c>
      <c r="F4241" s="20">
        <v>180.12906659999999</v>
      </c>
      <c r="G4241" s="20">
        <v>990.69420464999996</v>
      </c>
    </row>
    <row r="4242" spans="1:7" x14ac:dyDescent="0.2">
      <c r="A4242" s="27">
        <v>43678</v>
      </c>
      <c r="B4242" s="20" t="s">
        <v>35</v>
      </c>
      <c r="C4242" s="20" t="s">
        <v>16</v>
      </c>
      <c r="D4242" s="20">
        <v>0.47914541999999999</v>
      </c>
      <c r="E4242" s="20">
        <v>3.0817730600000002</v>
      </c>
      <c r="F4242" s="20">
        <v>15.281845479999999</v>
      </c>
      <c r="G4242" s="20">
        <v>97.597247460000006</v>
      </c>
    </row>
    <row r="4243" spans="1:7" x14ac:dyDescent="0.2">
      <c r="A4243" s="27">
        <v>43678</v>
      </c>
      <c r="B4243" s="20" t="s">
        <v>35</v>
      </c>
      <c r="C4243" s="20" t="s">
        <v>17</v>
      </c>
      <c r="D4243" s="20">
        <v>5.4735067099999997</v>
      </c>
      <c r="E4243" s="20">
        <v>43.299224969999997</v>
      </c>
      <c r="F4243" s="20">
        <v>169.34864669999999</v>
      </c>
      <c r="G4243" s="20">
        <v>1330.38667457</v>
      </c>
    </row>
    <row r="4244" spans="1:7" x14ac:dyDescent="0.2">
      <c r="A4244" s="27">
        <v>43678</v>
      </c>
      <c r="B4244" s="20" t="s">
        <v>35</v>
      </c>
      <c r="C4244" s="20" t="s">
        <v>18</v>
      </c>
      <c r="D4244" s="20">
        <v>3.7966739199999999</v>
      </c>
      <c r="E4244" s="20">
        <v>16.130493189999999</v>
      </c>
      <c r="F4244" s="20">
        <v>122.0564614</v>
      </c>
      <c r="G4244" s="20">
        <v>499.77347533</v>
      </c>
    </row>
    <row r="4245" spans="1:7" x14ac:dyDescent="0.2">
      <c r="A4245" s="27">
        <v>43678</v>
      </c>
      <c r="B4245" s="20" t="s">
        <v>35</v>
      </c>
      <c r="C4245" s="20" t="s">
        <v>19</v>
      </c>
      <c r="D4245" s="20">
        <v>15.745793900000001</v>
      </c>
      <c r="E4245" s="20">
        <v>77.306666500000006</v>
      </c>
      <c r="F4245" s="20">
        <v>488.13282167</v>
      </c>
      <c r="G4245" s="20">
        <v>2389.8133814500002</v>
      </c>
    </row>
    <row r="4246" spans="1:7" x14ac:dyDescent="0.2">
      <c r="A4246" s="27">
        <v>43678</v>
      </c>
      <c r="B4246" s="20" t="s">
        <v>35</v>
      </c>
      <c r="C4246" s="20" t="s">
        <v>20</v>
      </c>
      <c r="D4246" s="20">
        <v>18.236528289999999</v>
      </c>
      <c r="E4246" s="20">
        <v>58.897298749999997</v>
      </c>
      <c r="F4246" s="20">
        <v>562.84950979999996</v>
      </c>
      <c r="G4246" s="20">
        <v>1807.9063446099999</v>
      </c>
    </row>
    <row r="4247" spans="1:7" x14ac:dyDescent="0.2">
      <c r="A4247" s="27">
        <v>43678</v>
      </c>
      <c r="B4247" s="20" t="s">
        <v>35</v>
      </c>
      <c r="C4247" s="20" t="s">
        <v>21</v>
      </c>
      <c r="D4247" s="20">
        <v>7.5458692799999998</v>
      </c>
      <c r="E4247" s="20">
        <v>39.888811009999998</v>
      </c>
      <c r="F4247" s="20">
        <v>232.35372762</v>
      </c>
      <c r="G4247" s="20">
        <v>1220.5286866900001</v>
      </c>
    </row>
    <row r="4248" spans="1:7" x14ac:dyDescent="0.2">
      <c r="A4248" s="27">
        <v>43678</v>
      </c>
      <c r="B4248" s="20" t="s">
        <v>35</v>
      </c>
      <c r="C4248" s="20" t="s">
        <v>22</v>
      </c>
      <c r="D4248" s="20">
        <v>2.1882092900000001</v>
      </c>
      <c r="E4248" s="20">
        <v>9.8198917300000002</v>
      </c>
      <c r="F4248" s="20">
        <v>67.916526210000001</v>
      </c>
      <c r="G4248" s="20">
        <v>303.22992309</v>
      </c>
    </row>
    <row r="4249" spans="1:7" x14ac:dyDescent="0.2">
      <c r="A4249" s="27">
        <v>43678</v>
      </c>
      <c r="B4249" s="20" t="s">
        <v>35</v>
      </c>
      <c r="C4249" s="20" t="s">
        <v>31</v>
      </c>
      <c r="D4249" s="20">
        <v>3.4290707299999998</v>
      </c>
      <c r="E4249" s="20">
        <v>20.842582140000001</v>
      </c>
      <c r="F4249" s="20">
        <v>105.10250553</v>
      </c>
      <c r="G4249" s="20">
        <v>638.58026843000005</v>
      </c>
    </row>
    <row r="4250" spans="1:7" x14ac:dyDescent="0.2">
      <c r="A4250" s="27">
        <v>43678</v>
      </c>
      <c r="B4250" s="20" t="s">
        <v>35</v>
      </c>
      <c r="C4250" s="20" t="s">
        <v>32</v>
      </c>
      <c r="D4250" s="20">
        <v>4.6447584099999997</v>
      </c>
      <c r="E4250" s="20">
        <v>9.00239689</v>
      </c>
      <c r="F4250" s="20">
        <v>145.76416223999999</v>
      </c>
      <c r="G4250" s="20">
        <v>272.08564206</v>
      </c>
    </row>
    <row r="4251" spans="1:7" x14ac:dyDescent="0.2">
      <c r="A4251" s="27">
        <v>43678</v>
      </c>
      <c r="B4251" s="20" t="s">
        <v>35</v>
      </c>
      <c r="C4251" s="20" t="s">
        <v>23</v>
      </c>
      <c r="D4251" s="20">
        <v>14.73763565</v>
      </c>
      <c r="E4251" s="20">
        <v>50.93410411</v>
      </c>
      <c r="F4251" s="20">
        <v>454.41407929000002</v>
      </c>
      <c r="G4251" s="20">
        <v>1569.9258402299999</v>
      </c>
    </row>
    <row r="4252" spans="1:7" x14ac:dyDescent="0.2">
      <c r="A4252" s="27">
        <v>43678</v>
      </c>
      <c r="B4252" s="20" t="s">
        <v>35</v>
      </c>
      <c r="C4252" s="20" t="s">
        <v>24</v>
      </c>
      <c r="D4252" s="20">
        <v>6.5798137499999996</v>
      </c>
      <c r="E4252" s="20">
        <v>32.076235959999998</v>
      </c>
      <c r="F4252" s="20">
        <v>200.04615379000001</v>
      </c>
      <c r="G4252" s="20">
        <v>983.51092204999998</v>
      </c>
    </row>
    <row r="4253" spans="1:7" x14ac:dyDescent="0.2">
      <c r="A4253" s="27">
        <v>43678</v>
      </c>
      <c r="B4253" s="20" t="s">
        <v>35</v>
      </c>
      <c r="C4253" s="20" t="s">
        <v>25</v>
      </c>
      <c r="D4253" s="20">
        <v>7.6339539700000003</v>
      </c>
      <c r="E4253" s="20">
        <v>30.099429820000001</v>
      </c>
      <c r="F4253" s="20">
        <v>237.54803416999999</v>
      </c>
      <c r="G4253" s="20">
        <v>931.55333442000006</v>
      </c>
    </row>
    <row r="4254" spans="1:7" x14ac:dyDescent="0.2">
      <c r="A4254" s="27">
        <v>43678</v>
      </c>
      <c r="B4254" s="20" t="s">
        <v>35</v>
      </c>
      <c r="C4254" s="20" t="s">
        <v>26</v>
      </c>
      <c r="D4254" s="20">
        <v>13.91270563</v>
      </c>
      <c r="E4254" s="20">
        <v>86.526151670000004</v>
      </c>
      <c r="F4254" s="20">
        <v>427.73097781000001</v>
      </c>
      <c r="G4254" s="20">
        <v>2674.0048919400001</v>
      </c>
    </row>
    <row r="4255" spans="1:7" x14ac:dyDescent="0.2">
      <c r="A4255" s="27">
        <v>43678</v>
      </c>
      <c r="B4255" s="20" t="s">
        <v>35</v>
      </c>
      <c r="C4255" s="20" t="s">
        <v>27</v>
      </c>
      <c r="D4255" s="20">
        <v>43.316777029999997</v>
      </c>
      <c r="E4255" s="20">
        <v>207.24119641999999</v>
      </c>
      <c r="F4255" s="20">
        <v>1354.7111922500001</v>
      </c>
      <c r="G4255" s="20">
        <v>6494.5783398000003</v>
      </c>
    </row>
    <row r="4256" spans="1:7" x14ac:dyDescent="0.2">
      <c r="A4256" s="27">
        <v>43678</v>
      </c>
      <c r="B4256" s="20" t="s">
        <v>35</v>
      </c>
      <c r="C4256" s="20" t="s">
        <v>28</v>
      </c>
      <c r="D4256" s="20">
        <v>4.3909085499999998</v>
      </c>
      <c r="E4256" s="20">
        <v>14.93789698</v>
      </c>
      <c r="F4256" s="20">
        <v>132.00198954000001</v>
      </c>
      <c r="G4256" s="20">
        <v>457.35035343999999</v>
      </c>
    </row>
    <row r="4257" spans="1:7" x14ac:dyDescent="0.2">
      <c r="A4257" s="27">
        <v>43678</v>
      </c>
      <c r="B4257" s="20" t="s">
        <v>35</v>
      </c>
      <c r="C4257" s="20" t="s">
        <v>29</v>
      </c>
      <c r="D4257" s="20">
        <v>5.3946050100000003</v>
      </c>
      <c r="E4257" s="20">
        <v>31.91160661</v>
      </c>
      <c r="F4257" s="20">
        <v>164.16902786</v>
      </c>
      <c r="G4257" s="20">
        <v>986.98209139999994</v>
      </c>
    </row>
    <row r="4258" spans="1:7" x14ac:dyDescent="0.2">
      <c r="A4258" s="27">
        <v>43678</v>
      </c>
      <c r="B4258" s="20" t="s">
        <v>36</v>
      </c>
      <c r="C4258" s="20" t="s">
        <v>13</v>
      </c>
      <c r="D4258" s="20">
        <v>36.912381150000002</v>
      </c>
      <c r="E4258" s="20">
        <v>0</v>
      </c>
      <c r="F4258" s="20">
        <v>1372.6230482599999</v>
      </c>
      <c r="G4258" s="20">
        <v>0</v>
      </c>
    </row>
    <row r="4259" spans="1:7" x14ac:dyDescent="0.2">
      <c r="A4259" s="27">
        <v>43678</v>
      </c>
      <c r="B4259" s="20" t="s">
        <v>36</v>
      </c>
      <c r="C4259" s="20" t="s">
        <v>14</v>
      </c>
      <c r="D4259" s="20">
        <v>28.890322680000001</v>
      </c>
      <c r="E4259" s="20">
        <v>0</v>
      </c>
      <c r="F4259" s="20">
        <v>1073.6760470900001</v>
      </c>
      <c r="G4259" s="20">
        <v>0</v>
      </c>
    </row>
    <row r="4260" spans="1:7" x14ac:dyDescent="0.2">
      <c r="A4260" s="27">
        <v>43678</v>
      </c>
      <c r="B4260" s="20" t="s">
        <v>36</v>
      </c>
      <c r="C4260" s="20" t="s">
        <v>15</v>
      </c>
      <c r="D4260" s="20">
        <v>284.76547160000001</v>
      </c>
      <c r="E4260" s="20">
        <v>0</v>
      </c>
      <c r="F4260" s="20">
        <v>10729.552199309999</v>
      </c>
      <c r="G4260" s="20">
        <v>0</v>
      </c>
    </row>
    <row r="4261" spans="1:7" x14ac:dyDescent="0.2">
      <c r="A4261" s="27">
        <v>43678</v>
      </c>
      <c r="B4261" s="20" t="s">
        <v>36</v>
      </c>
      <c r="C4261" s="20" t="s">
        <v>16</v>
      </c>
      <c r="D4261" s="20">
        <v>53.008386829999999</v>
      </c>
      <c r="E4261" s="20">
        <v>0</v>
      </c>
      <c r="F4261" s="20">
        <v>1984.1595479800001</v>
      </c>
      <c r="G4261" s="20">
        <v>0</v>
      </c>
    </row>
    <row r="4262" spans="1:7" x14ac:dyDescent="0.2">
      <c r="A4262" s="27">
        <v>43678</v>
      </c>
      <c r="B4262" s="20" t="s">
        <v>36</v>
      </c>
      <c r="C4262" s="20" t="s">
        <v>17</v>
      </c>
      <c r="D4262" s="20">
        <v>211.98617530999999</v>
      </c>
      <c r="E4262" s="20">
        <v>0</v>
      </c>
      <c r="F4262" s="20">
        <v>7943.8100787200001</v>
      </c>
      <c r="G4262" s="20">
        <v>0</v>
      </c>
    </row>
    <row r="4263" spans="1:7" x14ac:dyDescent="0.2">
      <c r="A4263" s="27">
        <v>43678</v>
      </c>
      <c r="B4263" s="20" t="s">
        <v>36</v>
      </c>
      <c r="C4263" s="20" t="s">
        <v>18</v>
      </c>
      <c r="D4263" s="20">
        <v>111.15431895</v>
      </c>
      <c r="E4263" s="20">
        <v>0</v>
      </c>
      <c r="F4263" s="20">
        <v>4184.7971573499999</v>
      </c>
      <c r="G4263" s="20">
        <v>0</v>
      </c>
    </row>
    <row r="4264" spans="1:7" x14ac:dyDescent="0.2">
      <c r="A4264" s="27">
        <v>43678</v>
      </c>
      <c r="B4264" s="20" t="s">
        <v>36</v>
      </c>
      <c r="C4264" s="20" t="s">
        <v>19</v>
      </c>
      <c r="D4264" s="20">
        <v>243.44857594999999</v>
      </c>
      <c r="E4264" s="20">
        <v>0</v>
      </c>
      <c r="F4264" s="20">
        <v>9136.3837658400007</v>
      </c>
      <c r="G4264" s="20">
        <v>0</v>
      </c>
    </row>
    <row r="4265" spans="1:7" x14ac:dyDescent="0.2">
      <c r="A4265" s="27">
        <v>43678</v>
      </c>
      <c r="B4265" s="20" t="s">
        <v>36</v>
      </c>
      <c r="C4265" s="20" t="s">
        <v>20</v>
      </c>
      <c r="D4265" s="20">
        <v>111.23365523</v>
      </c>
      <c r="E4265" s="20">
        <v>0</v>
      </c>
      <c r="F4265" s="20">
        <v>4117.7542395399996</v>
      </c>
      <c r="G4265" s="20">
        <v>0</v>
      </c>
    </row>
    <row r="4266" spans="1:7" x14ac:dyDescent="0.2">
      <c r="A4266" s="27">
        <v>43678</v>
      </c>
      <c r="B4266" s="20" t="s">
        <v>36</v>
      </c>
      <c r="C4266" s="20" t="s">
        <v>21</v>
      </c>
      <c r="D4266" s="20">
        <v>169.11109819000001</v>
      </c>
      <c r="E4266" s="20">
        <v>0</v>
      </c>
      <c r="F4266" s="20">
        <v>6312.5362723099997</v>
      </c>
      <c r="G4266" s="20">
        <v>0</v>
      </c>
    </row>
    <row r="4267" spans="1:7" x14ac:dyDescent="0.2">
      <c r="A4267" s="27">
        <v>43678</v>
      </c>
      <c r="B4267" s="20" t="s">
        <v>36</v>
      </c>
      <c r="C4267" s="20" t="s">
        <v>22</v>
      </c>
      <c r="D4267" s="20">
        <v>63.287667540000001</v>
      </c>
      <c r="E4267" s="20">
        <v>0</v>
      </c>
      <c r="F4267" s="20">
        <v>2366.91985471</v>
      </c>
      <c r="G4267" s="20">
        <v>0</v>
      </c>
    </row>
    <row r="4268" spans="1:7" x14ac:dyDescent="0.2">
      <c r="A4268" s="27">
        <v>43678</v>
      </c>
      <c r="B4268" s="20" t="s">
        <v>36</v>
      </c>
      <c r="C4268" s="20" t="s">
        <v>31</v>
      </c>
      <c r="D4268" s="20">
        <v>135.20543336</v>
      </c>
      <c r="E4268" s="20">
        <v>0</v>
      </c>
      <c r="F4268" s="20">
        <v>5063.5348416699999</v>
      </c>
      <c r="G4268" s="20">
        <v>0</v>
      </c>
    </row>
    <row r="4269" spans="1:7" x14ac:dyDescent="0.2">
      <c r="A4269" s="27">
        <v>43678</v>
      </c>
      <c r="B4269" s="20" t="s">
        <v>36</v>
      </c>
      <c r="C4269" s="20" t="s">
        <v>32</v>
      </c>
      <c r="D4269" s="20">
        <v>52.126945929999998</v>
      </c>
      <c r="E4269" s="20">
        <v>0</v>
      </c>
      <c r="F4269" s="20">
        <v>1958.02954163</v>
      </c>
      <c r="G4269" s="20">
        <v>0</v>
      </c>
    </row>
    <row r="4270" spans="1:7" x14ac:dyDescent="0.2">
      <c r="A4270" s="27">
        <v>43678</v>
      </c>
      <c r="B4270" s="20" t="s">
        <v>36</v>
      </c>
      <c r="C4270" s="20" t="s">
        <v>23</v>
      </c>
      <c r="D4270" s="20">
        <v>279.47540667999999</v>
      </c>
      <c r="E4270" s="20">
        <v>0</v>
      </c>
      <c r="F4270" s="20">
        <v>10464.90366321</v>
      </c>
      <c r="G4270" s="20">
        <v>0</v>
      </c>
    </row>
    <row r="4271" spans="1:7" x14ac:dyDescent="0.2">
      <c r="A4271" s="27">
        <v>43678</v>
      </c>
      <c r="B4271" s="20" t="s">
        <v>36</v>
      </c>
      <c r="C4271" s="20" t="s">
        <v>24</v>
      </c>
      <c r="D4271" s="20">
        <v>104.44625387000001</v>
      </c>
      <c r="E4271" s="20">
        <v>0</v>
      </c>
      <c r="F4271" s="20">
        <v>3898.4598614900001</v>
      </c>
      <c r="G4271" s="20">
        <v>0</v>
      </c>
    </row>
    <row r="4272" spans="1:7" x14ac:dyDescent="0.2">
      <c r="A4272" s="27">
        <v>43678</v>
      </c>
      <c r="B4272" s="20" t="s">
        <v>36</v>
      </c>
      <c r="C4272" s="20" t="s">
        <v>25</v>
      </c>
      <c r="D4272" s="20">
        <v>361.74381872999999</v>
      </c>
      <c r="E4272" s="20">
        <v>0</v>
      </c>
      <c r="F4272" s="20">
        <v>13478.13543912</v>
      </c>
      <c r="G4272" s="20">
        <v>0</v>
      </c>
    </row>
    <row r="4273" spans="1:7" x14ac:dyDescent="0.2">
      <c r="A4273" s="27">
        <v>43678</v>
      </c>
      <c r="B4273" s="20" t="s">
        <v>36</v>
      </c>
      <c r="C4273" s="20" t="s">
        <v>26</v>
      </c>
      <c r="D4273" s="20">
        <v>264.61548825</v>
      </c>
      <c r="E4273" s="20">
        <v>0</v>
      </c>
      <c r="F4273" s="20">
        <v>9764.6885602099992</v>
      </c>
      <c r="G4273" s="20">
        <v>0</v>
      </c>
    </row>
    <row r="4274" spans="1:7" x14ac:dyDescent="0.2">
      <c r="A4274" s="27">
        <v>43678</v>
      </c>
      <c r="B4274" s="20" t="s">
        <v>36</v>
      </c>
      <c r="C4274" s="20" t="s">
        <v>27</v>
      </c>
      <c r="D4274" s="20">
        <v>425.79742320999998</v>
      </c>
      <c r="E4274" s="20">
        <v>0</v>
      </c>
      <c r="F4274" s="20">
        <v>15839.50725918</v>
      </c>
      <c r="G4274" s="20">
        <v>0</v>
      </c>
    </row>
    <row r="4275" spans="1:7" x14ac:dyDescent="0.2">
      <c r="A4275" s="27">
        <v>43678</v>
      </c>
      <c r="B4275" s="20" t="s">
        <v>36</v>
      </c>
      <c r="C4275" s="20" t="s">
        <v>28</v>
      </c>
      <c r="D4275" s="20">
        <v>57.985489180000002</v>
      </c>
      <c r="E4275" s="20">
        <v>0</v>
      </c>
      <c r="F4275" s="20">
        <v>2167.10025804</v>
      </c>
      <c r="G4275" s="20">
        <v>0</v>
      </c>
    </row>
    <row r="4276" spans="1:7" x14ac:dyDescent="0.2">
      <c r="A4276" s="27">
        <v>43678</v>
      </c>
      <c r="B4276" s="20" t="s">
        <v>36</v>
      </c>
      <c r="C4276" s="20" t="s">
        <v>29</v>
      </c>
      <c r="D4276" s="20">
        <v>106.46048897999999</v>
      </c>
      <c r="E4276" s="20">
        <v>0</v>
      </c>
      <c r="F4276" s="20">
        <v>3981.4683978899998</v>
      </c>
      <c r="G4276" s="20">
        <v>0</v>
      </c>
    </row>
    <row r="4277" spans="1:7" x14ac:dyDescent="0.2">
      <c r="A4277" s="27">
        <v>43678</v>
      </c>
      <c r="B4277" s="20" t="s">
        <v>37</v>
      </c>
      <c r="C4277" s="20" t="s">
        <v>13</v>
      </c>
      <c r="D4277" s="20">
        <v>65.800242010000005</v>
      </c>
      <c r="E4277" s="20">
        <v>0</v>
      </c>
      <c r="F4277" s="20">
        <v>2651.93502025</v>
      </c>
      <c r="G4277" s="20">
        <v>0</v>
      </c>
    </row>
    <row r="4278" spans="1:7" x14ac:dyDescent="0.2">
      <c r="A4278" s="27">
        <v>43678</v>
      </c>
      <c r="B4278" s="20" t="s">
        <v>37</v>
      </c>
      <c r="C4278" s="20" t="s">
        <v>14</v>
      </c>
      <c r="D4278" s="20">
        <v>69.587643760000006</v>
      </c>
      <c r="E4278" s="20">
        <v>0</v>
      </c>
      <c r="F4278" s="20">
        <v>2861.1254613699998</v>
      </c>
      <c r="G4278" s="20">
        <v>0</v>
      </c>
    </row>
    <row r="4279" spans="1:7" x14ac:dyDescent="0.2">
      <c r="A4279" s="27">
        <v>43678</v>
      </c>
      <c r="B4279" s="20" t="s">
        <v>37</v>
      </c>
      <c r="C4279" s="20" t="s">
        <v>15</v>
      </c>
      <c r="D4279" s="20">
        <v>245.74485758</v>
      </c>
      <c r="E4279" s="20">
        <v>0</v>
      </c>
      <c r="F4279" s="20">
        <v>9898.0950608300009</v>
      </c>
      <c r="G4279" s="20">
        <v>0</v>
      </c>
    </row>
    <row r="4280" spans="1:7" x14ac:dyDescent="0.2">
      <c r="A4280" s="27">
        <v>43678</v>
      </c>
      <c r="B4280" s="20" t="s">
        <v>37</v>
      </c>
      <c r="C4280" s="20" t="s">
        <v>16</v>
      </c>
      <c r="D4280" s="20">
        <v>47.793852479999998</v>
      </c>
      <c r="E4280" s="20">
        <v>0</v>
      </c>
      <c r="F4280" s="20">
        <v>1918.16775003</v>
      </c>
      <c r="G4280" s="20">
        <v>0</v>
      </c>
    </row>
    <row r="4281" spans="1:7" x14ac:dyDescent="0.2">
      <c r="A4281" s="27">
        <v>43678</v>
      </c>
      <c r="B4281" s="20" t="s">
        <v>37</v>
      </c>
      <c r="C4281" s="20" t="s">
        <v>17</v>
      </c>
      <c r="D4281" s="20">
        <v>412.52721889999998</v>
      </c>
      <c r="E4281" s="20">
        <v>0</v>
      </c>
      <c r="F4281" s="20">
        <v>16584.065728940001</v>
      </c>
      <c r="G4281" s="20">
        <v>0</v>
      </c>
    </row>
    <row r="4282" spans="1:7" x14ac:dyDescent="0.2">
      <c r="A4282" s="27">
        <v>43678</v>
      </c>
      <c r="B4282" s="20" t="s">
        <v>37</v>
      </c>
      <c r="C4282" s="20" t="s">
        <v>18</v>
      </c>
      <c r="D4282" s="20">
        <v>130.77426582000001</v>
      </c>
      <c r="E4282" s="20">
        <v>0</v>
      </c>
      <c r="F4282" s="20">
        <v>5261.1231365499998</v>
      </c>
      <c r="G4282" s="20">
        <v>0</v>
      </c>
    </row>
    <row r="4283" spans="1:7" x14ac:dyDescent="0.2">
      <c r="A4283" s="27">
        <v>43678</v>
      </c>
      <c r="B4283" s="20" t="s">
        <v>37</v>
      </c>
      <c r="C4283" s="20" t="s">
        <v>19</v>
      </c>
      <c r="D4283" s="20">
        <v>181.54687027</v>
      </c>
      <c r="E4283" s="20">
        <v>0</v>
      </c>
      <c r="F4283" s="20">
        <v>7333.2251811599999</v>
      </c>
      <c r="G4283" s="20">
        <v>0</v>
      </c>
    </row>
    <row r="4284" spans="1:7" x14ac:dyDescent="0.2">
      <c r="A4284" s="27">
        <v>43678</v>
      </c>
      <c r="B4284" s="20" t="s">
        <v>37</v>
      </c>
      <c r="C4284" s="20" t="s">
        <v>20</v>
      </c>
      <c r="D4284" s="20">
        <v>98.780838619999997</v>
      </c>
      <c r="E4284" s="20">
        <v>0</v>
      </c>
      <c r="F4284" s="20">
        <v>3987.7486525999998</v>
      </c>
      <c r="G4284" s="20">
        <v>0</v>
      </c>
    </row>
    <row r="4285" spans="1:7" x14ac:dyDescent="0.2">
      <c r="A4285" s="27">
        <v>43678</v>
      </c>
      <c r="B4285" s="20" t="s">
        <v>37</v>
      </c>
      <c r="C4285" s="20" t="s">
        <v>21</v>
      </c>
      <c r="D4285" s="20">
        <v>170.18263361999999</v>
      </c>
      <c r="E4285" s="20">
        <v>0</v>
      </c>
      <c r="F4285" s="20">
        <v>6850.8709180100004</v>
      </c>
      <c r="G4285" s="20">
        <v>0</v>
      </c>
    </row>
    <row r="4286" spans="1:7" x14ac:dyDescent="0.2">
      <c r="A4286" s="27">
        <v>43678</v>
      </c>
      <c r="B4286" s="20" t="s">
        <v>37</v>
      </c>
      <c r="C4286" s="20" t="s">
        <v>22</v>
      </c>
      <c r="D4286" s="20">
        <v>64.384662039999995</v>
      </c>
      <c r="E4286" s="20">
        <v>0</v>
      </c>
      <c r="F4286" s="20">
        <v>2584.95528913</v>
      </c>
      <c r="G4286" s="20">
        <v>0</v>
      </c>
    </row>
    <row r="4287" spans="1:7" x14ac:dyDescent="0.2">
      <c r="A4287" s="27">
        <v>43678</v>
      </c>
      <c r="B4287" s="20" t="s">
        <v>37</v>
      </c>
      <c r="C4287" s="20" t="s">
        <v>31</v>
      </c>
      <c r="D4287" s="20">
        <v>128.29579016</v>
      </c>
      <c r="E4287" s="20">
        <v>0</v>
      </c>
      <c r="F4287" s="20">
        <v>5155.9992354899996</v>
      </c>
      <c r="G4287" s="20">
        <v>0</v>
      </c>
    </row>
    <row r="4288" spans="1:7" x14ac:dyDescent="0.2">
      <c r="A4288" s="27">
        <v>43678</v>
      </c>
      <c r="B4288" s="20" t="s">
        <v>37</v>
      </c>
      <c r="C4288" s="20" t="s">
        <v>32</v>
      </c>
      <c r="D4288" s="20">
        <v>45.280045729999998</v>
      </c>
      <c r="E4288" s="20">
        <v>0</v>
      </c>
      <c r="F4288" s="20">
        <v>1823.9236375099999</v>
      </c>
      <c r="G4288" s="20">
        <v>0</v>
      </c>
    </row>
    <row r="4289" spans="1:7" x14ac:dyDescent="0.2">
      <c r="A4289" s="27">
        <v>43678</v>
      </c>
      <c r="B4289" s="20" t="s">
        <v>37</v>
      </c>
      <c r="C4289" s="20" t="s">
        <v>23</v>
      </c>
      <c r="D4289" s="20">
        <v>359.18658727000002</v>
      </c>
      <c r="E4289" s="20">
        <v>0</v>
      </c>
      <c r="F4289" s="20">
        <v>14428.947858650001</v>
      </c>
      <c r="G4289" s="20">
        <v>0</v>
      </c>
    </row>
    <row r="4290" spans="1:7" x14ac:dyDescent="0.2">
      <c r="A4290" s="27">
        <v>43678</v>
      </c>
      <c r="B4290" s="20" t="s">
        <v>37</v>
      </c>
      <c r="C4290" s="20" t="s">
        <v>24</v>
      </c>
      <c r="D4290" s="20">
        <v>91.080634230000001</v>
      </c>
      <c r="E4290" s="20">
        <v>0</v>
      </c>
      <c r="F4290" s="20">
        <v>3663.3553580100001</v>
      </c>
      <c r="G4290" s="20">
        <v>0</v>
      </c>
    </row>
    <row r="4291" spans="1:7" x14ac:dyDescent="0.2">
      <c r="A4291" s="27">
        <v>43678</v>
      </c>
      <c r="B4291" s="20" t="s">
        <v>37</v>
      </c>
      <c r="C4291" s="20" t="s">
        <v>25</v>
      </c>
      <c r="D4291" s="20">
        <v>191.65865446000001</v>
      </c>
      <c r="E4291" s="20">
        <v>0</v>
      </c>
      <c r="F4291" s="20">
        <v>7717.4490850800003</v>
      </c>
      <c r="G4291" s="20">
        <v>0</v>
      </c>
    </row>
    <row r="4292" spans="1:7" x14ac:dyDescent="0.2">
      <c r="A4292" s="27">
        <v>43678</v>
      </c>
      <c r="B4292" s="20" t="s">
        <v>37</v>
      </c>
      <c r="C4292" s="20" t="s">
        <v>26</v>
      </c>
      <c r="D4292" s="20">
        <v>188.26677554</v>
      </c>
      <c r="E4292" s="20">
        <v>0</v>
      </c>
      <c r="F4292" s="20">
        <v>7587.0285110799996</v>
      </c>
      <c r="G4292" s="20">
        <v>0</v>
      </c>
    </row>
    <row r="4293" spans="1:7" x14ac:dyDescent="0.2">
      <c r="A4293" s="27">
        <v>43678</v>
      </c>
      <c r="B4293" s="20" t="s">
        <v>37</v>
      </c>
      <c r="C4293" s="20" t="s">
        <v>27</v>
      </c>
      <c r="D4293" s="20">
        <v>291.08709599000002</v>
      </c>
      <c r="E4293" s="20">
        <v>0</v>
      </c>
      <c r="F4293" s="20">
        <v>11718.04005394</v>
      </c>
      <c r="G4293" s="20">
        <v>0</v>
      </c>
    </row>
    <row r="4294" spans="1:7" x14ac:dyDescent="0.2">
      <c r="A4294" s="27">
        <v>43678</v>
      </c>
      <c r="B4294" s="20" t="s">
        <v>37</v>
      </c>
      <c r="C4294" s="20" t="s">
        <v>28</v>
      </c>
      <c r="D4294" s="20">
        <v>32.538217230000001</v>
      </c>
      <c r="E4294" s="20">
        <v>0</v>
      </c>
      <c r="F4294" s="20">
        <v>1308.9851054799999</v>
      </c>
      <c r="G4294" s="20">
        <v>0</v>
      </c>
    </row>
    <row r="4295" spans="1:7" x14ac:dyDescent="0.2">
      <c r="A4295" s="27">
        <v>43678</v>
      </c>
      <c r="B4295" s="20" t="s">
        <v>37</v>
      </c>
      <c r="C4295" s="20" t="s">
        <v>29</v>
      </c>
      <c r="D4295" s="20">
        <v>118.14812412000001</v>
      </c>
      <c r="E4295" s="20">
        <v>0</v>
      </c>
      <c r="F4295" s="20">
        <v>4764.2573116800004</v>
      </c>
      <c r="G4295" s="20">
        <v>0</v>
      </c>
    </row>
    <row r="4296" spans="1:7" x14ac:dyDescent="0.2">
      <c r="A4296" s="27">
        <v>43678</v>
      </c>
      <c r="B4296" s="20" t="s">
        <v>38</v>
      </c>
      <c r="C4296" s="20" t="s">
        <v>13</v>
      </c>
      <c r="D4296" s="20">
        <v>18.962566979999998</v>
      </c>
      <c r="E4296" s="20">
        <v>0</v>
      </c>
      <c r="F4296" s="20">
        <v>872.50687717999995</v>
      </c>
      <c r="G4296" s="20">
        <v>0</v>
      </c>
    </row>
    <row r="4297" spans="1:7" x14ac:dyDescent="0.2">
      <c r="A4297" s="27">
        <v>43678</v>
      </c>
      <c r="B4297" s="20" t="s">
        <v>38</v>
      </c>
      <c r="C4297" s="20" t="s">
        <v>14</v>
      </c>
      <c r="D4297" s="20">
        <v>48.133806300000003</v>
      </c>
      <c r="E4297" s="20">
        <v>0</v>
      </c>
      <c r="F4297" s="20">
        <v>2252.7567583499999</v>
      </c>
      <c r="G4297" s="20">
        <v>0</v>
      </c>
    </row>
    <row r="4298" spans="1:7" x14ac:dyDescent="0.2">
      <c r="A4298" s="27">
        <v>43678</v>
      </c>
      <c r="B4298" s="20" t="s">
        <v>38</v>
      </c>
      <c r="C4298" s="20" t="s">
        <v>15</v>
      </c>
      <c r="D4298" s="20">
        <v>71.815894510000007</v>
      </c>
      <c r="E4298" s="20">
        <v>0</v>
      </c>
      <c r="F4298" s="20">
        <v>3307.63365656</v>
      </c>
      <c r="G4298" s="20">
        <v>0</v>
      </c>
    </row>
    <row r="4299" spans="1:7" x14ac:dyDescent="0.2">
      <c r="A4299" s="27">
        <v>43678</v>
      </c>
      <c r="B4299" s="20" t="s">
        <v>38</v>
      </c>
      <c r="C4299" s="20" t="s">
        <v>16</v>
      </c>
      <c r="D4299" s="20">
        <v>14.291446430000001</v>
      </c>
      <c r="E4299" s="20">
        <v>0</v>
      </c>
      <c r="F4299" s="20">
        <v>653.12680507000005</v>
      </c>
      <c r="G4299" s="20">
        <v>0</v>
      </c>
    </row>
    <row r="4300" spans="1:7" x14ac:dyDescent="0.2">
      <c r="A4300" s="27">
        <v>43678</v>
      </c>
      <c r="B4300" s="20" t="s">
        <v>38</v>
      </c>
      <c r="C4300" s="20" t="s">
        <v>17</v>
      </c>
      <c r="D4300" s="20">
        <v>94.361926670000003</v>
      </c>
      <c r="E4300" s="20">
        <v>0</v>
      </c>
      <c r="F4300" s="20">
        <v>4336.6033044699998</v>
      </c>
      <c r="G4300" s="20">
        <v>0</v>
      </c>
    </row>
    <row r="4301" spans="1:7" x14ac:dyDescent="0.2">
      <c r="A4301" s="27">
        <v>43678</v>
      </c>
      <c r="B4301" s="20" t="s">
        <v>38</v>
      </c>
      <c r="C4301" s="20" t="s">
        <v>18</v>
      </c>
      <c r="D4301" s="20">
        <v>35.576625219999997</v>
      </c>
      <c r="E4301" s="20">
        <v>0</v>
      </c>
      <c r="F4301" s="20">
        <v>1625.4390049399999</v>
      </c>
      <c r="G4301" s="20">
        <v>0</v>
      </c>
    </row>
    <row r="4302" spans="1:7" x14ac:dyDescent="0.2">
      <c r="A4302" s="27">
        <v>43678</v>
      </c>
      <c r="B4302" s="20" t="s">
        <v>38</v>
      </c>
      <c r="C4302" s="20" t="s">
        <v>19</v>
      </c>
      <c r="D4302" s="20">
        <v>46.153215099999997</v>
      </c>
      <c r="E4302" s="20">
        <v>0</v>
      </c>
      <c r="F4302" s="20">
        <v>2109.1067448099998</v>
      </c>
      <c r="G4302" s="20">
        <v>0</v>
      </c>
    </row>
    <row r="4303" spans="1:7" x14ac:dyDescent="0.2">
      <c r="A4303" s="27">
        <v>43678</v>
      </c>
      <c r="B4303" s="20" t="s">
        <v>38</v>
      </c>
      <c r="C4303" s="20" t="s">
        <v>20</v>
      </c>
      <c r="D4303" s="20">
        <v>32.57861655</v>
      </c>
      <c r="E4303" s="20">
        <v>0</v>
      </c>
      <c r="F4303" s="20">
        <v>1485.0892682900001</v>
      </c>
      <c r="G4303" s="20">
        <v>0</v>
      </c>
    </row>
    <row r="4304" spans="1:7" x14ac:dyDescent="0.2">
      <c r="A4304" s="27">
        <v>43678</v>
      </c>
      <c r="B4304" s="20" t="s">
        <v>38</v>
      </c>
      <c r="C4304" s="20" t="s">
        <v>21</v>
      </c>
      <c r="D4304" s="20">
        <v>54.647866440000001</v>
      </c>
      <c r="E4304" s="20">
        <v>0</v>
      </c>
      <c r="F4304" s="20">
        <v>2494.8960382499999</v>
      </c>
      <c r="G4304" s="20">
        <v>0</v>
      </c>
    </row>
    <row r="4305" spans="1:7" x14ac:dyDescent="0.2">
      <c r="A4305" s="27">
        <v>43678</v>
      </c>
      <c r="B4305" s="20" t="s">
        <v>38</v>
      </c>
      <c r="C4305" s="20" t="s">
        <v>22</v>
      </c>
      <c r="D4305" s="20">
        <v>11.60263136</v>
      </c>
      <c r="E4305" s="20">
        <v>0</v>
      </c>
      <c r="F4305" s="20">
        <v>524.22766343000001</v>
      </c>
      <c r="G4305" s="20">
        <v>0</v>
      </c>
    </row>
    <row r="4306" spans="1:7" x14ac:dyDescent="0.2">
      <c r="A4306" s="27">
        <v>43678</v>
      </c>
      <c r="B4306" s="20" t="s">
        <v>38</v>
      </c>
      <c r="C4306" s="20" t="s">
        <v>31</v>
      </c>
      <c r="D4306" s="20">
        <v>35.471268809999998</v>
      </c>
      <c r="E4306" s="20">
        <v>0</v>
      </c>
      <c r="F4306" s="20">
        <v>1610.64111058</v>
      </c>
      <c r="G4306" s="20">
        <v>0</v>
      </c>
    </row>
    <row r="4307" spans="1:7" x14ac:dyDescent="0.2">
      <c r="A4307" s="27">
        <v>43678</v>
      </c>
      <c r="B4307" s="20" t="s">
        <v>38</v>
      </c>
      <c r="C4307" s="20" t="s">
        <v>32</v>
      </c>
      <c r="D4307" s="20">
        <v>18.125269079999999</v>
      </c>
      <c r="E4307" s="20">
        <v>0</v>
      </c>
      <c r="F4307" s="20">
        <v>827.03807485000004</v>
      </c>
      <c r="G4307" s="20">
        <v>0</v>
      </c>
    </row>
    <row r="4308" spans="1:7" x14ac:dyDescent="0.2">
      <c r="A4308" s="27">
        <v>43678</v>
      </c>
      <c r="B4308" s="20" t="s">
        <v>38</v>
      </c>
      <c r="C4308" s="20" t="s">
        <v>23</v>
      </c>
      <c r="D4308" s="20">
        <v>74.782761699999995</v>
      </c>
      <c r="E4308" s="20">
        <v>0</v>
      </c>
      <c r="F4308" s="20">
        <v>3392.69989394</v>
      </c>
      <c r="G4308" s="20">
        <v>0</v>
      </c>
    </row>
    <row r="4309" spans="1:7" x14ac:dyDescent="0.2">
      <c r="A4309" s="27">
        <v>43678</v>
      </c>
      <c r="B4309" s="20" t="s">
        <v>38</v>
      </c>
      <c r="C4309" s="20" t="s">
        <v>24</v>
      </c>
      <c r="D4309" s="20">
        <v>18.507123400000001</v>
      </c>
      <c r="E4309" s="20">
        <v>0</v>
      </c>
      <c r="F4309" s="20">
        <v>850.59992993000003</v>
      </c>
      <c r="G4309" s="20">
        <v>0</v>
      </c>
    </row>
    <row r="4310" spans="1:7" x14ac:dyDescent="0.2">
      <c r="A4310" s="27">
        <v>43678</v>
      </c>
      <c r="B4310" s="20" t="s">
        <v>38</v>
      </c>
      <c r="C4310" s="20" t="s">
        <v>25</v>
      </c>
      <c r="D4310" s="20">
        <v>58.785362630000002</v>
      </c>
      <c r="E4310" s="20">
        <v>0</v>
      </c>
      <c r="F4310" s="20">
        <v>2712.2980512300001</v>
      </c>
      <c r="G4310" s="20">
        <v>0</v>
      </c>
    </row>
    <row r="4311" spans="1:7" x14ac:dyDescent="0.2">
      <c r="A4311" s="27">
        <v>43678</v>
      </c>
      <c r="B4311" s="20" t="s">
        <v>38</v>
      </c>
      <c r="C4311" s="20" t="s">
        <v>26</v>
      </c>
      <c r="D4311" s="20">
        <v>65.391480189999996</v>
      </c>
      <c r="E4311" s="20">
        <v>0</v>
      </c>
      <c r="F4311" s="20">
        <v>2976.7703330200002</v>
      </c>
      <c r="G4311" s="20">
        <v>0</v>
      </c>
    </row>
    <row r="4312" spans="1:7" x14ac:dyDescent="0.2">
      <c r="A4312" s="27">
        <v>43678</v>
      </c>
      <c r="B4312" s="20" t="s">
        <v>38</v>
      </c>
      <c r="C4312" s="20" t="s">
        <v>27</v>
      </c>
      <c r="D4312" s="20">
        <v>56.023439699999997</v>
      </c>
      <c r="E4312" s="20">
        <v>0</v>
      </c>
      <c r="F4312" s="20">
        <v>2563.4577478699998</v>
      </c>
      <c r="G4312" s="20">
        <v>0</v>
      </c>
    </row>
    <row r="4313" spans="1:7" x14ac:dyDescent="0.2">
      <c r="A4313" s="27">
        <v>43678</v>
      </c>
      <c r="B4313" s="20" t="s">
        <v>38</v>
      </c>
      <c r="C4313" s="20" t="s">
        <v>28</v>
      </c>
      <c r="D4313" s="20">
        <v>10.05548177</v>
      </c>
      <c r="E4313" s="20">
        <v>0</v>
      </c>
      <c r="F4313" s="20">
        <v>458.69998463000002</v>
      </c>
      <c r="G4313" s="20">
        <v>0</v>
      </c>
    </row>
    <row r="4314" spans="1:7" x14ac:dyDescent="0.2">
      <c r="A4314" s="27">
        <v>43678</v>
      </c>
      <c r="B4314" s="20" t="s">
        <v>38</v>
      </c>
      <c r="C4314" s="20" t="s">
        <v>29</v>
      </c>
      <c r="D4314" s="20">
        <v>31.161484680000001</v>
      </c>
      <c r="E4314" s="20">
        <v>0</v>
      </c>
      <c r="F4314" s="20">
        <v>1423.3864558600001</v>
      </c>
      <c r="G4314" s="20">
        <v>0</v>
      </c>
    </row>
    <row r="4315" spans="1:7" x14ac:dyDescent="0.2">
      <c r="A4315" s="27">
        <v>43678</v>
      </c>
      <c r="B4315" s="20" t="s">
        <v>39</v>
      </c>
      <c r="C4315" s="20" t="s">
        <v>13</v>
      </c>
      <c r="D4315" s="20">
        <v>43.554071520000001</v>
      </c>
      <c r="E4315" s="20">
        <v>0</v>
      </c>
      <c r="F4315" s="20">
        <v>2239.5794154700002</v>
      </c>
      <c r="G4315" s="20">
        <v>0</v>
      </c>
    </row>
    <row r="4316" spans="1:7" x14ac:dyDescent="0.2">
      <c r="A4316" s="27">
        <v>43678</v>
      </c>
      <c r="B4316" s="20" t="s">
        <v>39</v>
      </c>
      <c r="C4316" s="20" t="s">
        <v>14</v>
      </c>
      <c r="D4316" s="20">
        <v>32.137109600000002</v>
      </c>
      <c r="E4316" s="20">
        <v>0</v>
      </c>
      <c r="F4316" s="20">
        <v>1684.6425198899999</v>
      </c>
      <c r="G4316" s="20">
        <v>0</v>
      </c>
    </row>
    <row r="4317" spans="1:7" x14ac:dyDescent="0.2">
      <c r="A4317" s="27">
        <v>43678</v>
      </c>
      <c r="B4317" s="20" t="s">
        <v>39</v>
      </c>
      <c r="C4317" s="20" t="s">
        <v>15</v>
      </c>
      <c r="D4317" s="20">
        <v>54.256815430000003</v>
      </c>
      <c r="E4317" s="20">
        <v>0</v>
      </c>
      <c r="F4317" s="20">
        <v>2801.9658242800001</v>
      </c>
      <c r="G4317" s="20">
        <v>0</v>
      </c>
    </row>
    <row r="4318" spans="1:7" x14ac:dyDescent="0.2">
      <c r="A4318" s="27">
        <v>43678</v>
      </c>
      <c r="B4318" s="20" t="s">
        <v>39</v>
      </c>
      <c r="C4318" s="20" t="s">
        <v>16</v>
      </c>
      <c r="D4318" s="20">
        <v>13.30222324</v>
      </c>
      <c r="E4318" s="20">
        <v>0</v>
      </c>
      <c r="F4318" s="20">
        <v>692.50767807</v>
      </c>
      <c r="G4318" s="20">
        <v>0</v>
      </c>
    </row>
    <row r="4319" spans="1:7" x14ac:dyDescent="0.2">
      <c r="A4319" s="27">
        <v>43678</v>
      </c>
      <c r="B4319" s="20" t="s">
        <v>39</v>
      </c>
      <c r="C4319" s="20" t="s">
        <v>17</v>
      </c>
      <c r="D4319" s="20">
        <v>148.91352547</v>
      </c>
      <c r="E4319" s="20">
        <v>0</v>
      </c>
      <c r="F4319" s="20">
        <v>7670.3908167700001</v>
      </c>
      <c r="G4319" s="20">
        <v>0</v>
      </c>
    </row>
    <row r="4320" spans="1:7" x14ac:dyDescent="0.2">
      <c r="A4320" s="27">
        <v>43678</v>
      </c>
      <c r="B4320" s="20" t="s">
        <v>39</v>
      </c>
      <c r="C4320" s="20" t="s">
        <v>18</v>
      </c>
      <c r="D4320" s="20">
        <v>35.017327710000004</v>
      </c>
      <c r="E4320" s="20">
        <v>0</v>
      </c>
      <c r="F4320" s="20">
        <v>1795.4390157800001</v>
      </c>
      <c r="G4320" s="20">
        <v>0</v>
      </c>
    </row>
    <row r="4321" spans="1:7" x14ac:dyDescent="0.2">
      <c r="A4321" s="27">
        <v>43678</v>
      </c>
      <c r="B4321" s="20" t="s">
        <v>39</v>
      </c>
      <c r="C4321" s="20" t="s">
        <v>19</v>
      </c>
      <c r="D4321" s="20">
        <v>60.224656750000001</v>
      </c>
      <c r="E4321" s="20">
        <v>0</v>
      </c>
      <c r="F4321" s="20">
        <v>3112.84245784</v>
      </c>
      <c r="G4321" s="20">
        <v>0</v>
      </c>
    </row>
    <row r="4322" spans="1:7" x14ac:dyDescent="0.2">
      <c r="A4322" s="27">
        <v>43678</v>
      </c>
      <c r="B4322" s="20" t="s">
        <v>39</v>
      </c>
      <c r="C4322" s="20" t="s">
        <v>20</v>
      </c>
      <c r="D4322" s="20">
        <v>32.967327410000003</v>
      </c>
      <c r="E4322" s="20">
        <v>0</v>
      </c>
      <c r="F4322" s="20">
        <v>1709.0379314199999</v>
      </c>
      <c r="G4322" s="20">
        <v>0</v>
      </c>
    </row>
    <row r="4323" spans="1:7" x14ac:dyDescent="0.2">
      <c r="A4323" s="27">
        <v>43678</v>
      </c>
      <c r="B4323" s="20" t="s">
        <v>39</v>
      </c>
      <c r="C4323" s="20" t="s">
        <v>21</v>
      </c>
      <c r="D4323" s="20">
        <v>69.748214300000001</v>
      </c>
      <c r="E4323" s="20">
        <v>0</v>
      </c>
      <c r="F4323" s="20">
        <v>3603.9078714299999</v>
      </c>
      <c r="G4323" s="20">
        <v>0</v>
      </c>
    </row>
    <row r="4324" spans="1:7" x14ac:dyDescent="0.2">
      <c r="A4324" s="27">
        <v>43678</v>
      </c>
      <c r="B4324" s="20" t="s">
        <v>39</v>
      </c>
      <c r="C4324" s="20" t="s">
        <v>22</v>
      </c>
      <c r="D4324" s="20">
        <v>10.750671110000001</v>
      </c>
      <c r="E4324" s="20">
        <v>0</v>
      </c>
      <c r="F4324" s="20">
        <v>537.92159547000006</v>
      </c>
      <c r="G4324" s="20">
        <v>0</v>
      </c>
    </row>
    <row r="4325" spans="1:7" x14ac:dyDescent="0.2">
      <c r="A4325" s="27">
        <v>43678</v>
      </c>
      <c r="B4325" s="20" t="s">
        <v>39</v>
      </c>
      <c r="C4325" s="20" t="s">
        <v>31</v>
      </c>
      <c r="D4325" s="20">
        <v>34.699077940000002</v>
      </c>
      <c r="E4325" s="20">
        <v>0</v>
      </c>
      <c r="F4325" s="20">
        <v>1783.48104059</v>
      </c>
      <c r="G4325" s="20">
        <v>0</v>
      </c>
    </row>
    <row r="4326" spans="1:7" x14ac:dyDescent="0.2">
      <c r="A4326" s="27">
        <v>43678</v>
      </c>
      <c r="B4326" s="20" t="s">
        <v>39</v>
      </c>
      <c r="C4326" s="20" t="s">
        <v>32</v>
      </c>
      <c r="D4326" s="20">
        <v>22.640320379999999</v>
      </c>
      <c r="E4326" s="20">
        <v>0</v>
      </c>
      <c r="F4326" s="20">
        <v>1168.9244137600001</v>
      </c>
      <c r="G4326" s="20">
        <v>0</v>
      </c>
    </row>
    <row r="4327" spans="1:7" x14ac:dyDescent="0.2">
      <c r="A4327" s="27">
        <v>43678</v>
      </c>
      <c r="B4327" s="20" t="s">
        <v>39</v>
      </c>
      <c r="C4327" s="20" t="s">
        <v>23</v>
      </c>
      <c r="D4327" s="20">
        <v>104.82705894999999</v>
      </c>
      <c r="E4327" s="20">
        <v>0</v>
      </c>
      <c r="F4327" s="20">
        <v>5379.1172256</v>
      </c>
      <c r="G4327" s="20">
        <v>0</v>
      </c>
    </row>
    <row r="4328" spans="1:7" x14ac:dyDescent="0.2">
      <c r="A4328" s="27">
        <v>43678</v>
      </c>
      <c r="B4328" s="20" t="s">
        <v>39</v>
      </c>
      <c r="C4328" s="20" t="s">
        <v>24</v>
      </c>
      <c r="D4328" s="20">
        <v>28.119669519999999</v>
      </c>
      <c r="E4328" s="20">
        <v>0</v>
      </c>
      <c r="F4328" s="20">
        <v>1446.31992851</v>
      </c>
      <c r="G4328" s="20">
        <v>0</v>
      </c>
    </row>
    <row r="4329" spans="1:7" x14ac:dyDescent="0.2">
      <c r="A4329" s="27">
        <v>43678</v>
      </c>
      <c r="B4329" s="20" t="s">
        <v>39</v>
      </c>
      <c r="C4329" s="20" t="s">
        <v>25</v>
      </c>
      <c r="D4329" s="20">
        <v>26.663200199999999</v>
      </c>
      <c r="E4329" s="20">
        <v>0</v>
      </c>
      <c r="F4329" s="20">
        <v>1367.6489879000001</v>
      </c>
      <c r="G4329" s="20">
        <v>0</v>
      </c>
    </row>
    <row r="4330" spans="1:7" x14ac:dyDescent="0.2">
      <c r="A4330" s="27">
        <v>43678</v>
      </c>
      <c r="B4330" s="20" t="s">
        <v>39</v>
      </c>
      <c r="C4330" s="20" t="s">
        <v>26</v>
      </c>
      <c r="D4330" s="20">
        <v>83.609798159999997</v>
      </c>
      <c r="E4330" s="20">
        <v>0</v>
      </c>
      <c r="F4330" s="20">
        <v>4283.71165492</v>
      </c>
      <c r="G4330" s="20">
        <v>0</v>
      </c>
    </row>
    <row r="4331" spans="1:7" x14ac:dyDescent="0.2">
      <c r="A4331" s="27">
        <v>43678</v>
      </c>
      <c r="B4331" s="20" t="s">
        <v>39</v>
      </c>
      <c r="C4331" s="20" t="s">
        <v>27</v>
      </c>
      <c r="D4331" s="20">
        <v>59.407878670000002</v>
      </c>
      <c r="E4331" s="20">
        <v>0</v>
      </c>
      <c r="F4331" s="20">
        <v>3066.8678050200001</v>
      </c>
      <c r="G4331" s="20">
        <v>0</v>
      </c>
    </row>
    <row r="4332" spans="1:7" x14ac:dyDescent="0.2">
      <c r="A4332" s="27">
        <v>43678</v>
      </c>
      <c r="B4332" s="20" t="s">
        <v>39</v>
      </c>
      <c r="C4332" s="20" t="s">
        <v>28</v>
      </c>
      <c r="D4332" s="20">
        <v>9.5574387499999993</v>
      </c>
      <c r="E4332" s="20">
        <v>0</v>
      </c>
      <c r="F4332" s="20">
        <v>481.28061965000001</v>
      </c>
      <c r="G4332" s="20">
        <v>0</v>
      </c>
    </row>
    <row r="4333" spans="1:7" x14ac:dyDescent="0.2">
      <c r="A4333" s="27">
        <v>43678</v>
      </c>
      <c r="B4333" s="20" t="s">
        <v>39</v>
      </c>
      <c r="C4333" s="20" t="s">
        <v>29</v>
      </c>
      <c r="D4333" s="20">
        <v>37.647184359999997</v>
      </c>
      <c r="E4333" s="20">
        <v>0</v>
      </c>
      <c r="F4333" s="20">
        <v>1934.75738017</v>
      </c>
      <c r="G4333" s="20">
        <v>0</v>
      </c>
    </row>
    <row r="4334" spans="1:7" x14ac:dyDescent="0.2">
      <c r="A4334" s="27">
        <v>43678</v>
      </c>
      <c r="B4334" s="20" t="s">
        <v>40</v>
      </c>
      <c r="C4334" s="20" t="s">
        <v>13</v>
      </c>
      <c r="D4334" s="20">
        <v>25.402807169999999</v>
      </c>
      <c r="E4334" s="20">
        <v>0</v>
      </c>
      <c r="F4334" s="20">
        <v>1549.59283314</v>
      </c>
      <c r="G4334" s="20">
        <v>0</v>
      </c>
    </row>
    <row r="4335" spans="1:7" x14ac:dyDescent="0.2">
      <c r="A4335" s="27">
        <v>43678</v>
      </c>
      <c r="B4335" s="20" t="s">
        <v>40</v>
      </c>
      <c r="C4335" s="20" t="s">
        <v>14</v>
      </c>
      <c r="D4335" s="20">
        <v>20.37978614</v>
      </c>
      <c r="E4335" s="20">
        <v>0</v>
      </c>
      <c r="F4335" s="20">
        <v>1251.0386011400001</v>
      </c>
      <c r="G4335" s="20">
        <v>0</v>
      </c>
    </row>
    <row r="4336" spans="1:7" x14ac:dyDescent="0.2">
      <c r="A4336" s="27">
        <v>43678</v>
      </c>
      <c r="B4336" s="20" t="s">
        <v>40</v>
      </c>
      <c r="C4336" s="20" t="s">
        <v>15</v>
      </c>
      <c r="D4336" s="20">
        <v>30.166879680000001</v>
      </c>
      <c r="E4336" s="20">
        <v>0</v>
      </c>
      <c r="F4336" s="20">
        <v>1830.74342434</v>
      </c>
      <c r="G4336" s="20">
        <v>0</v>
      </c>
    </row>
    <row r="4337" spans="1:7" x14ac:dyDescent="0.2">
      <c r="A4337" s="27">
        <v>43678</v>
      </c>
      <c r="B4337" s="20" t="s">
        <v>40</v>
      </c>
      <c r="C4337" s="20" t="s">
        <v>16</v>
      </c>
      <c r="D4337" s="20">
        <v>6.1648117899999999</v>
      </c>
      <c r="E4337" s="20">
        <v>0</v>
      </c>
      <c r="F4337" s="20">
        <v>380.82334277000001</v>
      </c>
      <c r="G4337" s="20">
        <v>0</v>
      </c>
    </row>
    <row r="4338" spans="1:7" x14ac:dyDescent="0.2">
      <c r="A4338" s="27">
        <v>43678</v>
      </c>
      <c r="B4338" s="20" t="s">
        <v>40</v>
      </c>
      <c r="C4338" s="20" t="s">
        <v>17</v>
      </c>
      <c r="D4338" s="20">
        <v>65.455720900000003</v>
      </c>
      <c r="E4338" s="20">
        <v>0</v>
      </c>
      <c r="F4338" s="20">
        <v>3982.8820685999999</v>
      </c>
      <c r="G4338" s="20">
        <v>0</v>
      </c>
    </row>
    <row r="4339" spans="1:7" x14ac:dyDescent="0.2">
      <c r="A4339" s="27">
        <v>43678</v>
      </c>
      <c r="B4339" s="20" t="s">
        <v>40</v>
      </c>
      <c r="C4339" s="20" t="s">
        <v>18</v>
      </c>
      <c r="D4339" s="20">
        <v>13.000742839999999</v>
      </c>
      <c r="E4339" s="20">
        <v>0</v>
      </c>
      <c r="F4339" s="20">
        <v>793.59005509999997</v>
      </c>
      <c r="G4339" s="20">
        <v>0</v>
      </c>
    </row>
    <row r="4340" spans="1:7" x14ac:dyDescent="0.2">
      <c r="A4340" s="27">
        <v>43678</v>
      </c>
      <c r="B4340" s="20" t="s">
        <v>40</v>
      </c>
      <c r="C4340" s="20" t="s">
        <v>19</v>
      </c>
      <c r="D4340" s="20">
        <v>21.003377709999999</v>
      </c>
      <c r="E4340" s="20">
        <v>0</v>
      </c>
      <c r="F4340" s="20">
        <v>1289.4809819</v>
      </c>
      <c r="G4340" s="20">
        <v>0</v>
      </c>
    </row>
    <row r="4341" spans="1:7" x14ac:dyDescent="0.2">
      <c r="A4341" s="27">
        <v>43678</v>
      </c>
      <c r="B4341" s="20" t="s">
        <v>40</v>
      </c>
      <c r="C4341" s="20" t="s">
        <v>20</v>
      </c>
      <c r="D4341" s="20">
        <v>19.343764780000001</v>
      </c>
      <c r="E4341" s="20">
        <v>0</v>
      </c>
      <c r="F4341" s="20">
        <v>1179.9288353699999</v>
      </c>
      <c r="G4341" s="20">
        <v>0</v>
      </c>
    </row>
    <row r="4342" spans="1:7" x14ac:dyDescent="0.2">
      <c r="A4342" s="27">
        <v>43678</v>
      </c>
      <c r="B4342" s="20" t="s">
        <v>40</v>
      </c>
      <c r="C4342" s="20" t="s">
        <v>21</v>
      </c>
      <c r="D4342" s="20">
        <v>29.5324293</v>
      </c>
      <c r="E4342" s="20">
        <v>0</v>
      </c>
      <c r="F4342" s="20">
        <v>1796.6942508</v>
      </c>
      <c r="G4342" s="20">
        <v>0</v>
      </c>
    </row>
    <row r="4343" spans="1:7" x14ac:dyDescent="0.2">
      <c r="A4343" s="27">
        <v>43678</v>
      </c>
      <c r="B4343" s="20" t="s">
        <v>40</v>
      </c>
      <c r="C4343" s="20" t="s">
        <v>22</v>
      </c>
      <c r="D4343" s="20">
        <v>5.9628640500000003</v>
      </c>
      <c r="E4343" s="20">
        <v>0</v>
      </c>
      <c r="F4343" s="20">
        <v>366.73347575000003</v>
      </c>
      <c r="G4343" s="20">
        <v>0</v>
      </c>
    </row>
    <row r="4344" spans="1:7" x14ac:dyDescent="0.2">
      <c r="A4344" s="27">
        <v>43678</v>
      </c>
      <c r="B4344" s="20" t="s">
        <v>40</v>
      </c>
      <c r="C4344" s="20" t="s">
        <v>31</v>
      </c>
      <c r="D4344" s="20">
        <v>15.28733826</v>
      </c>
      <c r="E4344" s="20">
        <v>0</v>
      </c>
      <c r="F4344" s="20">
        <v>931.76292846000001</v>
      </c>
      <c r="G4344" s="20">
        <v>0</v>
      </c>
    </row>
    <row r="4345" spans="1:7" x14ac:dyDescent="0.2">
      <c r="A4345" s="27">
        <v>43678</v>
      </c>
      <c r="B4345" s="20" t="s">
        <v>40</v>
      </c>
      <c r="C4345" s="20" t="s">
        <v>32</v>
      </c>
      <c r="D4345" s="20">
        <v>8.8942317800000001</v>
      </c>
      <c r="E4345" s="20">
        <v>0</v>
      </c>
      <c r="F4345" s="20">
        <v>542.29993724999997</v>
      </c>
      <c r="G4345" s="20">
        <v>0</v>
      </c>
    </row>
    <row r="4346" spans="1:7" x14ac:dyDescent="0.2">
      <c r="A4346" s="27">
        <v>43678</v>
      </c>
      <c r="B4346" s="20" t="s">
        <v>40</v>
      </c>
      <c r="C4346" s="20" t="s">
        <v>23</v>
      </c>
      <c r="D4346" s="20">
        <v>39.711379770000001</v>
      </c>
      <c r="E4346" s="20">
        <v>0</v>
      </c>
      <c r="F4346" s="20">
        <v>2408.5058955999998</v>
      </c>
      <c r="G4346" s="20">
        <v>0</v>
      </c>
    </row>
    <row r="4347" spans="1:7" x14ac:dyDescent="0.2">
      <c r="A4347" s="27">
        <v>43678</v>
      </c>
      <c r="B4347" s="20" t="s">
        <v>40</v>
      </c>
      <c r="C4347" s="20" t="s">
        <v>24</v>
      </c>
      <c r="D4347" s="20">
        <v>5.4682767700000001</v>
      </c>
      <c r="E4347" s="20">
        <v>0</v>
      </c>
      <c r="F4347" s="20">
        <v>328.32287663</v>
      </c>
      <c r="G4347" s="20">
        <v>0</v>
      </c>
    </row>
    <row r="4348" spans="1:7" x14ac:dyDescent="0.2">
      <c r="A4348" s="27">
        <v>43678</v>
      </c>
      <c r="B4348" s="20" t="s">
        <v>40</v>
      </c>
      <c r="C4348" s="20" t="s">
        <v>25</v>
      </c>
      <c r="D4348" s="20">
        <v>10.53941302</v>
      </c>
      <c r="E4348" s="20">
        <v>0</v>
      </c>
      <c r="F4348" s="20">
        <v>641.03710980999995</v>
      </c>
      <c r="G4348" s="20">
        <v>0</v>
      </c>
    </row>
    <row r="4349" spans="1:7" x14ac:dyDescent="0.2">
      <c r="A4349" s="27">
        <v>43678</v>
      </c>
      <c r="B4349" s="20" t="s">
        <v>40</v>
      </c>
      <c r="C4349" s="20" t="s">
        <v>26</v>
      </c>
      <c r="D4349" s="20">
        <v>21.413165429999999</v>
      </c>
      <c r="E4349" s="20">
        <v>0</v>
      </c>
      <c r="F4349" s="20">
        <v>1302.31209143</v>
      </c>
      <c r="G4349" s="20">
        <v>0</v>
      </c>
    </row>
    <row r="4350" spans="1:7" x14ac:dyDescent="0.2">
      <c r="A4350" s="27">
        <v>43678</v>
      </c>
      <c r="B4350" s="20" t="s">
        <v>40</v>
      </c>
      <c r="C4350" s="20" t="s">
        <v>27</v>
      </c>
      <c r="D4350" s="20">
        <v>19.730166220000001</v>
      </c>
      <c r="E4350" s="20">
        <v>0</v>
      </c>
      <c r="F4350" s="20">
        <v>1210.56045191</v>
      </c>
      <c r="G4350" s="20">
        <v>0</v>
      </c>
    </row>
    <row r="4351" spans="1:7" x14ac:dyDescent="0.2">
      <c r="A4351" s="27">
        <v>43678</v>
      </c>
      <c r="B4351" s="20" t="s">
        <v>40</v>
      </c>
      <c r="C4351" s="20" t="s">
        <v>28</v>
      </c>
      <c r="D4351" s="20">
        <v>4.1475871900000003</v>
      </c>
      <c r="E4351" s="20">
        <v>0</v>
      </c>
      <c r="F4351" s="20">
        <v>257.76407747000002</v>
      </c>
      <c r="G4351" s="20">
        <v>0</v>
      </c>
    </row>
    <row r="4352" spans="1:7" x14ac:dyDescent="0.2">
      <c r="A4352" s="27">
        <v>43678</v>
      </c>
      <c r="B4352" s="20" t="s">
        <v>40</v>
      </c>
      <c r="C4352" s="20" t="s">
        <v>29</v>
      </c>
      <c r="D4352" s="20">
        <v>16.402417849999999</v>
      </c>
      <c r="E4352" s="20">
        <v>0</v>
      </c>
      <c r="F4352" s="20">
        <v>998.44675468000003</v>
      </c>
      <c r="G4352" s="20">
        <v>0</v>
      </c>
    </row>
    <row r="4353" spans="1:7" x14ac:dyDescent="0.2">
      <c r="A4353" s="27">
        <v>43678</v>
      </c>
      <c r="B4353" s="20" t="s">
        <v>41</v>
      </c>
      <c r="C4353" s="20" t="s">
        <v>13</v>
      </c>
      <c r="D4353" s="20">
        <v>40.131322349999998</v>
      </c>
      <c r="E4353" s="20">
        <v>0</v>
      </c>
      <c r="F4353" s="20">
        <v>3080.74718588</v>
      </c>
      <c r="G4353" s="20">
        <v>0</v>
      </c>
    </row>
    <row r="4354" spans="1:7" x14ac:dyDescent="0.2">
      <c r="A4354" s="27">
        <v>43678</v>
      </c>
      <c r="B4354" s="20" t="s">
        <v>41</v>
      </c>
      <c r="C4354" s="20" t="s">
        <v>14</v>
      </c>
      <c r="D4354" s="20">
        <v>43.120225789999999</v>
      </c>
      <c r="E4354" s="20">
        <v>0</v>
      </c>
      <c r="F4354" s="20">
        <v>3677.7982785999998</v>
      </c>
      <c r="G4354" s="20">
        <v>0</v>
      </c>
    </row>
    <row r="4355" spans="1:7" x14ac:dyDescent="0.2">
      <c r="A4355" s="27">
        <v>43678</v>
      </c>
      <c r="B4355" s="20" t="s">
        <v>41</v>
      </c>
      <c r="C4355" s="20" t="s">
        <v>15</v>
      </c>
      <c r="D4355" s="20">
        <v>8.9185377500000005</v>
      </c>
      <c r="E4355" s="20">
        <v>0</v>
      </c>
      <c r="F4355" s="20">
        <v>716.85352453999997</v>
      </c>
      <c r="G4355" s="20">
        <v>0</v>
      </c>
    </row>
    <row r="4356" spans="1:7" x14ac:dyDescent="0.2">
      <c r="A4356" s="27">
        <v>43678</v>
      </c>
      <c r="B4356" s="20" t="s">
        <v>41</v>
      </c>
      <c r="C4356" s="20" t="s">
        <v>16</v>
      </c>
      <c r="D4356" s="20">
        <v>4.8753637799999998</v>
      </c>
      <c r="E4356" s="20">
        <v>0</v>
      </c>
      <c r="F4356" s="20">
        <v>383.50364099000001</v>
      </c>
      <c r="G4356" s="20">
        <v>0</v>
      </c>
    </row>
    <row r="4357" spans="1:7" x14ac:dyDescent="0.2">
      <c r="A4357" s="27">
        <v>43678</v>
      </c>
      <c r="B4357" s="20" t="s">
        <v>41</v>
      </c>
      <c r="C4357" s="20" t="s">
        <v>17</v>
      </c>
      <c r="D4357" s="20">
        <v>37.300782419999997</v>
      </c>
      <c r="E4357" s="20">
        <v>0</v>
      </c>
      <c r="F4357" s="20">
        <v>2810.7958685899998</v>
      </c>
      <c r="G4357" s="20">
        <v>0</v>
      </c>
    </row>
    <row r="4358" spans="1:7" x14ac:dyDescent="0.2">
      <c r="A4358" s="27">
        <v>43678</v>
      </c>
      <c r="B4358" s="20" t="s">
        <v>41</v>
      </c>
      <c r="C4358" s="20" t="s">
        <v>18</v>
      </c>
      <c r="D4358" s="20">
        <v>6.7080656100000002</v>
      </c>
      <c r="E4358" s="20">
        <v>0</v>
      </c>
      <c r="F4358" s="20">
        <v>506.08118693</v>
      </c>
      <c r="G4358" s="20">
        <v>0</v>
      </c>
    </row>
    <row r="4359" spans="1:7" x14ac:dyDescent="0.2">
      <c r="A4359" s="27">
        <v>43678</v>
      </c>
      <c r="B4359" s="20" t="s">
        <v>41</v>
      </c>
      <c r="C4359" s="20" t="s">
        <v>19</v>
      </c>
      <c r="D4359" s="20">
        <v>11.59425081</v>
      </c>
      <c r="E4359" s="20">
        <v>0</v>
      </c>
      <c r="F4359" s="20">
        <v>871.82830324999998</v>
      </c>
      <c r="G4359" s="20">
        <v>0</v>
      </c>
    </row>
    <row r="4360" spans="1:7" x14ac:dyDescent="0.2">
      <c r="A4360" s="27">
        <v>43678</v>
      </c>
      <c r="B4360" s="20" t="s">
        <v>41</v>
      </c>
      <c r="C4360" s="20" t="s">
        <v>20</v>
      </c>
      <c r="D4360" s="20">
        <v>14.34881682</v>
      </c>
      <c r="E4360" s="20">
        <v>0</v>
      </c>
      <c r="F4360" s="20">
        <v>1127.45038376</v>
      </c>
      <c r="G4360" s="20">
        <v>0</v>
      </c>
    </row>
    <row r="4361" spans="1:7" x14ac:dyDescent="0.2">
      <c r="A4361" s="27">
        <v>43678</v>
      </c>
      <c r="B4361" s="20" t="s">
        <v>41</v>
      </c>
      <c r="C4361" s="20" t="s">
        <v>21</v>
      </c>
      <c r="D4361" s="20">
        <v>21.915302520000001</v>
      </c>
      <c r="E4361" s="20">
        <v>0</v>
      </c>
      <c r="F4361" s="20">
        <v>1669.15206263</v>
      </c>
      <c r="G4361" s="20">
        <v>0</v>
      </c>
    </row>
    <row r="4362" spans="1:7" x14ac:dyDescent="0.2">
      <c r="A4362" s="27">
        <v>43678</v>
      </c>
      <c r="B4362" s="20" t="s">
        <v>41</v>
      </c>
      <c r="C4362" s="20" t="s">
        <v>22</v>
      </c>
      <c r="D4362" s="20">
        <v>1.22448592</v>
      </c>
      <c r="E4362" s="20">
        <v>0</v>
      </c>
      <c r="F4362" s="20">
        <v>101.85260092</v>
      </c>
      <c r="G4362" s="20">
        <v>0</v>
      </c>
    </row>
    <row r="4363" spans="1:7" x14ac:dyDescent="0.2">
      <c r="A4363" s="27">
        <v>43678</v>
      </c>
      <c r="B4363" s="20" t="s">
        <v>41</v>
      </c>
      <c r="C4363" s="20" t="s">
        <v>31</v>
      </c>
      <c r="D4363" s="20">
        <v>1.7760742</v>
      </c>
      <c r="E4363" s="20">
        <v>0</v>
      </c>
      <c r="F4363" s="20">
        <v>124.51510369</v>
      </c>
      <c r="G4363" s="20">
        <v>0</v>
      </c>
    </row>
    <row r="4364" spans="1:7" x14ac:dyDescent="0.2">
      <c r="A4364" s="27">
        <v>43678</v>
      </c>
      <c r="B4364" s="20" t="s">
        <v>41</v>
      </c>
      <c r="C4364" s="20" t="s">
        <v>32</v>
      </c>
      <c r="D4364" s="20">
        <v>4.9134582499999997</v>
      </c>
      <c r="E4364" s="20">
        <v>0</v>
      </c>
      <c r="F4364" s="20">
        <v>356.25696934000001</v>
      </c>
      <c r="G4364" s="20">
        <v>0</v>
      </c>
    </row>
    <row r="4365" spans="1:7" x14ac:dyDescent="0.2">
      <c r="A4365" s="27">
        <v>43678</v>
      </c>
      <c r="B4365" s="20" t="s">
        <v>41</v>
      </c>
      <c r="C4365" s="20" t="s">
        <v>23</v>
      </c>
      <c r="D4365" s="20">
        <v>17.605481699999999</v>
      </c>
      <c r="E4365" s="20">
        <v>0</v>
      </c>
      <c r="F4365" s="20">
        <v>1384.93153962</v>
      </c>
      <c r="G4365" s="20">
        <v>0</v>
      </c>
    </row>
    <row r="4366" spans="1:7" x14ac:dyDescent="0.2">
      <c r="A4366" s="27">
        <v>43678</v>
      </c>
      <c r="B4366" s="20" t="s">
        <v>41</v>
      </c>
      <c r="C4366" s="20" t="s">
        <v>24</v>
      </c>
      <c r="D4366" s="20">
        <v>6.5867210399999996</v>
      </c>
      <c r="E4366" s="20">
        <v>0</v>
      </c>
      <c r="F4366" s="20">
        <v>509.80567553999998</v>
      </c>
      <c r="G4366" s="20">
        <v>0</v>
      </c>
    </row>
    <row r="4367" spans="1:7" x14ac:dyDescent="0.2">
      <c r="A4367" s="27">
        <v>43678</v>
      </c>
      <c r="B4367" s="20" t="s">
        <v>41</v>
      </c>
      <c r="C4367" s="20" t="s">
        <v>25</v>
      </c>
      <c r="D4367" s="20">
        <v>3.6983100900000001</v>
      </c>
      <c r="E4367" s="20">
        <v>0</v>
      </c>
      <c r="F4367" s="20">
        <v>271.62049880000001</v>
      </c>
      <c r="G4367" s="20">
        <v>0</v>
      </c>
    </row>
    <row r="4368" spans="1:7" x14ac:dyDescent="0.2">
      <c r="A4368" s="27">
        <v>43678</v>
      </c>
      <c r="B4368" s="20" t="s">
        <v>41</v>
      </c>
      <c r="C4368" s="20" t="s">
        <v>26</v>
      </c>
      <c r="D4368" s="20">
        <v>9.6890740100000006</v>
      </c>
      <c r="E4368" s="20">
        <v>0</v>
      </c>
      <c r="F4368" s="20">
        <v>743.00991008000005</v>
      </c>
      <c r="G4368" s="20">
        <v>0</v>
      </c>
    </row>
    <row r="4369" spans="1:7" x14ac:dyDescent="0.2">
      <c r="A4369" s="27">
        <v>43678</v>
      </c>
      <c r="B4369" s="20" t="s">
        <v>41</v>
      </c>
      <c r="C4369" s="20" t="s">
        <v>27</v>
      </c>
      <c r="D4369" s="20">
        <v>12.72168572</v>
      </c>
      <c r="E4369" s="20">
        <v>0</v>
      </c>
      <c r="F4369" s="20">
        <v>1090.6146903599999</v>
      </c>
      <c r="G4369" s="20">
        <v>0</v>
      </c>
    </row>
    <row r="4370" spans="1:7" x14ac:dyDescent="0.2">
      <c r="A4370" s="27">
        <v>43678</v>
      </c>
      <c r="B4370" s="20" t="s">
        <v>41</v>
      </c>
      <c r="C4370" s="20" t="s">
        <v>28</v>
      </c>
      <c r="D4370" s="20">
        <v>2.3104303900000001</v>
      </c>
      <c r="E4370" s="20">
        <v>0</v>
      </c>
      <c r="F4370" s="20">
        <v>191.65918945000001</v>
      </c>
      <c r="G4370" s="20">
        <v>0</v>
      </c>
    </row>
    <row r="4371" spans="1:7" x14ac:dyDescent="0.2">
      <c r="A4371" s="27">
        <v>43678</v>
      </c>
      <c r="B4371" s="20" t="s">
        <v>41</v>
      </c>
      <c r="C4371" s="20" t="s">
        <v>29</v>
      </c>
      <c r="D4371" s="20">
        <v>6.5874975400000002</v>
      </c>
      <c r="E4371" s="20">
        <v>0</v>
      </c>
      <c r="F4371" s="20">
        <v>507.04570818000002</v>
      </c>
      <c r="G4371" s="20">
        <v>0</v>
      </c>
    </row>
    <row r="4372" spans="1:7" x14ac:dyDescent="0.2">
      <c r="A4372" s="27">
        <v>43770</v>
      </c>
      <c r="B4372" s="20" t="s">
        <v>12</v>
      </c>
      <c r="C4372" s="20" t="s">
        <v>13</v>
      </c>
      <c r="D4372" s="20">
        <v>0.93492900000000001</v>
      </c>
      <c r="E4372" s="20">
        <v>1.73810179</v>
      </c>
      <c r="F4372" s="20">
        <v>0</v>
      </c>
      <c r="G4372" s="20">
        <v>0</v>
      </c>
    </row>
    <row r="4373" spans="1:7" x14ac:dyDescent="0.2">
      <c r="A4373" s="27">
        <v>43770</v>
      </c>
      <c r="B4373" s="20" t="s">
        <v>12</v>
      </c>
      <c r="C4373" s="20" t="s">
        <v>14</v>
      </c>
      <c r="D4373" s="20">
        <v>0</v>
      </c>
      <c r="E4373" s="20">
        <v>5.0748499999999997E-3</v>
      </c>
      <c r="F4373" s="20">
        <v>0</v>
      </c>
      <c r="G4373" s="20">
        <v>0</v>
      </c>
    </row>
    <row r="4374" spans="1:7" x14ac:dyDescent="0.2">
      <c r="A4374" s="27">
        <v>43770</v>
      </c>
      <c r="B4374" s="20" t="s">
        <v>12</v>
      </c>
      <c r="C4374" s="20" t="s">
        <v>15</v>
      </c>
      <c r="D4374" s="20">
        <v>0</v>
      </c>
      <c r="E4374" s="20">
        <v>0.79548275000000002</v>
      </c>
      <c r="F4374" s="20">
        <v>0</v>
      </c>
      <c r="G4374" s="20">
        <v>0</v>
      </c>
    </row>
    <row r="4375" spans="1:7" x14ac:dyDescent="0.2">
      <c r="A4375" s="27">
        <v>43770</v>
      </c>
      <c r="B4375" s="20" t="s">
        <v>12</v>
      </c>
      <c r="C4375" s="20" t="s">
        <v>16</v>
      </c>
      <c r="D4375" s="20">
        <v>2.8184999999999998E-3</v>
      </c>
      <c r="E4375" s="20">
        <v>7.0463000000000003E-4</v>
      </c>
      <c r="F4375" s="20">
        <v>0</v>
      </c>
      <c r="G4375" s="20">
        <v>0</v>
      </c>
    </row>
    <row r="4376" spans="1:7" x14ac:dyDescent="0.2">
      <c r="A4376" s="27">
        <v>43770</v>
      </c>
      <c r="B4376" s="20" t="s">
        <v>12</v>
      </c>
      <c r="C4376" s="20" t="s">
        <v>17</v>
      </c>
      <c r="D4376" s="20">
        <v>2.9518900600000002</v>
      </c>
      <c r="E4376" s="20">
        <v>2.5565805699999999</v>
      </c>
      <c r="F4376" s="20">
        <v>0</v>
      </c>
      <c r="G4376" s="20">
        <v>0</v>
      </c>
    </row>
    <row r="4377" spans="1:7" x14ac:dyDescent="0.2">
      <c r="A4377" s="27">
        <v>43770</v>
      </c>
      <c r="B4377" s="20" t="s">
        <v>12</v>
      </c>
      <c r="C4377" s="20" t="s">
        <v>18</v>
      </c>
      <c r="D4377" s="20">
        <v>3.5231300000000002E-3</v>
      </c>
      <c r="E4377" s="20">
        <v>2.0727816799999998</v>
      </c>
      <c r="F4377" s="20">
        <v>0</v>
      </c>
      <c r="G4377" s="20">
        <v>0</v>
      </c>
    </row>
    <row r="4378" spans="1:7" x14ac:dyDescent="0.2">
      <c r="A4378" s="27">
        <v>43770</v>
      </c>
      <c r="B4378" s="20" t="s">
        <v>12</v>
      </c>
      <c r="C4378" s="20" t="s">
        <v>19</v>
      </c>
      <c r="D4378" s="20">
        <v>7.0463000000000003E-4</v>
      </c>
      <c r="E4378" s="20">
        <v>3.45926358</v>
      </c>
      <c r="F4378" s="20">
        <v>0</v>
      </c>
      <c r="G4378" s="20">
        <v>0</v>
      </c>
    </row>
    <row r="4379" spans="1:7" x14ac:dyDescent="0.2">
      <c r="A4379" s="27">
        <v>43770</v>
      </c>
      <c r="B4379" s="20" t="s">
        <v>12</v>
      </c>
      <c r="C4379" s="20" t="s">
        <v>20</v>
      </c>
      <c r="D4379" s="20">
        <v>0</v>
      </c>
      <c r="E4379" s="20">
        <v>3.2905545200000001</v>
      </c>
      <c r="F4379" s="20">
        <v>0</v>
      </c>
      <c r="G4379" s="20">
        <v>0</v>
      </c>
    </row>
    <row r="4380" spans="1:7" x14ac:dyDescent="0.2">
      <c r="A4380" s="27">
        <v>43770</v>
      </c>
      <c r="B4380" s="20" t="s">
        <v>12</v>
      </c>
      <c r="C4380" s="20" t="s">
        <v>21</v>
      </c>
      <c r="D4380" s="20">
        <v>0.53788329000000001</v>
      </c>
      <c r="E4380" s="20">
        <v>1.67824073</v>
      </c>
      <c r="F4380" s="20">
        <v>0</v>
      </c>
      <c r="G4380" s="20">
        <v>0</v>
      </c>
    </row>
    <row r="4381" spans="1:7" x14ac:dyDescent="0.2">
      <c r="A4381" s="27">
        <v>43770</v>
      </c>
      <c r="B4381" s="20" t="s">
        <v>12</v>
      </c>
      <c r="C4381" s="20" t="s">
        <v>22</v>
      </c>
      <c r="D4381" s="20">
        <v>0.58564793000000004</v>
      </c>
      <c r="E4381" s="20">
        <v>0.80481521</v>
      </c>
      <c r="F4381" s="20">
        <v>0</v>
      </c>
      <c r="G4381" s="20">
        <v>0</v>
      </c>
    </row>
    <row r="4382" spans="1:7" x14ac:dyDescent="0.2">
      <c r="A4382" s="27">
        <v>43770</v>
      </c>
      <c r="B4382" s="20" t="s">
        <v>12</v>
      </c>
      <c r="C4382" s="20" t="s">
        <v>31</v>
      </c>
      <c r="D4382" s="20">
        <v>7.0463000000000003E-4</v>
      </c>
      <c r="E4382" s="20">
        <v>1.4092499999999999E-3</v>
      </c>
      <c r="F4382" s="20">
        <v>0</v>
      </c>
      <c r="G4382" s="20">
        <v>0</v>
      </c>
    </row>
    <row r="4383" spans="1:7" x14ac:dyDescent="0.2">
      <c r="A4383" s="27">
        <v>43770</v>
      </c>
      <c r="B4383" s="20" t="s">
        <v>12</v>
      </c>
      <c r="C4383" s="20" t="s">
        <v>32</v>
      </c>
      <c r="D4383" s="20">
        <v>0</v>
      </c>
      <c r="E4383" s="20">
        <v>4.2277499999999997E-3</v>
      </c>
      <c r="F4383" s="20">
        <v>0</v>
      </c>
      <c r="G4383" s="20">
        <v>0</v>
      </c>
    </row>
    <row r="4384" spans="1:7" x14ac:dyDescent="0.2">
      <c r="A4384" s="27">
        <v>43770</v>
      </c>
      <c r="B4384" s="20" t="s">
        <v>12</v>
      </c>
      <c r="C4384" s="20" t="s">
        <v>23</v>
      </c>
      <c r="D4384" s="20">
        <v>9.5589100000000003E-3</v>
      </c>
      <c r="E4384" s="20">
        <v>2.7682911099999998</v>
      </c>
      <c r="F4384" s="20">
        <v>0</v>
      </c>
      <c r="G4384" s="20">
        <v>0</v>
      </c>
    </row>
    <row r="4385" spans="1:7" x14ac:dyDescent="0.2">
      <c r="A4385" s="27">
        <v>43770</v>
      </c>
      <c r="B4385" s="20" t="s">
        <v>12</v>
      </c>
      <c r="C4385" s="20" t="s">
        <v>24</v>
      </c>
      <c r="D4385" s="20">
        <v>0</v>
      </c>
      <c r="E4385" s="20">
        <v>2.1968244000000001</v>
      </c>
      <c r="F4385" s="20">
        <v>0</v>
      </c>
      <c r="G4385" s="20">
        <v>0</v>
      </c>
    </row>
    <row r="4386" spans="1:7" x14ac:dyDescent="0.2">
      <c r="A4386" s="27">
        <v>43770</v>
      </c>
      <c r="B4386" s="20" t="s">
        <v>12</v>
      </c>
      <c r="C4386" s="20" t="s">
        <v>25</v>
      </c>
      <c r="D4386" s="20">
        <v>0</v>
      </c>
      <c r="E4386" s="20">
        <v>2.5596336000000002</v>
      </c>
      <c r="F4386" s="20">
        <v>0</v>
      </c>
      <c r="G4386" s="20">
        <v>0</v>
      </c>
    </row>
    <row r="4387" spans="1:7" x14ac:dyDescent="0.2">
      <c r="A4387" s="27">
        <v>43770</v>
      </c>
      <c r="B4387" s="20" t="s">
        <v>12</v>
      </c>
      <c r="C4387" s="20" t="s">
        <v>26</v>
      </c>
      <c r="D4387" s="20">
        <v>0.52038614000000005</v>
      </c>
      <c r="E4387" s="20">
        <v>2.79817742</v>
      </c>
      <c r="F4387" s="20">
        <v>0</v>
      </c>
      <c r="G4387" s="20">
        <v>0</v>
      </c>
    </row>
    <row r="4388" spans="1:7" x14ac:dyDescent="0.2">
      <c r="A4388" s="27">
        <v>43770</v>
      </c>
      <c r="B4388" s="20" t="s">
        <v>12</v>
      </c>
      <c r="C4388" s="20" t="s">
        <v>27</v>
      </c>
      <c r="D4388" s="20">
        <v>7.0463000000000003E-4</v>
      </c>
      <c r="E4388" s="20">
        <v>1.56621301</v>
      </c>
      <c r="F4388" s="20">
        <v>0</v>
      </c>
      <c r="G4388" s="20">
        <v>0</v>
      </c>
    </row>
    <row r="4389" spans="1:7" x14ac:dyDescent="0.2">
      <c r="A4389" s="27">
        <v>43770</v>
      </c>
      <c r="B4389" s="20" t="s">
        <v>12</v>
      </c>
      <c r="C4389" s="20" t="s">
        <v>28</v>
      </c>
      <c r="D4389" s="20">
        <v>3.5231300000000002E-3</v>
      </c>
      <c r="E4389" s="20">
        <v>2.50666287</v>
      </c>
      <c r="F4389" s="20">
        <v>0</v>
      </c>
      <c r="G4389" s="20">
        <v>0</v>
      </c>
    </row>
    <row r="4390" spans="1:7" x14ac:dyDescent="0.2">
      <c r="A4390" s="27">
        <v>43770</v>
      </c>
      <c r="B4390" s="20" t="s">
        <v>12</v>
      </c>
      <c r="C4390" s="20" t="s">
        <v>29</v>
      </c>
      <c r="D4390" s="20">
        <v>0</v>
      </c>
      <c r="E4390" s="20">
        <v>1.9014408199999999</v>
      </c>
      <c r="F4390" s="20">
        <v>0</v>
      </c>
      <c r="G4390" s="20">
        <v>0</v>
      </c>
    </row>
    <row r="4391" spans="1:7" x14ac:dyDescent="0.2">
      <c r="A4391" s="27">
        <v>43770</v>
      </c>
      <c r="B4391" s="20" t="s">
        <v>30</v>
      </c>
      <c r="C4391" s="20" t="s">
        <v>13</v>
      </c>
      <c r="D4391" s="20">
        <v>1.22438962</v>
      </c>
      <c r="E4391" s="20">
        <v>16.424453440000001</v>
      </c>
      <c r="F4391" s="20">
        <v>9.4167560899999998</v>
      </c>
      <c r="G4391" s="20">
        <v>81.368390939999998</v>
      </c>
    </row>
    <row r="4392" spans="1:7" x14ac:dyDescent="0.2">
      <c r="A4392" s="27">
        <v>43770</v>
      </c>
      <c r="B4392" s="20" t="s">
        <v>30</v>
      </c>
      <c r="C4392" s="20" t="s">
        <v>14</v>
      </c>
      <c r="D4392" s="20">
        <v>0.74695221000000001</v>
      </c>
      <c r="E4392" s="20">
        <v>1.4296229899999999</v>
      </c>
      <c r="F4392" s="20">
        <v>4.51441669</v>
      </c>
      <c r="G4392" s="20">
        <v>7.4999361200000001</v>
      </c>
    </row>
    <row r="4393" spans="1:7" x14ac:dyDescent="0.2">
      <c r="A4393" s="27">
        <v>43770</v>
      </c>
      <c r="B4393" s="20" t="s">
        <v>30</v>
      </c>
      <c r="C4393" s="20" t="s">
        <v>15</v>
      </c>
      <c r="D4393" s="20">
        <v>0.65927241000000003</v>
      </c>
      <c r="E4393" s="20">
        <v>20.616693059999999</v>
      </c>
      <c r="F4393" s="20">
        <v>5.2685423</v>
      </c>
      <c r="G4393" s="20">
        <v>113.31296955000001</v>
      </c>
    </row>
    <row r="4394" spans="1:7" x14ac:dyDescent="0.2">
      <c r="A4394" s="27">
        <v>43770</v>
      </c>
      <c r="B4394" s="20" t="s">
        <v>30</v>
      </c>
      <c r="C4394" s="20" t="s">
        <v>16</v>
      </c>
      <c r="D4394" s="20">
        <v>0.36259264000000002</v>
      </c>
      <c r="E4394" s="20">
        <v>1.67762744</v>
      </c>
      <c r="F4394" s="20">
        <v>2.1755558100000001</v>
      </c>
      <c r="G4394" s="20">
        <v>10.22165034</v>
      </c>
    </row>
    <row r="4395" spans="1:7" x14ac:dyDescent="0.2">
      <c r="A4395" s="27">
        <v>43770</v>
      </c>
      <c r="B4395" s="20" t="s">
        <v>30</v>
      </c>
      <c r="C4395" s="20" t="s">
        <v>17</v>
      </c>
      <c r="D4395" s="20">
        <v>2.6422121600000001</v>
      </c>
      <c r="E4395" s="20">
        <v>24.510702519999999</v>
      </c>
      <c r="F4395" s="20">
        <v>16.13491368</v>
      </c>
      <c r="G4395" s="20">
        <v>124.50820516</v>
      </c>
    </row>
    <row r="4396" spans="1:7" x14ac:dyDescent="0.2">
      <c r="A4396" s="27">
        <v>43770</v>
      </c>
      <c r="B4396" s="20" t="s">
        <v>30</v>
      </c>
      <c r="C4396" s="20" t="s">
        <v>18</v>
      </c>
      <c r="D4396" s="20">
        <v>0.32816486</v>
      </c>
      <c r="E4396" s="20">
        <v>11.10973416</v>
      </c>
      <c r="F4396" s="20">
        <v>2.2929262499999998</v>
      </c>
      <c r="G4396" s="20">
        <v>57.9383214</v>
      </c>
    </row>
    <row r="4397" spans="1:7" x14ac:dyDescent="0.2">
      <c r="A4397" s="27">
        <v>43770</v>
      </c>
      <c r="B4397" s="20" t="s">
        <v>30</v>
      </c>
      <c r="C4397" s="20" t="s">
        <v>19</v>
      </c>
      <c r="D4397" s="20">
        <v>1.07340551</v>
      </c>
      <c r="E4397" s="20">
        <v>107.67471995</v>
      </c>
      <c r="F4397" s="20">
        <v>7.0408464000000004</v>
      </c>
      <c r="G4397" s="20">
        <v>648.59263506000002</v>
      </c>
    </row>
    <row r="4398" spans="1:7" x14ac:dyDescent="0.2">
      <c r="A4398" s="27">
        <v>43770</v>
      </c>
      <c r="B4398" s="20" t="s">
        <v>30</v>
      </c>
      <c r="C4398" s="20" t="s">
        <v>20</v>
      </c>
      <c r="D4398" s="20">
        <v>1.4092499999999999E-3</v>
      </c>
      <c r="E4398" s="20">
        <v>111.16461732</v>
      </c>
      <c r="F4398" s="20">
        <v>5.6370099999999996E-3</v>
      </c>
      <c r="G4398" s="20">
        <v>695.05024957000001</v>
      </c>
    </row>
    <row r="4399" spans="1:7" x14ac:dyDescent="0.2">
      <c r="A4399" s="27">
        <v>43770</v>
      </c>
      <c r="B4399" s="20" t="s">
        <v>30</v>
      </c>
      <c r="C4399" s="20" t="s">
        <v>21</v>
      </c>
      <c r="D4399" s="20">
        <v>1.1210526199999999</v>
      </c>
      <c r="E4399" s="20">
        <v>13.3572799</v>
      </c>
      <c r="F4399" s="20">
        <v>3.04394118</v>
      </c>
      <c r="G4399" s="20">
        <v>80.776808930000001</v>
      </c>
    </row>
    <row r="4400" spans="1:7" x14ac:dyDescent="0.2">
      <c r="A4400" s="27">
        <v>43770</v>
      </c>
      <c r="B4400" s="20" t="s">
        <v>30</v>
      </c>
      <c r="C4400" s="20" t="s">
        <v>22</v>
      </c>
      <c r="D4400" s="20">
        <v>7.0463000000000003E-4</v>
      </c>
      <c r="E4400" s="20">
        <v>6.964791</v>
      </c>
      <c r="F4400" s="20">
        <v>2.8184999999999998E-3</v>
      </c>
      <c r="G4400" s="20">
        <v>31.120753430000001</v>
      </c>
    </row>
    <row r="4401" spans="1:7" x14ac:dyDescent="0.2">
      <c r="A4401" s="27">
        <v>43770</v>
      </c>
      <c r="B4401" s="20" t="s">
        <v>30</v>
      </c>
      <c r="C4401" s="20" t="s">
        <v>31</v>
      </c>
      <c r="D4401" s="20">
        <v>0.70139087</v>
      </c>
      <c r="E4401" s="20">
        <v>7.3322162300000002</v>
      </c>
      <c r="F4401" s="20">
        <v>3.0551118399999999</v>
      </c>
      <c r="G4401" s="20">
        <v>38.537535390000002</v>
      </c>
    </row>
    <row r="4402" spans="1:7" x14ac:dyDescent="0.2">
      <c r="A4402" s="27">
        <v>43770</v>
      </c>
      <c r="B4402" s="20" t="s">
        <v>30</v>
      </c>
      <c r="C4402" s="20" t="s">
        <v>32</v>
      </c>
      <c r="D4402" s="20">
        <v>7.0463000000000003E-4</v>
      </c>
      <c r="E4402" s="20">
        <v>9.5465758699999999</v>
      </c>
      <c r="F4402" s="20">
        <v>5.6370099999999996E-3</v>
      </c>
      <c r="G4402" s="20">
        <v>51.465419760000003</v>
      </c>
    </row>
    <row r="4403" spans="1:7" x14ac:dyDescent="0.2">
      <c r="A4403" s="27">
        <v>43770</v>
      </c>
      <c r="B4403" s="20" t="s">
        <v>30</v>
      </c>
      <c r="C4403" s="20" t="s">
        <v>23</v>
      </c>
      <c r="D4403" s="20">
        <v>1.07414181</v>
      </c>
      <c r="E4403" s="20">
        <v>38.286712469999998</v>
      </c>
      <c r="F4403" s="20">
        <v>8.0006061499999994</v>
      </c>
      <c r="G4403" s="20">
        <v>213.85790871</v>
      </c>
    </row>
    <row r="4404" spans="1:7" x14ac:dyDescent="0.2">
      <c r="A4404" s="27">
        <v>43770</v>
      </c>
      <c r="B4404" s="20" t="s">
        <v>30</v>
      </c>
      <c r="C4404" s="20" t="s">
        <v>24</v>
      </c>
      <c r="D4404" s="20">
        <v>1.8040700000000001E-3</v>
      </c>
      <c r="E4404" s="20">
        <v>28.437330809999999</v>
      </c>
      <c r="F4404" s="20">
        <v>5.0174E-3</v>
      </c>
      <c r="G4404" s="20">
        <v>155.53616883999999</v>
      </c>
    </row>
    <row r="4405" spans="1:7" x14ac:dyDescent="0.2">
      <c r="A4405" s="27">
        <v>43770</v>
      </c>
      <c r="B4405" s="20" t="s">
        <v>30</v>
      </c>
      <c r="C4405" s="20" t="s">
        <v>25</v>
      </c>
      <c r="D4405" s="20">
        <v>1.13934892</v>
      </c>
      <c r="E4405" s="20">
        <v>10.09718429</v>
      </c>
      <c r="F4405" s="20">
        <v>7.3554476099999997</v>
      </c>
      <c r="G4405" s="20">
        <v>52.605317800000002</v>
      </c>
    </row>
    <row r="4406" spans="1:7" x14ac:dyDescent="0.2">
      <c r="A4406" s="27">
        <v>43770</v>
      </c>
      <c r="B4406" s="20" t="s">
        <v>30</v>
      </c>
      <c r="C4406" s="20" t="s">
        <v>26</v>
      </c>
      <c r="D4406" s="20">
        <v>0.54024950000000005</v>
      </c>
      <c r="E4406" s="20">
        <v>71.986529779999998</v>
      </c>
      <c r="F4406" s="20">
        <v>1.7245816199999999</v>
      </c>
      <c r="G4406" s="20">
        <v>393.91872959</v>
      </c>
    </row>
    <row r="4407" spans="1:7" x14ac:dyDescent="0.2">
      <c r="A4407" s="27">
        <v>43770</v>
      </c>
      <c r="B4407" s="20" t="s">
        <v>30</v>
      </c>
      <c r="C4407" s="20" t="s">
        <v>27</v>
      </c>
      <c r="D4407" s="20">
        <v>0.24375606</v>
      </c>
      <c r="E4407" s="20">
        <v>73.513108349999996</v>
      </c>
      <c r="F4407" s="20">
        <v>1.94934388</v>
      </c>
      <c r="G4407" s="20">
        <v>464.23972480999998</v>
      </c>
    </row>
    <row r="4408" spans="1:7" x14ac:dyDescent="0.2">
      <c r="A4408" s="27">
        <v>43770</v>
      </c>
      <c r="B4408" s="20" t="s">
        <v>30</v>
      </c>
      <c r="C4408" s="20" t="s">
        <v>28</v>
      </c>
      <c r="D4408" s="20">
        <v>1.5169490000000001E-2</v>
      </c>
      <c r="E4408" s="20">
        <v>36.134499949999999</v>
      </c>
      <c r="F4408" s="20">
        <v>0.12973127000000001</v>
      </c>
      <c r="G4408" s="20">
        <v>192.13026264999999</v>
      </c>
    </row>
    <row r="4409" spans="1:7" x14ac:dyDescent="0.2">
      <c r="A4409" s="27">
        <v>43770</v>
      </c>
      <c r="B4409" s="20" t="s">
        <v>30</v>
      </c>
      <c r="C4409" s="20" t="s">
        <v>29</v>
      </c>
      <c r="D4409" s="20">
        <v>1.2092464300000001</v>
      </c>
      <c r="E4409" s="20">
        <v>20.65497105</v>
      </c>
      <c r="F4409" s="20">
        <v>4.4717959900000004</v>
      </c>
      <c r="G4409" s="20">
        <v>120.57603056000001</v>
      </c>
    </row>
    <row r="4410" spans="1:7" x14ac:dyDescent="0.2">
      <c r="A4410" s="27">
        <v>43770</v>
      </c>
      <c r="B4410" s="20" t="s">
        <v>33</v>
      </c>
      <c r="C4410" s="20" t="s">
        <v>13</v>
      </c>
      <c r="D4410" s="20">
        <v>1.28567019</v>
      </c>
      <c r="E4410" s="20">
        <v>19.523200500000002</v>
      </c>
      <c r="F4410" s="20">
        <v>18.62524706</v>
      </c>
      <c r="G4410" s="20">
        <v>263.36359664000003</v>
      </c>
    </row>
    <row r="4411" spans="1:7" x14ac:dyDescent="0.2">
      <c r="A4411" s="27">
        <v>43770</v>
      </c>
      <c r="B4411" s="20" t="s">
        <v>33</v>
      </c>
      <c r="C4411" s="20" t="s">
        <v>14</v>
      </c>
      <c r="D4411" s="20">
        <v>4.4137469999999998E-2</v>
      </c>
      <c r="E4411" s="20">
        <v>1.9299365900000001</v>
      </c>
      <c r="F4411" s="20">
        <v>0.51918982000000002</v>
      </c>
      <c r="G4411" s="20">
        <v>28.557586529999998</v>
      </c>
    </row>
    <row r="4412" spans="1:7" x14ac:dyDescent="0.2">
      <c r="A4412" s="27">
        <v>43770</v>
      </c>
      <c r="B4412" s="20" t="s">
        <v>33</v>
      </c>
      <c r="C4412" s="20" t="s">
        <v>15</v>
      </c>
      <c r="D4412" s="20">
        <v>2.35362925</v>
      </c>
      <c r="E4412" s="20">
        <v>29.524132730000002</v>
      </c>
      <c r="F4412" s="20">
        <v>36.326864389999997</v>
      </c>
      <c r="G4412" s="20">
        <v>428.75235465999998</v>
      </c>
    </row>
    <row r="4413" spans="1:7" x14ac:dyDescent="0.2">
      <c r="A4413" s="27">
        <v>43770</v>
      </c>
      <c r="B4413" s="20" t="s">
        <v>33</v>
      </c>
      <c r="C4413" s="20" t="s">
        <v>16</v>
      </c>
      <c r="D4413" s="20">
        <v>1.034827E-2</v>
      </c>
      <c r="E4413" s="20">
        <v>2.3375197499999998</v>
      </c>
      <c r="F4413" s="20">
        <v>0.14156367</v>
      </c>
      <c r="G4413" s="20">
        <v>26.853599639999999</v>
      </c>
    </row>
    <row r="4414" spans="1:7" x14ac:dyDescent="0.2">
      <c r="A4414" s="27">
        <v>43770</v>
      </c>
      <c r="B4414" s="20" t="s">
        <v>33</v>
      </c>
      <c r="C4414" s="20" t="s">
        <v>17</v>
      </c>
      <c r="D4414" s="20">
        <v>1.04889115</v>
      </c>
      <c r="E4414" s="20">
        <v>46.975166520000002</v>
      </c>
      <c r="F4414" s="20">
        <v>15.256594120000001</v>
      </c>
      <c r="G4414" s="20">
        <v>676.18489106000004</v>
      </c>
    </row>
    <row r="4415" spans="1:7" x14ac:dyDescent="0.2">
      <c r="A4415" s="27">
        <v>43770</v>
      </c>
      <c r="B4415" s="20" t="s">
        <v>33</v>
      </c>
      <c r="C4415" s="20" t="s">
        <v>18</v>
      </c>
      <c r="D4415" s="20">
        <v>2.4627739999999999E-2</v>
      </c>
      <c r="E4415" s="20">
        <v>18.542531990000001</v>
      </c>
      <c r="F4415" s="20">
        <v>0.35656710000000003</v>
      </c>
      <c r="G4415" s="20">
        <v>267.85173725999999</v>
      </c>
    </row>
    <row r="4416" spans="1:7" x14ac:dyDescent="0.2">
      <c r="A4416" s="27">
        <v>43770</v>
      </c>
      <c r="B4416" s="20" t="s">
        <v>33</v>
      </c>
      <c r="C4416" s="20" t="s">
        <v>19</v>
      </c>
      <c r="D4416" s="20">
        <v>4.8355242799999996</v>
      </c>
      <c r="E4416" s="20">
        <v>209.09453348</v>
      </c>
      <c r="F4416" s="20">
        <v>72.640528579999994</v>
      </c>
      <c r="G4416" s="20">
        <v>2930.8269267400001</v>
      </c>
    </row>
    <row r="4417" spans="1:7" x14ac:dyDescent="0.2">
      <c r="A4417" s="27">
        <v>43770</v>
      </c>
      <c r="B4417" s="20" t="s">
        <v>33</v>
      </c>
      <c r="C4417" s="20" t="s">
        <v>20</v>
      </c>
      <c r="D4417" s="20">
        <v>1.7574101200000001</v>
      </c>
      <c r="E4417" s="20">
        <v>184.77353087</v>
      </c>
      <c r="F4417" s="20">
        <v>26.237891470000001</v>
      </c>
      <c r="G4417" s="20">
        <v>2555.42187642</v>
      </c>
    </row>
    <row r="4418" spans="1:7" x14ac:dyDescent="0.2">
      <c r="A4418" s="27">
        <v>43770</v>
      </c>
      <c r="B4418" s="20" t="s">
        <v>33</v>
      </c>
      <c r="C4418" s="20" t="s">
        <v>21</v>
      </c>
      <c r="D4418" s="20">
        <v>0.98683279000000002</v>
      </c>
      <c r="E4418" s="20">
        <v>29.60822855</v>
      </c>
      <c r="F4418" s="20">
        <v>14.23717476</v>
      </c>
      <c r="G4418" s="20">
        <v>431.99088752</v>
      </c>
    </row>
    <row r="4419" spans="1:7" x14ac:dyDescent="0.2">
      <c r="A4419" s="27">
        <v>43770</v>
      </c>
      <c r="B4419" s="20" t="s">
        <v>33</v>
      </c>
      <c r="C4419" s="20" t="s">
        <v>22</v>
      </c>
      <c r="D4419" s="20">
        <v>0.84606705999999998</v>
      </c>
      <c r="E4419" s="20">
        <v>16.117798539999999</v>
      </c>
      <c r="F4419" s="20">
        <v>9.9772484299999995</v>
      </c>
      <c r="G4419" s="20">
        <v>221.69765527999999</v>
      </c>
    </row>
    <row r="4420" spans="1:7" x14ac:dyDescent="0.2">
      <c r="A4420" s="27">
        <v>43770</v>
      </c>
      <c r="B4420" s="20" t="s">
        <v>33</v>
      </c>
      <c r="C4420" s="20" t="s">
        <v>31</v>
      </c>
      <c r="D4420" s="20">
        <v>0.65120447999999997</v>
      </c>
      <c r="E4420" s="20">
        <v>14.82266888</v>
      </c>
      <c r="F4420" s="20">
        <v>10.380310870000001</v>
      </c>
      <c r="G4420" s="20">
        <v>211.21251778000001</v>
      </c>
    </row>
    <row r="4421" spans="1:7" x14ac:dyDescent="0.2">
      <c r="A4421" s="27">
        <v>43770</v>
      </c>
      <c r="B4421" s="20" t="s">
        <v>33</v>
      </c>
      <c r="C4421" s="20" t="s">
        <v>32</v>
      </c>
      <c r="D4421" s="20">
        <v>4.9323800000000001E-3</v>
      </c>
      <c r="E4421" s="20">
        <v>13.76789123</v>
      </c>
      <c r="F4421" s="20">
        <v>6.7644070000000001E-2</v>
      </c>
      <c r="G4421" s="20">
        <v>196.88134149999999</v>
      </c>
    </row>
    <row r="4422" spans="1:7" x14ac:dyDescent="0.2">
      <c r="A4422" s="27">
        <v>43770</v>
      </c>
      <c r="B4422" s="20" t="s">
        <v>33</v>
      </c>
      <c r="C4422" s="20" t="s">
        <v>23</v>
      </c>
      <c r="D4422" s="20">
        <v>1.6932054299999999</v>
      </c>
      <c r="E4422" s="20">
        <v>62.255316229999998</v>
      </c>
      <c r="F4422" s="20">
        <v>27.169631620000001</v>
      </c>
      <c r="G4422" s="20">
        <v>891.60498978999999</v>
      </c>
    </row>
    <row r="4423" spans="1:7" x14ac:dyDescent="0.2">
      <c r="A4423" s="27">
        <v>43770</v>
      </c>
      <c r="B4423" s="20" t="s">
        <v>33</v>
      </c>
      <c r="C4423" s="20" t="s">
        <v>24</v>
      </c>
      <c r="D4423" s="20">
        <v>0.28537275000000001</v>
      </c>
      <c r="E4423" s="20">
        <v>55.681017390000001</v>
      </c>
      <c r="F4423" s="20">
        <v>4.5364069499999999</v>
      </c>
      <c r="G4423" s="20">
        <v>783.51791457000002</v>
      </c>
    </row>
    <row r="4424" spans="1:7" x14ac:dyDescent="0.2">
      <c r="A4424" s="27">
        <v>43770</v>
      </c>
      <c r="B4424" s="20" t="s">
        <v>33</v>
      </c>
      <c r="C4424" s="20" t="s">
        <v>25</v>
      </c>
      <c r="D4424" s="20">
        <v>0.26196766999999999</v>
      </c>
      <c r="E4424" s="20">
        <v>34.620943480000001</v>
      </c>
      <c r="F4424" s="20">
        <v>4.0483128700000002</v>
      </c>
      <c r="G4424" s="20">
        <v>497.40303009000002</v>
      </c>
    </row>
    <row r="4425" spans="1:7" x14ac:dyDescent="0.2">
      <c r="A4425" s="27">
        <v>43770</v>
      </c>
      <c r="B4425" s="20" t="s">
        <v>33</v>
      </c>
      <c r="C4425" s="20" t="s">
        <v>26</v>
      </c>
      <c r="D4425" s="20">
        <v>5.6087626400000001</v>
      </c>
      <c r="E4425" s="20">
        <v>113.84233644</v>
      </c>
      <c r="F4425" s="20">
        <v>84.0464269</v>
      </c>
      <c r="G4425" s="20">
        <v>1664.2276413100001</v>
      </c>
    </row>
    <row r="4426" spans="1:7" x14ac:dyDescent="0.2">
      <c r="A4426" s="27">
        <v>43770</v>
      </c>
      <c r="B4426" s="20" t="s">
        <v>33</v>
      </c>
      <c r="C4426" s="20" t="s">
        <v>27</v>
      </c>
      <c r="D4426" s="20">
        <v>4.6151531600000002</v>
      </c>
      <c r="E4426" s="20">
        <v>202.94245696999999</v>
      </c>
      <c r="F4426" s="20">
        <v>72.236951840000003</v>
      </c>
      <c r="G4426" s="20">
        <v>3001.6281453800002</v>
      </c>
    </row>
    <row r="4427" spans="1:7" x14ac:dyDescent="0.2">
      <c r="A4427" s="27">
        <v>43770</v>
      </c>
      <c r="B4427" s="20" t="s">
        <v>33</v>
      </c>
      <c r="C4427" s="20" t="s">
        <v>28</v>
      </c>
      <c r="D4427" s="20">
        <v>1.4447710300000001</v>
      </c>
      <c r="E4427" s="20">
        <v>30.268266180000001</v>
      </c>
      <c r="F4427" s="20">
        <v>25.034643469999999</v>
      </c>
      <c r="G4427" s="20">
        <v>426.98916265000003</v>
      </c>
    </row>
    <row r="4428" spans="1:7" x14ac:dyDescent="0.2">
      <c r="A4428" s="27">
        <v>43770</v>
      </c>
      <c r="B4428" s="20" t="s">
        <v>33</v>
      </c>
      <c r="C4428" s="20" t="s">
        <v>29</v>
      </c>
      <c r="D4428" s="20">
        <v>0.82563724000000005</v>
      </c>
      <c r="E4428" s="20">
        <v>49.553879449999997</v>
      </c>
      <c r="F4428" s="20">
        <v>12.448112650000001</v>
      </c>
      <c r="G4428" s="20">
        <v>699.25792178999995</v>
      </c>
    </row>
    <row r="4429" spans="1:7" x14ac:dyDescent="0.2">
      <c r="A4429" s="27">
        <v>43770</v>
      </c>
      <c r="B4429" s="20" t="s">
        <v>34</v>
      </c>
      <c r="C4429" s="20" t="s">
        <v>13</v>
      </c>
      <c r="D4429" s="20">
        <v>5.9231247400000004</v>
      </c>
      <c r="E4429" s="20">
        <v>28.072659290000001</v>
      </c>
      <c r="F4429" s="20">
        <v>128.31332716</v>
      </c>
      <c r="G4429" s="20">
        <v>609.45209196999997</v>
      </c>
    </row>
    <row r="4430" spans="1:7" x14ac:dyDescent="0.2">
      <c r="A4430" s="27">
        <v>43770</v>
      </c>
      <c r="B4430" s="20" t="s">
        <v>34</v>
      </c>
      <c r="C4430" s="20" t="s">
        <v>14</v>
      </c>
      <c r="D4430" s="20">
        <v>0.13989868999999999</v>
      </c>
      <c r="E4430" s="20">
        <v>7.57253109</v>
      </c>
      <c r="F4430" s="20">
        <v>3.2457474400000002</v>
      </c>
      <c r="G4430" s="20">
        <v>174.20963546999999</v>
      </c>
    </row>
    <row r="4431" spans="1:7" x14ac:dyDescent="0.2">
      <c r="A4431" s="27">
        <v>43770</v>
      </c>
      <c r="B4431" s="20" t="s">
        <v>34</v>
      </c>
      <c r="C4431" s="20" t="s">
        <v>15</v>
      </c>
      <c r="D4431" s="20">
        <v>5.1429341199999996</v>
      </c>
      <c r="E4431" s="20">
        <v>57.133388609999997</v>
      </c>
      <c r="F4431" s="20">
        <v>114.56230290000001</v>
      </c>
      <c r="G4431" s="20">
        <v>1316.3823496699999</v>
      </c>
    </row>
    <row r="4432" spans="1:7" x14ac:dyDescent="0.2">
      <c r="A4432" s="27">
        <v>43770</v>
      </c>
      <c r="B4432" s="20" t="s">
        <v>34</v>
      </c>
      <c r="C4432" s="20" t="s">
        <v>16</v>
      </c>
      <c r="D4432" s="20">
        <v>0.75743636000000003</v>
      </c>
      <c r="E4432" s="20">
        <v>9.1230822200000006</v>
      </c>
      <c r="F4432" s="20">
        <v>19.713105150000001</v>
      </c>
      <c r="G4432" s="20">
        <v>212.38137553999999</v>
      </c>
    </row>
    <row r="4433" spans="1:7" x14ac:dyDescent="0.2">
      <c r="A4433" s="27">
        <v>43770</v>
      </c>
      <c r="B4433" s="20" t="s">
        <v>34</v>
      </c>
      <c r="C4433" s="20" t="s">
        <v>17</v>
      </c>
      <c r="D4433" s="20">
        <v>4.9902988300000004</v>
      </c>
      <c r="E4433" s="20">
        <v>62.455836259999998</v>
      </c>
      <c r="F4433" s="20">
        <v>114.48688738</v>
      </c>
      <c r="G4433" s="20">
        <v>1407.6402540300001</v>
      </c>
    </row>
    <row r="4434" spans="1:7" x14ac:dyDescent="0.2">
      <c r="A4434" s="27">
        <v>43770</v>
      </c>
      <c r="B4434" s="20" t="s">
        <v>34</v>
      </c>
      <c r="C4434" s="20" t="s">
        <v>18</v>
      </c>
      <c r="D4434" s="20">
        <v>2.6845713199999999</v>
      </c>
      <c r="E4434" s="20">
        <v>25.392431680000001</v>
      </c>
      <c r="F4434" s="20">
        <v>59.662123090000001</v>
      </c>
      <c r="G4434" s="20">
        <v>590.21082867999996</v>
      </c>
    </row>
    <row r="4435" spans="1:7" x14ac:dyDescent="0.2">
      <c r="A4435" s="27">
        <v>43770</v>
      </c>
      <c r="B4435" s="20" t="s">
        <v>34</v>
      </c>
      <c r="C4435" s="20" t="s">
        <v>19</v>
      </c>
      <c r="D4435" s="20">
        <v>15.08720499</v>
      </c>
      <c r="E4435" s="20">
        <v>216.29812164000001</v>
      </c>
      <c r="F4435" s="20">
        <v>371.00863542000002</v>
      </c>
      <c r="G4435" s="20">
        <v>4968.6265070400004</v>
      </c>
    </row>
    <row r="4436" spans="1:7" x14ac:dyDescent="0.2">
      <c r="A4436" s="27">
        <v>43770</v>
      </c>
      <c r="B4436" s="20" t="s">
        <v>34</v>
      </c>
      <c r="C4436" s="20" t="s">
        <v>20</v>
      </c>
      <c r="D4436" s="20">
        <v>12.481270589999999</v>
      </c>
      <c r="E4436" s="20">
        <v>187.57040925999999</v>
      </c>
      <c r="F4436" s="20">
        <v>301.49052814999999</v>
      </c>
      <c r="G4436" s="20">
        <v>4222.8863037499996</v>
      </c>
    </row>
    <row r="4437" spans="1:7" x14ac:dyDescent="0.2">
      <c r="A4437" s="27">
        <v>43770</v>
      </c>
      <c r="B4437" s="20" t="s">
        <v>34</v>
      </c>
      <c r="C4437" s="20" t="s">
        <v>21</v>
      </c>
      <c r="D4437" s="20">
        <v>6.2129845599999998</v>
      </c>
      <c r="E4437" s="20">
        <v>58.97592306</v>
      </c>
      <c r="F4437" s="20">
        <v>156.35492726999999</v>
      </c>
      <c r="G4437" s="20">
        <v>1357.6460746099999</v>
      </c>
    </row>
    <row r="4438" spans="1:7" x14ac:dyDescent="0.2">
      <c r="A4438" s="27">
        <v>43770</v>
      </c>
      <c r="B4438" s="20" t="s">
        <v>34</v>
      </c>
      <c r="C4438" s="20" t="s">
        <v>22</v>
      </c>
      <c r="D4438" s="20">
        <v>0.95460131000000004</v>
      </c>
      <c r="E4438" s="20">
        <v>18.38539243</v>
      </c>
      <c r="F4438" s="20">
        <v>24.874911529999999</v>
      </c>
      <c r="G4438" s="20">
        <v>431.76393461999999</v>
      </c>
    </row>
    <row r="4439" spans="1:7" x14ac:dyDescent="0.2">
      <c r="A4439" s="27">
        <v>43770</v>
      </c>
      <c r="B4439" s="20" t="s">
        <v>34</v>
      </c>
      <c r="C4439" s="20" t="s">
        <v>31</v>
      </c>
      <c r="D4439" s="20">
        <v>2.6025992699999998</v>
      </c>
      <c r="E4439" s="20">
        <v>30.01933116</v>
      </c>
      <c r="F4439" s="20">
        <v>60.148148599999999</v>
      </c>
      <c r="G4439" s="20">
        <v>691.18712796</v>
      </c>
    </row>
    <row r="4440" spans="1:7" x14ac:dyDescent="0.2">
      <c r="A4440" s="27">
        <v>43770</v>
      </c>
      <c r="B4440" s="20" t="s">
        <v>34</v>
      </c>
      <c r="C4440" s="20" t="s">
        <v>32</v>
      </c>
      <c r="D4440" s="20">
        <v>1.3409426099999999</v>
      </c>
      <c r="E4440" s="20">
        <v>22.684726820000002</v>
      </c>
      <c r="F4440" s="20">
        <v>28.796357830000002</v>
      </c>
      <c r="G4440" s="20">
        <v>498.57140075000001</v>
      </c>
    </row>
    <row r="4441" spans="1:7" x14ac:dyDescent="0.2">
      <c r="A4441" s="27">
        <v>43770</v>
      </c>
      <c r="B4441" s="20" t="s">
        <v>34</v>
      </c>
      <c r="C4441" s="20" t="s">
        <v>23</v>
      </c>
      <c r="D4441" s="20">
        <v>13.40348105</v>
      </c>
      <c r="E4441" s="20">
        <v>98.017984600000005</v>
      </c>
      <c r="F4441" s="20">
        <v>302.26568551999998</v>
      </c>
      <c r="G4441" s="20">
        <v>2242.3041492500001</v>
      </c>
    </row>
    <row r="4442" spans="1:7" x14ac:dyDescent="0.2">
      <c r="A4442" s="27">
        <v>43770</v>
      </c>
      <c r="B4442" s="20" t="s">
        <v>34</v>
      </c>
      <c r="C4442" s="20" t="s">
        <v>24</v>
      </c>
      <c r="D4442" s="20">
        <v>6.6628723699999997</v>
      </c>
      <c r="E4442" s="20">
        <v>74.539315270000003</v>
      </c>
      <c r="F4442" s="20">
        <v>159.88647664000001</v>
      </c>
      <c r="G4442" s="20">
        <v>1661.15315231</v>
      </c>
    </row>
    <row r="4443" spans="1:7" x14ac:dyDescent="0.2">
      <c r="A4443" s="27">
        <v>43770</v>
      </c>
      <c r="B4443" s="20" t="s">
        <v>34</v>
      </c>
      <c r="C4443" s="20" t="s">
        <v>25</v>
      </c>
      <c r="D4443" s="20">
        <v>8.8059601399999998</v>
      </c>
      <c r="E4443" s="20">
        <v>57.644788460000001</v>
      </c>
      <c r="F4443" s="20">
        <v>212.72498256</v>
      </c>
      <c r="G4443" s="20">
        <v>1346.3901401600001</v>
      </c>
    </row>
    <row r="4444" spans="1:7" x14ac:dyDescent="0.2">
      <c r="A4444" s="27">
        <v>43770</v>
      </c>
      <c r="B4444" s="20" t="s">
        <v>34</v>
      </c>
      <c r="C4444" s="20" t="s">
        <v>26</v>
      </c>
      <c r="D4444" s="20">
        <v>15.68655429</v>
      </c>
      <c r="E4444" s="20">
        <v>154.10955903000001</v>
      </c>
      <c r="F4444" s="20">
        <v>383.77730107999997</v>
      </c>
      <c r="G4444" s="20">
        <v>3664.8537659799999</v>
      </c>
    </row>
    <row r="4445" spans="1:7" x14ac:dyDescent="0.2">
      <c r="A4445" s="27">
        <v>43770</v>
      </c>
      <c r="B4445" s="20" t="s">
        <v>34</v>
      </c>
      <c r="C4445" s="20" t="s">
        <v>27</v>
      </c>
      <c r="D4445" s="20">
        <v>32.716796240000001</v>
      </c>
      <c r="E4445" s="20">
        <v>320.56840167000001</v>
      </c>
      <c r="F4445" s="20">
        <v>768.99785025999995</v>
      </c>
      <c r="G4445" s="20">
        <v>7567.8240484999997</v>
      </c>
    </row>
    <row r="4446" spans="1:7" x14ac:dyDescent="0.2">
      <c r="A4446" s="27">
        <v>43770</v>
      </c>
      <c r="B4446" s="20" t="s">
        <v>34</v>
      </c>
      <c r="C4446" s="20" t="s">
        <v>28</v>
      </c>
      <c r="D4446" s="20">
        <v>6.7857678200000002</v>
      </c>
      <c r="E4446" s="20">
        <v>31.963499760000001</v>
      </c>
      <c r="F4446" s="20">
        <v>159.13039107</v>
      </c>
      <c r="G4446" s="20">
        <v>726.87422118999996</v>
      </c>
    </row>
    <row r="4447" spans="1:7" x14ac:dyDescent="0.2">
      <c r="A4447" s="27">
        <v>43770</v>
      </c>
      <c r="B4447" s="20" t="s">
        <v>34</v>
      </c>
      <c r="C4447" s="20" t="s">
        <v>29</v>
      </c>
      <c r="D4447" s="20">
        <v>5.0710914300000001</v>
      </c>
      <c r="E4447" s="20">
        <v>56.636659950000002</v>
      </c>
      <c r="F4447" s="20">
        <v>117.80478902999999</v>
      </c>
      <c r="G4447" s="20">
        <v>1311.3764138199999</v>
      </c>
    </row>
    <row r="4448" spans="1:7" x14ac:dyDescent="0.2">
      <c r="A4448" s="27">
        <v>43770</v>
      </c>
      <c r="B4448" s="20" t="s">
        <v>35</v>
      </c>
      <c r="C4448" s="20" t="s">
        <v>13</v>
      </c>
      <c r="D4448" s="20">
        <v>4.7346440899999997</v>
      </c>
      <c r="E4448" s="20">
        <v>15.26965143</v>
      </c>
      <c r="F4448" s="20">
        <v>142.38056824</v>
      </c>
      <c r="G4448" s="20">
        <v>465.55893320000001</v>
      </c>
    </row>
    <row r="4449" spans="1:7" x14ac:dyDescent="0.2">
      <c r="A4449" s="27">
        <v>43770</v>
      </c>
      <c r="B4449" s="20" t="s">
        <v>35</v>
      </c>
      <c r="C4449" s="20" t="s">
        <v>14</v>
      </c>
      <c r="D4449" s="20">
        <v>0.67652106999999995</v>
      </c>
      <c r="E4449" s="20">
        <v>4.22715379</v>
      </c>
      <c r="F4449" s="20">
        <v>20.451416009999999</v>
      </c>
      <c r="G4449" s="20">
        <v>131.48913224</v>
      </c>
    </row>
    <row r="4450" spans="1:7" x14ac:dyDescent="0.2">
      <c r="A4450" s="27">
        <v>43770</v>
      </c>
      <c r="B4450" s="20" t="s">
        <v>35</v>
      </c>
      <c r="C4450" s="20" t="s">
        <v>15</v>
      </c>
      <c r="D4450" s="20">
        <v>9.4741289999999996</v>
      </c>
      <c r="E4450" s="20">
        <v>33.05950326</v>
      </c>
      <c r="F4450" s="20">
        <v>300.08420397999998</v>
      </c>
      <c r="G4450" s="20">
        <v>1026.05276695</v>
      </c>
    </row>
    <row r="4451" spans="1:7" x14ac:dyDescent="0.2">
      <c r="A4451" s="27">
        <v>43770</v>
      </c>
      <c r="B4451" s="20" t="s">
        <v>35</v>
      </c>
      <c r="C4451" s="20" t="s">
        <v>16</v>
      </c>
      <c r="D4451" s="20">
        <v>1.4418316099999999</v>
      </c>
      <c r="E4451" s="20">
        <v>3.20960818</v>
      </c>
      <c r="F4451" s="20">
        <v>45.531192140000002</v>
      </c>
      <c r="G4451" s="20">
        <v>100.73362057</v>
      </c>
    </row>
    <row r="4452" spans="1:7" x14ac:dyDescent="0.2">
      <c r="A4452" s="27">
        <v>43770</v>
      </c>
      <c r="B4452" s="20" t="s">
        <v>35</v>
      </c>
      <c r="C4452" s="20" t="s">
        <v>17</v>
      </c>
      <c r="D4452" s="20">
        <v>11.23473066</v>
      </c>
      <c r="E4452" s="20">
        <v>43.758464680000003</v>
      </c>
      <c r="F4452" s="20">
        <v>344.00190436999998</v>
      </c>
      <c r="G4452" s="20">
        <v>1340.79792995</v>
      </c>
    </row>
    <row r="4453" spans="1:7" x14ac:dyDescent="0.2">
      <c r="A4453" s="27">
        <v>43770</v>
      </c>
      <c r="B4453" s="20" t="s">
        <v>35</v>
      </c>
      <c r="C4453" s="20" t="s">
        <v>18</v>
      </c>
      <c r="D4453" s="20">
        <v>1.9019810500000001</v>
      </c>
      <c r="E4453" s="20">
        <v>15.680950449999999</v>
      </c>
      <c r="F4453" s="20">
        <v>58.152039420000001</v>
      </c>
      <c r="G4453" s="20">
        <v>487.44890389</v>
      </c>
    </row>
    <row r="4454" spans="1:7" x14ac:dyDescent="0.2">
      <c r="A4454" s="27">
        <v>43770</v>
      </c>
      <c r="B4454" s="20" t="s">
        <v>35</v>
      </c>
      <c r="C4454" s="20" t="s">
        <v>19</v>
      </c>
      <c r="D4454" s="20">
        <v>19.41666626</v>
      </c>
      <c r="E4454" s="20">
        <v>83.485758750000002</v>
      </c>
      <c r="F4454" s="20">
        <v>608.60437292999995</v>
      </c>
      <c r="G4454" s="20">
        <v>2583.51697767</v>
      </c>
    </row>
    <row r="4455" spans="1:7" x14ac:dyDescent="0.2">
      <c r="A4455" s="27">
        <v>43770</v>
      </c>
      <c r="B4455" s="20" t="s">
        <v>35</v>
      </c>
      <c r="C4455" s="20" t="s">
        <v>20</v>
      </c>
      <c r="D4455" s="20">
        <v>14.40666766</v>
      </c>
      <c r="E4455" s="20">
        <v>70.232408149999998</v>
      </c>
      <c r="F4455" s="20">
        <v>440.95594813000002</v>
      </c>
      <c r="G4455" s="20">
        <v>2155.9618436300002</v>
      </c>
    </row>
    <row r="4456" spans="1:7" x14ac:dyDescent="0.2">
      <c r="A4456" s="27">
        <v>43770</v>
      </c>
      <c r="B4456" s="20" t="s">
        <v>35</v>
      </c>
      <c r="C4456" s="20" t="s">
        <v>21</v>
      </c>
      <c r="D4456" s="20">
        <v>5.3240117600000003</v>
      </c>
      <c r="E4456" s="20">
        <v>30.047828259999999</v>
      </c>
      <c r="F4456" s="20">
        <v>160.99188616999999</v>
      </c>
      <c r="G4456" s="20">
        <v>922.05513187999998</v>
      </c>
    </row>
    <row r="4457" spans="1:7" x14ac:dyDescent="0.2">
      <c r="A4457" s="27">
        <v>43770</v>
      </c>
      <c r="B4457" s="20" t="s">
        <v>35</v>
      </c>
      <c r="C4457" s="20" t="s">
        <v>22</v>
      </c>
      <c r="D4457" s="20">
        <v>2.14169074</v>
      </c>
      <c r="E4457" s="20">
        <v>7.3128832199999998</v>
      </c>
      <c r="F4457" s="20">
        <v>64.274679370000001</v>
      </c>
      <c r="G4457" s="20">
        <v>225.70006298000001</v>
      </c>
    </row>
    <row r="4458" spans="1:7" x14ac:dyDescent="0.2">
      <c r="A4458" s="27">
        <v>43770</v>
      </c>
      <c r="B4458" s="20" t="s">
        <v>35</v>
      </c>
      <c r="C4458" s="20" t="s">
        <v>31</v>
      </c>
      <c r="D4458" s="20">
        <v>1.87111071</v>
      </c>
      <c r="E4458" s="20">
        <v>24.54138683</v>
      </c>
      <c r="F4458" s="20">
        <v>58.834736759999998</v>
      </c>
      <c r="G4458" s="20">
        <v>764.68780921999996</v>
      </c>
    </row>
    <row r="4459" spans="1:7" x14ac:dyDescent="0.2">
      <c r="A4459" s="27">
        <v>43770</v>
      </c>
      <c r="B4459" s="20" t="s">
        <v>35</v>
      </c>
      <c r="C4459" s="20" t="s">
        <v>32</v>
      </c>
      <c r="D4459" s="20">
        <v>1.53166797</v>
      </c>
      <c r="E4459" s="20">
        <v>10.147696140000001</v>
      </c>
      <c r="F4459" s="20">
        <v>48.068745589999999</v>
      </c>
      <c r="G4459" s="20">
        <v>310.76922975000002</v>
      </c>
    </row>
    <row r="4460" spans="1:7" x14ac:dyDescent="0.2">
      <c r="A4460" s="27">
        <v>43770</v>
      </c>
      <c r="B4460" s="20" t="s">
        <v>35</v>
      </c>
      <c r="C4460" s="20" t="s">
        <v>23</v>
      </c>
      <c r="D4460" s="20">
        <v>16.00290206</v>
      </c>
      <c r="E4460" s="20">
        <v>45.025390510000001</v>
      </c>
      <c r="F4460" s="20">
        <v>496.926042</v>
      </c>
      <c r="G4460" s="20">
        <v>1385.0104287500001</v>
      </c>
    </row>
    <row r="4461" spans="1:7" x14ac:dyDescent="0.2">
      <c r="A4461" s="27">
        <v>43770</v>
      </c>
      <c r="B4461" s="20" t="s">
        <v>35</v>
      </c>
      <c r="C4461" s="20" t="s">
        <v>24</v>
      </c>
      <c r="D4461" s="20">
        <v>5.6654265099999996</v>
      </c>
      <c r="E4461" s="20">
        <v>23.197851029999999</v>
      </c>
      <c r="F4461" s="20">
        <v>173.22472375999999</v>
      </c>
      <c r="G4461" s="20">
        <v>713.5242389</v>
      </c>
    </row>
    <row r="4462" spans="1:7" x14ac:dyDescent="0.2">
      <c r="A4462" s="27">
        <v>43770</v>
      </c>
      <c r="B4462" s="20" t="s">
        <v>35</v>
      </c>
      <c r="C4462" s="20" t="s">
        <v>25</v>
      </c>
      <c r="D4462" s="20">
        <v>4.32661359</v>
      </c>
      <c r="E4462" s="20">
        <v>42.344957450000003</v>
      </c>
      <c r="F4462" s="20">
        <v>138.05894136000001</v>
      </c>
      <c r="G4462" s="20">
        <v>1311.18442508</v>
      </c>
    </row>
    <row r="4463" spans="1:7" x14ac:dyDescent="0.2">
      <c r="A4463" s="27">
        <v>43770</v>
      </c>
      <c r="B4463" s="20" t="s">
        <v>35</v>
      </c>
      <c r="C4463" s="20" t="s">
        <v>26</v>
      </c>
      <c r="D4463" s="20">
        <v>19.769763739999998</v>
      </c>
      <c r="E4463" s="20">
        <v>81.234292960000005</v>
      </c>
      <c r="F4463" s="20">
        <v>609.96947249000004</v>
      </c>
      <c r="G4463" s="20">
        <v>2498.15615858</v>
      </c>
    </row>
    <row r="4464" spans="1:7" x14ac:dyDescent="0.2">
      <c r="A4464" s="27">
        <v>43770</v>
      </c>
      <c r="B4464" s="20" t="s">
        <v>35</v>
      </c>
      <c r="C4464" s="20" t="s">
        <v>27</v>
      </c>
      <c r="D4464" s="20">
        <v>53.972449089999998</v>
      </c>
      <c r="E4464" s="20">
        <v>214.17714572</v>
      </c>
      <c r="F4464" s="20">
        <v>1685.00845637</v>
      </c>
      <c r="G4464" s="20">
        <v>6698.5898676200004</v>
      </c>
    </row>
    <row r="4465" spans="1:7" x14ac:dyDescent="0.2">
      <c r="A4465" s="27">
        <v>43770</v>
      </c>
      <c r="B4465" s="20" t="s">
        <v>35</v>
      </c>
      <c r="C4465" s="20" t="s">
        <v>28</v>
      </c>
      <c r="D4465" s="20">
        <v>6.4626323699999997</v>
      </c>
      <c r="E4465" s="20">
        <v>20.727113849999999</v>
      </c>
      <c r="F4465" s="20">
        <v>201.42072880000001</v>
      </c>
      <c r="G4465" s="20">
        <v>634.45012610000003</v>
      </c>
    </row>
    <row r="4466" spans="1:7" x14ac:dyDescent="0.2">
      <c r="A4466" s="27">
        <v>43770</v>
      </c>
      <c r="B4466" s="20" t="s">
        <v>35</v>
      </c>
      <c r="C4466" s="20" t="s">
        <v>29</v>
      </c>
      <c r="D4466" s="20">
        <v>3.72004007</v>
      </c>
      <c r="E4466" s="20">
        <v>31.64654913</v>
      </c>
      <c r="F4466" s="20">
        <v>116.38650271</v>
      </c>
      <c r="G4466" s="20">
        <v>967.98936570000001</v>
      </c>
    </row>
    <row r="4467" spans="1:7" x14ac:dyDescent="0.2">
      <c r="A4467" s="27">
        <v>43770</v>
      </c>
      <c r="B4467" s="20" t="s">
        <v>36</v>
      </c>
      <c r="C4467" s="20" t="s">
        <v>13</v>
      </c>
      <c r="D4467" s="20">
        <v>37.139430959999999</v>
      </c>
      <c r="E4467" s="20">
        <v>0</v>
      </c>
      <c r="F4467" s="20">
        <v>1375.96708936</v>
      </c>
      <c r="G4467" s="20">
        <v>0</v>
      </c>
    </row>
    <row r="4468" spans="1:7" x14ac:dyDescent="0.2">
      <c r="A4468" s="27">
        <v>43770</v>
      </c>
      <c r="B4468" s="20" t="s">
        <v>36</v>
      </c>
      <c r="C4468" s="20" t="s">
        <v>14</v>
      </c>
      <c r="D4468" s="20">
        <v>36.240322829999997</v>
      </c>
      <c r="E4468" s="20">
        <v>0</v>
      </c>
      <c r="F4468" s="20">
        <v>1354.0820163599999</v>
      </c>
      <c r="G4468" s="20">
        <v>0</v>
      </c>
    </row>
    <row r="4469" spans="1:7" x14ac:dyDescent="0.2">
      <c r="A4469" s="27">
        <v>43770</v>
      </c>
      <c r="B4469" s="20" t="s">
        <v>36</v>
      </c>
      <c r="C4469" s="20" t="s">
        <v>15</v>
      </c>
      <c r="D4469" s="20">
        <v>309.65239672000001</v>
      </c>
      <c r="E4469" s="20">
        <v>0</v>
      </c>
      <c r="F4469" s="20">
        <v>11688.348841139999</v>
      </c>
      <c r="G4469" s="20">
        <v>0</v>
      </c>
    </row>
    <row r="4470" spans="1:7" x14ac:dyDescent="0.2">
      <c r="A4470" s="27">
        <v>43770</v>
      </c>
      <c r="B4470" s="20" t="s">
        <v>36</v>
      </c>
      <c r="C4470" s="20" t="s">
        <v>16</v>
      </c>
      <c r="D4470" s="20">
        <v>50.391308189999997</v>
      </c>
      <c r="E4470" s="20">
        <v>0</v>
      </c>
      <c r="F4470" s="20">
        <v>1886.66294513</v>
      </c>
      <c r="G4470" s="20">
        <v>0</v>
      </c>
    </row>
    <row r="4471" spans="1:7" x14ac:dyDescent="0.2">
      <c r="A4471" s="27">
        <v>43770</v>
      </c>
      <c r="B4471" s="20" t="s">
        <v>36</v>
      </c>
      <c r="C4471" s="20" t="s">
        <v>17</v>
      </c>
      <c r="D4471" s="20">
        <v>231.12132887000001</v>
      </c>
      <c r="E4471" s="20">
        <v>0</v>
      </c>
      <c r="F4471" s="20">
        <v>8650.7221068899998</v>
      </c>
      <c r="G4471" s="20">
        <v>0</v>
      </c>
    </row>
    <row r="4472" spans="1:7" x14ac:dyDescent="0.2">
      <c r="A4472" s="27">
        <v>43770</v>
      </c>
      <c r="B4472" s="20" t="s">
        <v>36</v>
      </c>
      <c r="C4472" s="20" t="s">
        <v>18</v>
      </c>
      <c r="D4472" s="20">
        <v>110.89914543</v>
      </c>
      <c r="E4472" s="20">
        <v>0</v>
      </c>
      <c r="F4472" s="20">
        <v>4191.2726509000004</v>
      </c>
      <c r="G4472" s="20">
        <v>0</v>
      </c>
    </row>
    <row r="4473" spans="1:7" x14ac:dyDescent="0.2">
      <c r="A4473" s="27">
        <v>43770</v>
      </c>
      <c r="B4473" s="20" t="s">
        <v>36</v>
      </c>
      <c r="C4473" s="20" t="s">
        <v>19</v>
      </c>
      <c r="D4473" s="20">
        <v>271.73018029000002</v>
      </c>
      <c r="E4473" s="20">
        <v>0</v>
      </c>
      <c r="F4473" s="20">
        <v>10204.07316815</v>
      </c>
      <c r="G4473" s="20">
        <v>0</v>
      </c>
    </row>
    <row r="4474" spans="1:7" x14ac:dyDescent="0.2">
      <c r="A4474" s="27">
        <v>43770</v>
      </c>
      <c r="B4474" s="20" t="s">
        <v>36</v>
      </c>
      <c r="C4474" s="20" t="s">
        <v>20</v>
      </c>
      <c r="D4474" s="20">
        <v>124.15500057</v>
      </c>
      <c r="E4474" s="20">
        <v>0</v>
      </c>
      <c r="F4474" s="20">
        <v>4621.9862695100001</v>
      </c>
      <c r="G4474" s="20">
        <v>0</v>
      </c>
    </row>
    <row r="4475" spans="1:7" x14ac:dyDescent="0.2">
      <c r="A4475" s="27">
        <v>43770</v>
      </c>
      <c r="B4475" s="20" t="s">
        <v>36</v>
      </c>
      <c r="C4475" s="20" t="s">
        <v>21</v>
      </c>
      <c r="D4475" s="20">
        <v>163.67458877000001</v>
      </c>
      <c r="E4475" s="20">
        <v>0</v>
      </c>
      <c r="F4475" s="20">
        <v>6118.83727628</v>
      </c>
      <c r="G4475" s="20">
        <v>0</v>
      </c>
    </row>
    <row r="4476" spans="1:7" x14ac:dyDescent="0.2">
      <c r="A4476" s="27">
        <v>43770</v>
      </c>
      <c r="B4476" s="20" t="s">
        <v>36</v>
      </c>
      <c r="C4476" s="20" t="s">
        <v>22</v>
      </c>
      <c r="D4476" s="20">
        <v>68.725957530000002</v>
      </c>
      <c r="E4476" s="20">
        <v>0</v>
      </c>
      <c r="F4476" s="20">
        <v>2561.9839662999998</v>
      </c>
      <c r="G4476" s="20">
        <v>0</v>
      </c>
    </row>
    <row r="4477" spans="1:7" x14ac:dyDescent="0.2">
      <c r="A4477" s="27">
        <v>43770</v>
      </c>
      <c r="B4477" s="20" t="s">
        <v>36</v>
      </c>
      <c r="C4477" s="20" t="s">
        <v>31</v>
      </c>
      <c r="D4477" s="20">
        <v>150.63784369000001</v>
      </c>
      <c r="E4477" s="20">
        <v>0</v>
      </c>
      <c r="F4477" s="20">
        <v>5647.8194043000003</v>
      </c>
      <c r="G4477" s="20">
        <v>0</v>
      </c>
    </row>
    <row r="4478" spans="1:7" x14ac:dyDescent="0.2">
      <c r="A4478" s="27">
        <v>43770</v>
      </c>
      <c r="B4478" s="20" t="s">
        <v>36</v>
      </c>
      <c r="C4478" s="20" t="s">
        <v>32</v>
      </c>
      <c r="D4478" s="20">
        <v>40.092254070000003</v>
      </c>
      <c r="E4478" s="20">
        <v>0</v>
      </c>
      <c r="F4478" s="20">
        <v>1498.69190157</v>
      </c>
      <c r="G4478" s="20">
        <v>0</v>
      </c>
    </row>
    <row r="4479" spans="1:7" x14ac:dyDescent="0.2">
      <c r="A4479" s="27">
        <v>43770</v>
      </c>
      <c r="B4479" s="20" t="s">
        <v>36</v>
      </c>
      <c r="C4479" s="20" t="s">
        <v>23</v>
      </c>
      <c r="D4479" s="20">
        <v>260.11058293000002</v>
      </c>
      <c r="E4479" s="20">
        <v>0</v>
      </c>
      <c r="F4479" s="20">
        <v>9739.8999665499996</v>
      </c>
      <c r="G4479" s="20">
        <v>0</v>
      </c>
    </row>
    <row r="4480" spans="1:7" x14ac:dyDescent="0.2">
      <c r="A4480" s="27">
        <v>43770</v>
      </c>
      <c r="B4480" s="20" t="s">
        <v>36</v>
      </c>
      <c r="C4480" s="20" t="s">
        <v>24</v>
      </c>
      <c r="D4480" s="20">
        <v>107.1029992</v>
      </c>
      <c r="E4480" s="20">
        <v>0</v>
      </c>
      <c r="F4480" s="20">
        <v>4003.0210896899998</v>
      </c>
      <c r="G4480" s="20">
        <v>0</v>
      </c>
    </row>
    <row r="4481" spans="1:7" x14ac:dyDescent="0.2">
      <c r="A4481" s="27">
        <v>43770</v>
      </c>
      <c r="B4481" s="20" t="s">
        <v>36</v>
      </c>
      <c r="C4481" s="20" t="s">
        <v>25</v>
      </c>
      <c r="D4481" s="20">
        <v>371.25035485000001</v>
      </c>
      <c r="E4481" s="20">
        <v>0</v>
      </c>
      <c r="F4481" s="20">
        <v>13820.9907537</v>
      </c>
      <c r="G4481" s="20">
        <v>0</v>
      </c>
    </row>
    <row r="4482" spans="1:7" x14ac:dyDescent="0.2">
      <c r="A4482" s="27">
        <v>43770</v>
      </c>
      <c r="B4482" s="20" t="s">
        <v>36</v>
      </c>
      <c r="C4482" s="20" t="s">
        <v>26</v>
      </c>
      <c r="D4482" s="20">
        <v>269.54898799</v>
      </c>
      <c r="E4482" s="20">
        <v>0</v>
      </c>
      <c r="F4482" s="20">
        <v>9929.2859634100005</v>
      </c>
      <c r="G4482" s="20">
        <v>0</v>
      </c>
    </row>
    <row r="4483" spans="1:7" x14ac:dyDescent="0.2">
      <c r="A4483" s="27">
        <v>43770</v>
      </c>
      <c r="B4483" s="20" t="s">
        <v>36</v>
      </c>
      <c r="C4483" s="20" t="s">
        <v>27</v>
      </c>
      <c r="D4483" s="20">
        <v>433.56701186999999</v>
      </c>
      <c r="E4483" s="20">
        <v>0</v>
      </c>
      <c r="F4483" s="20">
        <v>16124.61049142</v>
      </c>
      <c r="G4483" s="20">
        <v>0</v>
      </c>
    </row>
    <row r="4484" spans="1:7" x14ac:dyDescent="0.2">
      <c r="A4484" s="27">
        <v>43770</v>
      </c>
      <c r="B4484" s="20" t="s">
        <v>36</v>
      </c>
      <c r="C4484" s="20" t="s">
        <v>28</v>
      </c>
      <c r="D4484" s="20">
        <v>47.615213709999999</v>
      </c>
      <c r="E4484" s="20">
        <v>0</v>
      </c>
      <c r="F4484" s="20">
        <v>1762.0652032600001</v>
      </c>
      <c r="G4484" s="20">
        <v>0</v>
      </c>
    </row>
    <row r="4485" spans="1:7" x14ac:dyDescent="0.2">
      <c r="A4485" s="27">
        <v>43770</v>
      </c>
      <c r="B4485" s="20" t="s">
        <v>36</v>
      </c>
      <c r="C4485" s="20" t="s">
        <v>29</v>
      </c>
      <c r="D4485" s="20">
        <v>123.7968034</v>
      </c>
      <c r="E4485" s="20">
        <v>0</v>
      </c>
      <c r="F4485" s="20">
        <v>4638.6810426700004</v>
      </c>
      <c r="G4485" s="20">
        <v>0</v>
      </c>
    </row>
    <row r="4486" spans="1:7" x14ac:dyDescent="0.2">
      <c r="A4486" s="27">
        <v>43770</v>
      </c>
      <c r="B4486" s="20" t="s">
        <v>37</v>
      </c>
      <c r="C4486" s="20" t="s">
        <v>13</v>
      </c>
      <c r="D4486" s="20">
        <v>61.173020860000001</v>
      </c>
      <c r="E4486" s="20">
        <v>0</v>
      </c>
      <c r="F4486" s="20">
        <v>2465.7619535099998</v>
      </c>
      <c r="G4486" s="20">
        <v>0</v>
      </c>
    </row>
    <row r="4487" spans="1:7" x14ac:dyDescent="0.2">
      <c r="A4487" s="27">
        <v>43770</v>
      </c>
      <c r="B4487" s="20" t="s">
        <v>37</v>
      </c>
      <c r="C4487" s="20" t="s">
        <v>14</v>
      </c>
      <c r="D4487" s="20">
        <v>69.656657940000002</v>
      </c>
      <c r="E4487" s="20">
        <v>0</v>
      </c>
      <c r="F4487" s="20">
        <v>2859.4686764500002</v>
      </c>
      <c r="G4487" s="20">
        <v>0</v>
      </c>
    </row>
    <row r="4488" spans="1:7" x14ac:dyDescent="0.2">
      <c r="A4488" s="27">
        <v>43770</v>
      </c>
      <c r="B4488" s="20" t="s">
        <v>37</v>
      </c>
      <c r="C4488" s="20" t="s">
        <v>15</v>
      </c>
      <c r="D4488" s="20">
        <v>263.04704250999998</v>
      </c>
      <c r="E4488" s="20">
        <v>0</v>
      </c>
      <c r="F4488" s="20">
        <v>10596.865721009999</v>
      </c>
      <c r="G4488" s="20">
        <v>0</v>
      </c>
    </row>
    <row r="4489" spans="1:7" x14ac:dyDescent="0.2">
      <c r="A4489" s="27">
        <v>43770</v>
      </c>
      <c r="B4489" s="20" t="s">
        <v>37</v>
      </c>
      <c r="C4489" s="20" t="s">
        <v>16</v>
      </c>
      <c r="D4489" s="20">
        <v>50.604699529999998</v>
      </c>
      <c r="E4489" s="20">
        <v>0</v>
      </c>
      <c r="F4489" s="20">
        <v>2042.87988518</v>
      </c>
      <c r="G4489" s="20">
        <v>0</v>
      </c>
    </row>
    <row r="4490" spans="1:7" x14ac:dyDescent="0.2">
      <c r="A4490" s="27">
        <v>43770</v>
      </c>
      <c r="B4490" s="20" t="s">
        <v>37</v>
      </c>
      <c r="C4490" s="20" t="s">
        <v>17</v>
      </c>
      <c r="D4490" s="20">
        <v>412.44364574000002</v>
      </c>
      <c r="E4490" s="20">
        <v>0</v>
      </c>
      <c r="F4490" s="20">
        <v>16588.19956257</v>
      </c>
      <c r="G4490" s="20">
        <v>0</v>
      </c>
    </row>
    <row r="4491" spans="1:7" x14ac:dyDescent="0.2">
      <c r="A4491" s="27">
        <v>43770</v>
      </c>
      <c r="B4491" s="20" t="s">
        <v>37</v>
      </c>
      <c r="C4491" s="20" t="s">
        <v>18</v>
      </c>
      <c r="D4491" s="20">
        <v>120.14347644</v>
      </c>
      <c r="E4491" s="20">
        <v>0</v>
      </c>
      <c r="F4491" s="20">
        <v>4844.9053687200003</v>
      </c>
      <c r="G4491" s="20">
        <v>0</v>
      </c>
    </row>
    <row r="4492" spans="1:7" x14ac:dyDescent="0.2">
      <c r="A4492" s="27">
        <v>43770</v>
      </c>
      <c r="B4492" s="20" t="s">
        <v>37</v>
      </c>
      <c r="C4492" s="20" t="s">
        <v>19</v>
      </c>
      <c r="D4492" s="20">
        <v>182.68691634000001</v>
      </c>
      <c r="E4492" s="20">
        <v>0</v>
      </c>
      <c r="F4492" s="20">
        <v>7364.9421976599997</v>
      </c>
      <c r="G4492" s="20">
        <v>0</v>
      </c>
    </row>
    <row r="4493" spans="1:7" x14ac:dyDescent="0.2">
      <c r="A4493" s="27">
        <v>43770</v>
      </c>
      <c r="B4493" s="20" t="s">
        <v>37</v>
      </c>
      <c r="C4493" s="20" t="s">
        <v>20</v>
      </c>
      <c r="D4493" s="20">
        <v>100.44892609</v>
      </c>
      <c r="E4493" s="20">
        <v>0</v>
      </c>
      <c r="F4493" s="20">
        <v>4054.3261240900001</v>
      </c>
      <c r="G4493" s="20">
        <v>0</v>
      </c>
    </row>
    <row r="4494" spans="1:7" x14ac:dyDescent="0.2">
      <c r="A4494" s="27">
        <v>43770</v>
      </c>
      <c r="B4494" s="20" t="s">
        <v>37</v>
      </c>
      <c r="C4494" s="20" t="s">
        <v>21</v>
      </c>
      <c r="D4494" s="20">
        <v>170.97584165999999</v>
      </c>
      <c r="E4494" s="20">
        <v>0</v>
      </c>
      <c r="F4494" s="20">
        <v>6901.1168842099996</v>
      </c>
      <c r="G4494" s="20">
        <v>0</v>
      </c>
    </row>
    <row r="4495" spans="1:7" x14ac:dyDescent="0.2">
      <c r="A4495" s="27">
        <v>43770</v>
      </c>
      <c r="B4495" s="20" t="s">
        <v>37</v>
      </c>
      <c r="C4495" s="20" t="s">
        <v>22</v>
      </c>
      <c r="D4495" s="20">
        <v>56.442274480000002</v>
      </c>
      <c r="E4495" s="20">
        <v>0</v>
      </c>
      <c r="F4495" s="20">
        <v>2267.95070523</v>
      </c>
      <c r="G4495" s="20">
        <v>0</v>
      </c>
    </row>
    <row r="4496" spans="1:7" x14ac:dyDescent="0.2">
      <c r="A4496" s="27">
        <v>43770</v>
      </c>
      <c r="B4496" s="20" t="s">
        <v>37</v>
      </c>
      <c r="C4496" s="20" t="s">
        <v>31</v>
      </c>
      <c r="D4496" s="20">
        <v>139.76171973000001</v>
      </c>
      <c r="E4496" s="20">
        <v>0</v>
      </c>
      <c r="F4496" s="20">
        <v>5608.1215067700005</v>
      </c>
      <c r="G4496" s="20">
        <v>0</v>
      </c>
    </row>
    <row r="4497" spans="1:7" x14ac:dyDescent="0.2">
      <c r="A4497" s="27">
        <v>43770</v>
      </c>
      <c r="B4497" s="20" t="s">
        <v>37</v>
      </c>
      <c r="C4497" s="20" t="s">
        <v>32</v>
      </c>
      <c r="D4497" s="20">
        <v>57.347712620000003</v>
      </c>
      <c r="E4497" s="20">
        <v>0</v>
      </c>
      <c r="F4497" s="20">
        <v>2305.6307707400001</v>
      </c>
      <c r="G4497" s="20">
        <v>0</v>
      </c>
    </row>
    <row r="4498" spans="1:7" x14ac:dyDescent="0.2">
      <c r="A4498" s="27">
        <v>43770</v>
      </c>
      <c r="B4498" s="20" t="s">
        <v>37</v>
      </c>
      <c r="C4498" s="20" t="s">
        <v>23</v>
      </c>
      <c r="D4498" s="20">
        <v>365.47035499999998</v>
      </c>
      <c r="E4498" s="20">
        <v>0</v>
      </c>
      <c r="F4498" s="20">
        <v>14695.85915126</v>
      </c>
      <c r="G4498" s="20">
        <v>0</v>
      </c>
    </row>
    <row r="4499" spans="1:7" x14ac:dyDescent="0.2">
      <c r="A4499" s="27">
        <v>43770</v>
      </c>
      <c r="B4499" s="20" t="s">
        <v>37</v>
      </c>
      <c r="C4499" s="20" t="s">
        <v>24</v>
      </c>
      <c r="D4499" s="20">
        <v>78.008890600000001</v>
      </c>
      <c r="E4499" s="20">
        <v>0</v>
      </c>
      <c r="F4499" s="20">
        <v>3147.3245150500002</v>
      </c>
      <c r="G4499" s="20">
        <v>0</v>
      </c>
    </row>
    <row r="4500" spans="1:7" x14ac:dyDescent="0.2">
      <c r="A4500" s="27">
        <v>43770</v>
      </c>
      <c r="B4500" s="20" t="s">
        <v>37</v>
      </c>
      <c r="C4500" s="20" t="s">
        <v>25</v>
      </c>
      <c r="D4500" s="20">
        <v>211.06535153999999</v>
      </c>
      <c r="E4500" s="20">
        <v>0</v>
      </c>
      <c r="F4500" s="20">
        <v>8493.5757791199994</v>
      </c>
      <c r="G4500" s="20">
        <v>0</v>
      </c>
    </row>
    <row r="4501" spans="1:7" x14ac:dyDescent="0.2">
      <c r="A4501" s="27">
        <v>43770</v>
      </c>
      <c r="B4501" s="20" t="s">
        <v>37</v>
      </c>
      <c r="C4501" s="20" t="s">
        <v>26</v>
      </c>
      <c r="D4501" s="20">
        <v>177.4036591</v>
      </c>
      <c r="E4501" s="20">
        <v>0</v>
      </c>
      <c r="F4501" s="20">
        <v>7145.48491233</v>
      </c>
      <c r="G4501" s="20">
        <v>0</v>
      </c>
    </row>
    <row r="4502" spans="1:7" x14ac:dyDescent="0.2">
      <c r="A4502" s="27">
        <v>43770</v>
      </c>
      <c r="B4502" s="20" t="s">
        <v>37</v>
      </c>
      <c r="C4502" s="20" t="s">
        <v>27</v>
      </c>
      <c r="D4502" s="20">
        <v>309.81991548000002</v>
      </c>
      <c r="E4502" s="20">
        <v>0</v>
      </c>
      <c r="F4502" s="20">
        <v>12466.392862119999</v>
      </c>
      <c r="G4502" s="20">
        <v>0</v>
      </c>
    </row>
    <row r="4503" spans="1:7" x14ac:dyDescent="0.2">
      <c r="A4503" s="27">
        <v>43770</v>
      </c>
      <c r="B4503" s="20" t="s">
        <v>37</v>
      </c>
      <c r="C4503" s="20" t="s">
        <v>28</v>
      </c>
      <c r="D4503" s="20">
        <v>36.678106280000002</v>
      </c>
      <c r="E4503" s="20">
        <v>0</v>
      </c>
      <c r="F4503" s="20">
        <v>1476.30179815</v>
      </c>
      <c r="G4503" s="20">
        <v>0</v>
      </c>
    </row>
    <row r="4504" spans="1:7" x14ac:dyDescent="0.2">
      <c r="A4504" s="27">
        <v>43770</v>
      </c>
      <c r="B4504" s="20" t="s">
        <v>37</v>
      </c>
      <c r="C4504" s="20" t="s">
        <v>29</v>
      </c>
      <c r="D4504" s="20">
        <v>116.55905731</v>
      </c>
      <c r="E4504" s="20">
        <v>0</v>
      </c>
      <c r="F4504" s="20">
        <v>4688.9113529200004</v>
      </c>
      <c r="G4504" s="20">
        <v>0</v>
      </c>
    </row>
    <row r="4505" spans="1:7" x14ac:dyDescent="0.2">
      <c r="A4505" s="27">
        <v>43770</v>
      </c>
      <c r="B4505" s="20" t="s">
        <v>38</v>
      </c>
      <c r="C4505" s="20" t="s">
        <v>13</v>
      </c>
      <c r="D4505" s="20">
        <v>17.0752506</v>
      </c>
      <c r="E4505" s="20">
        <v>0</v>
      </c>
      <c r="F4505" s="20">
        <v>783.92670754999995</v>
      </c>
      <c r="G4505" s="20">
        <v>0</v>
      </c>
    </row>
    <row r="4506" spans="1:7" x14ac:dyDescent="0.2">
      <c r="A4506" s="27">
        <v>43770</v>
      </c>
      <c r="B4506" s="20" t="s">
        <v>38</v>
      </c>
      <c r="C4506" s="20" t="s">
        <v>14</v>
      </c>
      <c r="D4506" s="20">
        <v>43.91688765</v>
      </c>
      <c r="E4506" s="20">
        <v>0</v>
      </c>
      <c r="F4506" s="20">
        <v>2043.9352314600001</v>
      </c>
      <c r="G4506" s="20">
        <v>0</v>
      </c>
    </row>
    <row r="4507" spans="1:7" x14ac:dyDescent="0.2">
      <c r="A4507" s="27">
        <v>43770</v>
      </c>
      <c r="B4507" s="20" t="s">
        <v>38</v>
      </c>
      <c r="C4507" s="20" t="s">
        <v>15</v>
      </c>
      <c r="D4507" s="20">
        <v>69.370432460000004</v>
      </c>
      <c r="E4507" s="20">
        <v>0</v>
      </c>
      <c r="F4507" s="20">
        <v>3194.9863482800001</v>
      </c>
      <c r="G4507" s="20">
        <v>0</v>
      </c>
    </row>
    <row r="4508" spans="1:7" x14ac:dyDescent="0.2">
      <c r="A4508" s="27">
        <v>43770</v>
      </c>
      <c r="B4508" s="20" t="s">
        <v>38</v>
      </c>
      <c r="C4508" s="20" t="s">
        <v>16</v>
      </c>
      <c r="D4508" s="20">
        <v>14.085444130000001</v>
      </c>
      <c r="E4508" s="20">
        <v>0</v>
      </c>
      <c r="F4508" s="20">
        <v>650.61458885000002</v>
      </c>
      <c r="G4508" s="20">
        <v>0</v>
      </c>
    </row>
    <row r="4509" spans="1:7" x14ac:dyDescent="0.2">
      <c r="A4509" s="27">
        <v>43770</v>
      </c>
      <c r="B4509" s="20" t="s">
        <v>38</v>
      </c>
      <c r="C4509" s="20" t="s">
        <v>17</v>
      </c>
      <c r="D4509" s="20">
        <v>95.791475009999999</v>
      </c>
      <c r="E4509" s="20">
        <v>0</v>
      </c>
      <c r="F4509" s="20">
        <v>4386.2909837899997</v>
      </c>
      <c r="G4509" s="20">
        <v>0</v>
      </c>
    </row>
    <row r="4510" spans="1:7" x14ac:dyDescent="0.2">
      <c r="A4510" s="27">
        <v>43770</v>
      </c>
      <c r="B4510" s="20" t="s">
        <v>38</v>
      </c>
      <c r="C4510" s="20" t="s">
        <v>18</v>
      </c>
      <c r="D4510" s="20">
        <v>24.004995040000001</v>
      </c>
      <c r="E4510" s="20">
        <v>0</v>
      </c>
      <c r="F4510" s="20">
        <v>1094.6445858300001</v>
      </c>
      <c r="G4510" s="20">
        <v>0</v>
      </c>
    </row>
    <row r="4511" spans="1:7" x14ac:dyDescent="0.2">
      <c r="A4511" s="27">
        <v>43770</v>
      </c>
      <c r="B4511" s="20" t="s">
        <v>38</v>
      </c>
      <c r="C4511" s="20" t="s">
        <v>19</v>
      </c>
      <c r="D4511" s="20">
        <v>48.48967038</v>
      </c>
      <c r="E4511" s="20">
        <v>0</v>
      </c>
      <c r="F4511" s="20">
        <v>2211.6472426599998</v>
      </c>
      <c r="G4511" s="20">
        <v>0</v>
      </c>
    </row>
    <row r="4512" spans="1:7" x14ac:dyDescent="0.2">
      <c r="A4512" s="27">
        <v>43770</v>
      </c>
      <c r="B4512" s="20" t="s">
        <v>38</v>
      </c>
      <c r="C4512" s="20" t="s">
        <v>20</v>
      </c>
      <c r="D4512" s="20">
        <v>33.566177449999998</v>
      </c>
      <c r="E4512" s="20">
        <v>0</v>
      </c>
      <c r="F4512" s="20">
        <v>1537.8321382900001</v>
      </c>
      <c r="G4512" s="20">
        <v>0</v>
      </c>
    </row>
    <row r="4513" spans="1:7" x14ac:dyDescent="0.2">
      <c r="A4513" s="27">
        <v>43770</v>
      </c>
      <c r="B4513" s="20" t="s">
        <v>38</v>
      </c>
      <c r="C4513" s="20" t="s">
        <v>21</v>
      </c>
      <c r="D4513" s="20">
        <v>43.536503420000003</v>
      </c>
      <c r="E4513" s="20">
        <v>0</v>
      </c>
      <c r="F4513" s="20">
        <v>2001.0049136</v>
      </c>
      <c r="G4513" s="20">
        <v>0</v>
      </c>
    </row>
    <row r="4514" spans="1:7" x14ac:dyDescent="0.2">
      <c r="A4514" s="27">
        <v>43770</v>
      </c>
      <c r="B4514" s="20" t="s">
        <v>38</v>
      </c>
      <c r="C4514" s="20" t="s">
        <v>22</v>
      </c>
      <c r="D4514" s="20">
        <v>9.7809699999999999</v>
      </c>
      <c r="E4514" s="20">
        <v>0</v>
      </c>
      <c r="F4514" s="20">
        <v>443.37418030999999</v>
      </c>
      <c r="G4514" s="20">
        <v>0</v>
      </c>
    </row>
    <row r="4515" spans="1:7" x14ac:dyDescent="0.2">
      <c r="A4515" s="27">
        <v>43770</v>
      </c>
      <c r="B4515" s="20" t="s">
        <v>38</v>
      </c>
      <c r="C4515" s="20" t="s">
        <v>31</v>
      </c>
      <c r="D4515" s="20">
        <v>35.189316089999998</v>
      </c>
      <c r="E4515" s="20">
        <v>0</v>
      </c>
      <c r="F4515" s="20">
        <v>1597.1399477699999</v>
      </c>
      <c r="G4515" s="20">
        <v>0</v>
      </c>
    </row>
    <row r="4516" spans="1:7" x14ac:dyDescent="0.2">
      <c r="A4516" s="27">
        <v>43770</v>
      </c>
      <c r="B4516" s="20" t="s">
        <v>38</v>
      </c>
      <c r="C4516" s="20" t="s">
        <v>32</v>
      </c>
      <c r="D4516" s="20">
        <v>16.141493029999999</v>
      </c>
      <c r="E4516" s="20">
        <v>0</v>
      </c>
      <c r="F4516" s="20">
        <v>734.78937621</v>
      </c>
      <c r="G4516" s="20">
        <v>0</v>
      </c>
    </row>
    <row r="4517" spans="1:7" x14ac:dyDescent="0.2">
      <c r="A4517" s="27">
        <v>43770</v>
      </c>
      <c r="B4517" s="20" t="s">
        <v>38</v>
      </c>
      <c r="C4517" s="20" t="s">
        <v>23</v>
      </c>
      <c r="D4517" s="20">
        <v>72.757645060000002</v>
      </c>
      <c r="E4517" s="20">
        <v>0</v>
      </c>
      <c r="F4517" s="20">
        <v>3316.2622982399998</v>
      </c>
      <c r="G4517" s="20">
        <v>0</v>
      </c>
    </row>
    <row r="4518" spans="1:7" x14ac:dyDescent="0.2">
      <c r="A4518" s="27">
        <v>43770</v>
      </c>
      <c r="B4518" s="20" t="s">
        <v>38</v>
      </c>
      <c r="C4518" s="20" t="s">
        <v>24</v>
      </c>
      <c r="D4518" s="20">
        <v>18.863707529999999</v>
      </c>
      <c r="E4518" s="20">
        <v>0</v>
      </c>
      <c r="F4518" s="20">
        <v>859.05598936000001</v>
      </c>
      <c r="G4518" s="20">
        <v>0</v>
      </c>
    </row>
    <row r="4519" spans="1:7" x14ac:dyDescent="0.2">
      <c r="A4519" s="27">
        <v>43770</v>
      </c>
      <c r="B4519" s="20" t="s">
        <v>38</v>
      </c>
      <c r="C4519" s="20" t="s">
        <v>25</v>
      </c>
      <c r="D4519" s="20">
        <v>50.881788530000001</v>
      </c>
      <c r="E4519" s="20">
        <v>0</v>
      </c>
      <c r="F4519" s="20">
        <v>2351.3742038999999</v>
      </c>
      <c r="G4519" s="20">
        <v>0</v>
      </c>
    </row>
    <row r="4520" spans="1:7" x14ac:dyDescent="0.2">
      <c r="A4520" s="27">
        <v>43770</v>
      </c>
      <c r="B4520" s="20" t="s">
        <v>38</v>
      </c>
      <c r="C4520" s="20" t="s">
        <v>26</v>
      </c>
      <c r="D4520" s="20">
        <v>59.604612699999997</v>
      </c>
      <c r="E4520" s="20">
        <v>0</v>
      </c>
      <c r="F4520" s="20">
        <v>2714.3701275799999</v>
      </c>
      <c r="G4520" s="20">
        <v>0</v>
      </c>
    </row>
    <row r="4521" spans="1:7" x14ac:dyDescent="0.2">
      <c r="A4521" s="27">
        <v>43770</v>
      </c>
      <c r="B4521" s="20" t="s">
        <v>38</v>
      </c>
      <c r="C4521" s="20" t="s">
        <v>27</v>
      </c>
      <c r="D4521" s="20">
        <v>44.51609346</v>
      </c>
      <c r="E4521" s="20">
        <v>0</v>
      </c>
      <c r="F4521" s="20">
        <v>2038.5309768699999</v>
      </c>
      <c r="G4521" s="20">
        <v>0</v>
      </c>
    </row>
    <row r="4522" spans="1:7" x14ac:dyDescent="0.2">
      <c r="A4522" s="27">
        <v>43770</v>
      </c>
      <c r="B4522" s="20" t="s">
        <v>38</v>
      </c>
      <c r="C4522" s="20" t="s">
        <v>28</v>
      </c>
      <c r="D4522" s="20">
        <v>8.4753386800000001</v>
      </c>
      <c r="E4522" s="20">
        <v>0</v>
      </c>
      <c r="F4522" s="20">
        <v>387.76959233999997</v>
      </c>
      <c r="G4522" s="20">
        <v>0</v>
      </c>
    </row>
    <row r="4523" spans="1:7" x14ac:dyDescent="0.2">
      <c r="A4523" s="27">
        <v>43770</v>
      </c>
      <c r="B4523" s="20" t="s">
        <v>38</v>
      </c>
      <c r="C4523" s="20" t="s">
        <v>29</v>
      </c>
      <c r="D4523" s="20">
        <v>24.86973085</v>
      </c>
      <c r="E4523" s="20">
        <v>0</v>
      </c>
      <c r="F4523" s="20">
        <v>1133.6820663399999</v>
      </c>
      <c r="G4523" s="20">
        <v>0</v>
      </c>
    </row>
    <row r="4524" spans="1:7" x14ac:dyDescent="0.2">
      <c r="A4524" s="27">
        <v>43770</v>
      </c>
      <c r="B4524" s="20" t="s">
        <v>39</v>
      </c>
      <c r="C4524" s="20" t="s">
        <v>13</v>
      </c>
      <c r="D4524" s="20">
        <v>32.193224479999998</v>
      </c>
      <c r="E4524" s="20">
        <v>0</v>
      </c>
      <c r="F4524" s="20">
        <v>1656.2364398699999</v>
      </c>
      <c r="G4524" s="20">
        <v>0</v>
      </c>
    </row>
    <row r="4525" spans="1:7" x14ac:dyDescent="0.2">
      <c r="A4525" s="27">
        <v>43770</v>
      </c>
      <c r="B4525" s="20" t="s">
        <v>39</v>
      </c>
      <c r="C4525" s="20" t="s">
        <v>14</v>
      </c>
      <c r="D4525" s="20">
        <v>40.072657499999998</v>
      </c>
      <c r="E4525" s="20">
        <v>0</v>
      </c>
      <c r="F4525" s="20">
        <v>2105.07667262</v>
      </c>
      <c r="G4525" s="20">
        <v>0</v>
      </c>
    </row>
    <row r="4526" spans="1:7" x14ac:dyDescent="0.2">
      <c r="A4526" s="27">
        <v>43770</v>
      </c>
      <c r="B4526" s="20" t="s">
        <v>39</v>
      </c>
      <c r="C4526" s="20" t="s">
        <v>15</v>
      </c>
      <c r="D4526" s="20">
        <v>74.072752510000001</v>
      </c>
      <c r="E4526" s="20">
        <v>0</v>
      </c>
      <c r="F4526" s="20">
        <v>3817.6022423899999</v>
      </c>
      <c r="G4526" s="20">
        <v>0</v>
      </c>
    </row>
    <row r="4527" spans="1:7" x14ac:dyDescent="0.2">
      <c r="A4527" s="27">
        <v>43770</v>
      </c>
      <c r="B4527" s="20" t="s">
        <v>39</v>
      </c>
      <c r="C4527" s="20" t="s">
        <v>16</v>
      </c>
      <c r="D4527" s="20">
        <v>10.33486602</v>
      </c>
      <c r="E4527" s="20">
        <v>0</v>
      </c>
      <c r="F4527" s="20">
        <v>529.05197807000002</v>
      </c>
      <c r="G4527" s="20">
        <v>0</v>
      </c>
    </row>
    <row r="4528" spans="1:7" x14ac:dyDescent="0.2">
      <c r="A4528" s="27">
        <v>43770</v>
      </c>
      <c r="B4528" s="20" t="s">
        <v>39</v>
      </c>
      <c r="C4528" s="20" t="s">
        <v>17</v>
      </c>
      <c r="D4528" s="20">
        <v>157.69744700999999</v>
      </c>
      <c r="E4528" s="20">
        <v>0</v>
      </c>
      <c r="F4528" s="20">
        <v>8125.1547743600004</v>
      </c>
      <c r="G4528" s="20">
        <v>0</v>
      </c>
    </row>
    <row r="4529" spans="1:7" x14ac:dyDescent="0.2">
      <c r="A4529" s="27">
        <v>43770</v>
      </c>
      <c r="B4529" s="20" t="s">
        <v>39</v>
      </c>
      <c r="C4529" s="20" t="s">
        <v>18</v>
      </c>
      <c r="D4529" s="20">
        <v>25.140262700000001</v>
      </c>
      <c r="E4529" s="20">
        <v>0</v>
      </c>
      <c r="F4529" s="20">
        <v>1293.3178234500001</v>
      </c>
      <c r="G4529" s="20">
        <v>0</v>
      </c>
    </row>
    <row r="4530" spans="1:7" x14ac:dyDescent="0.2">
      <c r="A4530" s="27">
        <v>43770</v>
      </c>
      <c r="B4530" s="20" t="s">
        <v>39</v>
      </c>
      <c r="C4530" s="20" t="s">
        <v>19</v>
      </c>
      <c r="D4530" s="20">
        <v>62.122528459999998</v>
      </c>
      <c r="E4530" s="20">
        <v>0</v>
      </c>
      <c r="F4530" s="20">
        <v>3188.24559658</v>
      </c>
      <c r="G4530" s="20">
        <v>0</v>
      </c>
    </row>
    <row r="4531" spans="1:7" x14ac:dyDescent="0.2">
      <c r="A4531" s="27">
        <v>43770</v>
      </c>
      <c r="B4531" s="20" t="s">
        <v>39</v>
      </c>
      <c r="C4531" s="20" t="s">
        <v>20</v>
      </c>
      <c r="D4531" s="20">
        <v>36.119470249999999</v>
      </c>
      <c r="E4531" s="20">
        <v>0</v>
      </c>
      <c r="F4531" s="20">
        <v>1875.9357804199999</v>
      </c>
      <c r="G4531" s="20">
        <v>0</v>
      </c>
    </row>
    <row r="4532" spans="1:7" x14ac:dyDescent="0.2">
      <c r="A4532" s="27">
        <v>43770</v>
      </c>
      <c r="B4532" s="20" t="s">
        <v>39</v>
      </c>
      <c r="C4532" s="20" t="s">
        <v>21</v>
      </c>
      <c r="D4532" s="20">
        <v>76.332104369999996</v>
      </c>
      <c r="E4532" s="20">
        <v>0</v>
      </c>
      <c r="F4532" s="20">
        <v>3931.0698575500001</v>
      </c>
      <c r="G4532" s="20">
        <v>0</v>
      </c>
    </row>
    <row r="4533" spans="1:7" x14ac:dyDescent="0.2">
      <c r="A4533" s="27">
        <v>43770</v>
      </c>
      <c r="B4533" s="20" t="s">
        <v>39</v>
      </c>
      <c r="C4533" s="20" t="s">
        <v>22</v>
      </c>
      <c r="D4533" s="20">
        <v>12.392945490000001</v>
      </c>
      <c r="E4533" s="20">
        <v>0</v>
      </c>
      <c r="F4533" s="20">
        <v>628.53329463</v>
      </c>
      <c r="G4533" s="20">
        <v>0</v>
      </c>
    </row>
    <row r="4534" spans="1:7" x14ac:dyDescent="0.2">
      <c r="A4534" s="27">
        <v>43770</v>
      </c>
      <c r="B4534" s="20" t="s">
        <v>39</v>
      </c>
      <c r="C4534" s="20" t="s">
        <v>31</v>
      </c>
      <c r="D4534" s="20">
        <v>36.509394999999998</v>
      </c>
      <c r="E4534" s="20">
        <v>0</v>
      </c>
      <c r="F4534" s="20">
        <v>1872.1807033299999</v>
      </c>
      <c r="G4534" s="20">
        <v>0</v>
      </c>
    </row>
    <row r="4535" spans="1:7" x14ac:dyDescent="0.2">
      <c r="A4535" s="27">
        <v>43770</v>
      </c>
      <c r="B4535" s="20" t="s">
        <v>39</v>
      </c>
      <c r="C4535" s="20" t="s">
        <v>32</v>
      </c>
      <c r="D4535" s="20">
        <v>22.631678900000001</v>
      </c>
      <c r="E4535" s="20">
        <v>0</v>
      </c>
      <c r="F4535" s="20">
        <v>1163.39444647</v>
      </c>
      <c r="G4535" s="20">
        <v>0</v>
      </c>
    </row>
    <row r="4536" spans="1:7" x14ac:dyDescent="0.2">
      <c r="A4536" s="27">
        <v>43770</v>
      </c>
      <c r="B4536" s="20" t="s">
        <v>39</v>
      </c>
      <c r="C4536" s="20" t="s">
        <v>23</v>
      </c>
      <c r="D4536" s="20">
        <v>97.956114319999998</v>
      </c>
      <c r="E4536" s="20">
        <v>0</v>
      </c>
      <c r="F4536" s="20">
        <v>5010.2541046899996</v>
      </c>
      <c r="G4536" s="20">
        <v>0</v>
      </c>
    </row>
    <row r="4537" spans="1:7" x14ac:dyDescent="0.2">
      <c r="A4537" s="27">
        <v>43770</v>
      </c>
      <c r="B4537" s="20" t="s">
        <v>39</v>
      </c>
      <c r="C4537" s="20" t="s">
        <v>24</v>
      </c>
      <c r="D4537" s="20">
        <v>24.473694340000002</v>
      </c>
      <c r="E4537" s="20">
        <v>0</v>
      </c>
      <c r="F4537" s="20">
        <v>1253.75044106</v>
      </c>
      <c r="G4537" s="20">
        <v>0</v>
      </c>
    </row>
    <row r="4538" spans="1:7" x14ac:dyDescent="0.2">
      <c r="A4538" s="27">
        <v>43770</v>
      </c>
      <c r="B4538" s="20" t="s">
        <v>39</v>
      </c>
      <c r="C4538" s="20" t="s">
        <v>25</v>
      </c>
      <c r="D4538" s="20">
        <v>31.455825430000001</v>
      </c>
      <c r="E4538" s="20">
        <v>0</v>
      </c>
      <c r="F4538" s="20">
        <v>1608.2367514499999</v>
      </c>
      <c r="G4538" s="20">
        <v>0</v>
      </c>
    </row>
    <row r="4539" spans="1:7" x14ac:dyDescent="0.2">
      <c r="A4539" s="27">
        <v>43770</v>
      </c>
      <c r="B4539" s="20" t="s">
        <v>39</v>
      </c>
      <c r="C4539" s="20" t="s">
        <v>26</v>
      </c>
      <c r="D4539" s="20">
        <v>84.425714819999996</v>
      </c>
      <c r="E4539" s="20">
        <v>0</v>
      </c>
      <c r="F4539" s="20">
        <v>4312.98140263</v>
      </c>
      <c r="G4539" s="20">
        <v>0</v>
      </c>
    </row>
    <row r="4540" spans="1:7" x14ac:dyDescent="0.2">
      <c r="A4540" s="27">
        <v>43770</v>
      </c>
      <c r="B4540" s="20" t="s">
        <v>39</v>
      </c>
      <c r="C4540" s="20" t="s">
        <v>27</v>
      </c>
      <c r="D4540" s="20">
        <v>52.261112760000003</v>
      </c>
      <c r="E4540" s="20">
        <v>0</v>
      </c>
      <c r="F4540" s="20">
        <v>2672.4193035100002</v>
      </c>
      <c r="G4540" s="20">
        <v>0</v>
      </c>
    </row>
    <row r="4541" spans="1:7" x14ac:dyDescent="0.2">
      <c r="A4541" s="27">
        <v>43770</v>
      </c>
      <c r="B4541" s="20" t="s">
        <v>39</v>
      </c>
      <c r="C4541" s="20" t="s">
        <v>28</v>
      </c>
      <c r="D4541" s="20">
        <v>9.9058803199999996</v>
      </c>
      <c r="E4541" s="20">
        <v>0</v>
      </c>
      <c r="F4541" s="20">
        <v>500.71782822</v>
      </c>
      <c r="G4541" s="20">
        <v>0</v>
      </c>
    </row>
    <row r="4542" spans="1:7" x14ac:dyDescent="0.2">
      <c r="A4542" s="27">
        <v>43770</v>
      </c>
      <c r="B4542" s="20" t="s">
        <v>39</v>
      </c>
      <c r="C4542" s="20" t="s">
        <v>29</v>
      </c>
      <c r="D4542" s="20">
        <v>40.116391739999997</v>
      </c>
      <c r="E4542" s="20">
        <v>0</v>
      </c>
      <c r="F4542" s="20">
        <v>2075.0245385600001</v>
      </c>
      <c r="G4542" s="20">
        <v>0</v>
      </c>
    </row>
    <row r="4543" spans="1:7" x14ac:dyDescent="0.2">
      <c r="A4543" s="27">
        <v>43770</v>
      </c>
      <c r="B4543" s="20" t="s">
        <v>40</v>
      </c>
      <c r="C4543" s="20" t="s">
        <v>13</v>
      </c>
      <c r="D4543" s="20">
        <v>24.583971550000001</v>
      </c>
      <c r="E4543" s="20">
        <v>0</v>
      </c>
      <c r="F4543" s="20">
        <v>1485.15480213</v>
      </c>
      <c r="G4543" s="20">
        <v>0</v>
      </c>
    </row>
    <row r="4544" spans="1:7" x14ac:dyDescent="0.2">
      <c r="A4544" s="27">
        <v>43770</v>
      </c>
      <c r="B4544" s="20" t="s">
        <v>40</v>
      </c>
      <c r="C4544" s="20" t="s">
        <v>14</v>
      </c>
      <c r="D4544" s="20">
        <v>22.491387759999999</v>
      </c>
      <c r="E4544" s="20">
        <v>0</v>
      </c>
      <c r="F4544" s="20">
        <v>1375.44451465</v>
      </c>
      <c r="G4544" s="20">
        <v>0</v>
      </c>
    </row>
    <row r="4545" spans="1:7" x14ac:dyDescent="0.2">
      <c r="A4545" s="27">
        <v>43770</v>
      </c>
      <c r="B4545" s="20" t="s">
        <v>40</v>
      </c>
      <c r="C4545" s="20" t="s">
        <v>15</v>
      </c>
      <c r="D4545" s="20">
        <v>27.23569736</v>
      </c>
      <c r="E4545" s="20">
        <v>0</v>
      </c>
      <c r="F4545" s="20">
        <v>1654.76375441</v>
      </c>
      <c r="G4545" s="20">
        <v>0</v>
      </c>
    </row>
    <row r="4546" spans="1:7" x14ac:dyDescent="0.2">
      <c r="A4546" s="27">
        <v>43770</v>
      </c>
      <c r="B4546" s="20" t="s">
        <v>40</v>
      </c>
      <c r="C4546" s="20" t="s">
        <v>16</v>
      </c>
      <c r="D4546" s="20">
        <v>7.98319578</v>
      </c>
      <c r="E4546" s="20">
        <v>0</v>
      </c>
      <c r="F4546" s="20">
        <v>493.88309249000002</v>
      </c>
      <c r="G4546" s="20">
        <v>0</v>
      </c>
    </row>
    <row r="4547" spans="1:7" x14ac:dyDescent="0.2">
      <c r="A4547" s="27">
        <v>43770</v>
      </c>
      <c r="B4547" s="20" t="s">
        <v>40</v>
      </c>
      <c r="C4547" s="20" t="s">
        <v>17</v>
      </c>
      <c r="D4547" s="20">
        <v>59.01332111</v>
      </c>
      <c r="E4547" s="20">
        <v>0</v>
      </c>
      <c r="F4547" s="20">
        <v>3578.94231003</v>
      </c>
      <c r="G4547" s="20">
        <v>0</v>
      </c>
    </row>
    <row r="4548" spans="1:7" x14ac:dyDescent="0.2">
      <c r="A4548" s="27">
        <v>43770</v>
      </c>
      <c r="B4548" s="20" t="s">
        <v>40</v>
      </c>
      <c r="C4548" s="20" t="s">
        <v>18</v>
      </c>
      <c r="D4548" s="20">
        <v>8.9385406599999992</v>
      </c>
      <c r="E4548" s="20">
        <v>0</v>
      </c>
      <c r="F4548" s="20">
        <v>540.90267630999995</v>
      </c>
      <c r="G4548" s="20">
        <v>0</v>
      </c>
    </row>
    <row r="4549" spans="1:7" x14ac:dyDescent="0.2">
      <c r="A4549" s="27">
        <v>43770</v>
      </c>
      <c r="B4549" s="20" t="s">
        <v>40</v>
      </c>
      <c r="C4549" s="20" t="s">
        <v>19</v>
      </c>
      <c r="D4549" s="20">
        <v>24.96924546</v>
      </c>
      <c r="E4549" s="20">
        <v>0</v>
      </c>
      <c r="F4549" s="20">
        <v>1517.9098804600001</v>
      </c>
      <c r="G4549" s="20">
        <v>0</v>
      </c>
    </row>
    <row r="4550" spans="1:7" x14ac:dyDescent="0.2">
      <c r="A4550" s="27">
        <v>43770</v>
      </c>
      <c r="B4550" s="20" t="s">
        <v>40</v>
      </c>
      <c r="C4550" s="20" t="s">
        <v>20</v>
      </c>
      <c r="D4550" s="20">
        <v>18.411083829999999</v>
      </c>
      <c r="E4550" s="20">
        <v>0</v>
      </c>
      <c r="F4550" s="20">
        <v>1127.7369533399999</v>
      </c>
      <c r="G4550" s="20">
        <v>0</v>
      </c>
    </row>
    <row r="4551" spans="1:7" x14ac:dyDescent="0.2">
      <c r="A4551" s="27">
        <v>43770</v>
      </c>
      <c r="B4551" s="20" t="s">
        <v>40</v>
      </c>
      <c r="C4551" s="20" t="s">
        <v>21</v>
      </c>
      <c r="D4551" s="20">
        <v>31.237814270000001</v>
      </c>
      <c r="E4551" s="20">
        <v>0</v>
      </c>
      <c r="F4551" s="20">
        <v>1896.6105151100001</v>
      </c>
      <c r="G4551" s="20">
        <v>0</v>
      </c>
    </row>
    <row r="4552" spans="1:7" x14ac:dyDescent="0.2">
      <c r="A4552" s="27">
        <v>43770</v>
      </c>
      <c r="B4552" s="20" t="s">
        <v>40</v>
      </c>
      <c r="C4552" s="20" t="s">
        <v>22</v>
      </c>
      <c r="D4552" s="20">
        <v>2.6800174000000001</v>
      </c>
      <c r="E4552" s="20">
        <v>0</v>
      </c>
      <c r="F4552" s="20">
        <v>163.68563373000001</v>
      </c>
      <c r="G4552" s="20">
        <v>0</v>
      </c>
    </row>
    <row r="4553" spans="1:7" x14ac:dyDescent="0.2">
      <c r="A4553" s="27">
        <v>43770</v>
      </c>
      <c r="B4553" s="20" t="s">
        <v>40</v>
      </c>
      <c r="C4553" s="20" t="s">
        <v>31</v>
      </c>
      <c r="D4553" s="20">
        <v>8.58786424</v>
      </c>
      <c r="E4553" s="20">
        <v>0</v>
      </c>
      <c r="F4553" s="20">
        <v>520.17756743999996</v>
      </c>
      <c r="G4553" s="20">
        <v>0</v>
      </c>
    </row>
    <row r="4554" spans="1:7" x14ac:dyDescent="0.2">
      <c r="A4554" s="27">
        <v>43770</v>
      </c>
      <c r="B4554" s="20" t="s">
        <v>40</v>
      </c>
      <c r="C4554" s="20" t="s">
        <v>32</v>
      </c>
      <c r="D4554" s="20">
        <v>14.996859000000001</v>
      </c>
      <c r="E4554" s="20">
        <v>0</v>
      </c>
      <c r="F4554" s="20">
        <v>916.13730831999999</v>
      </c>
      <c r="G4554" s="20">
        <v>0</v>
      </c>
    </row>
    <row r="4555" spans="1:7" x14ac:dyDescent="0.2">
      <c r="A4555" s="27">
        <v>43770</v>
      </c>
      <c r="B4555" s="20" t="s">
        <v>40</v>
      </c>
      <c r="C4555" s="20" t="s">
        <v>23</v>
      </c>
      <c r="D4555" s="20">
        <v>39.471580150000001</v>
      </c>
      <c r="E4555" s="20">
        <v>0</v>
      </c>
      <c r="F4555" s="20">
        <v>2384.9296886000002</v>
      </c>
      <c r="G4555" s="20">
        <v>0</v>
      </c>
    </row>
    <row r="4556" spans="1:7" x14ac:dyDescent="0.2">
      <c r="A4556" s="27">
        <v>43770</v>
      </c>
      <c r="B4556" s="20" t="s">
        <v>40</v>
      </c>
      <c r="C4556" s="20" t="s">
        <v>24</v>
      </c>
      <c r="D4556" s="20">
        <v>7.5241200399999997</v>
      </c>
      <c r="E4556" s="20">
        <v>0</v>
      </c>
      <c r="F4556" s="20">
        <v>454.5512445</v>
      </c>
      <c r="G4556" s="20">
        <v>0</v>
      </c>
    </row>
    <row r="4557" spans="1:7" x14ac:dyDescent="0.2">
      <c r="A4557" s="27">
        <v>43770</v>
      </c>
      <c r="B4557" s="20" t="s">
        <v>40</v>
      </c>
      <c r="C4557" s="20" t="s">
        <v>25</v>
      </c>
      <c r="D4557" s="20">
        <v>8.8411555699999997</v>
      </c>
      <c r="E4557" s="20">
        <v>0</v>
      </c>
      <c r="F4557" s="20">
        <v>531.28487254000004</v>
      </c>
      <c r="G4557" s="20">
        <v>0</v>
      </c>
    </row>
    <row r="4558" spans="1:7" x14ac:dyDescent="0.2">
      <c r="A4558" s="27">
        <v>43770</v>
      </c>
      <c r="B4558" s="20" t="s">
        <v>40</v>
      </c>
      <c r="C4558" s="20" t="s">
        <v>26</v>
      </c>
      <c r="D4558" s="20">
        <v>22.821374500000001</v>
      </c>
      <c r="E4558" s="20">
        <v>0</v>
      </c>
      <c r="F4558" s="20">
        <v>1387.71745308</v>
      </c>
      <c r="G4558" s="20">
        <v>0</v>
      </c>
    </row>
    <row r="4559" spans="1:7" x14ac:dyDescent="0.2">
      <c r="A4559" s="27">
        <v>43770</v>
      </c>
      <c r="B4559" s="20" t="s">
        <v>40</v>
      </c>
      <c r="C4559" s="20" t="s">
        <v>27</v>
      </c>
      <c r="D4559" s="20">
        <v>17.46456556</v>
      </c>
      <c r="E4559" s="20">
        <v>0</v>
      </c>
      <c r="F4559" s="20">
        <v>1064.9064817799999</v>
      </c>
      <c r="G4559" s="20">
        <v>0</v>
      </c>
    </row>
    <row r="4560" spans="1:7" x14ac:dyDescent="0.2">
      <c r="A4560" s="27">
        <v>43770</v>
      </c>
      <c r="B4560" s="20" t="s">
        <v>40</v>
      </c>
      <c r="C4560" s="20" t="s">
        <v>28</v>
      </c>
      <c r="D4560" s="20">
        <v>4.7757801000000004</v>
      </c>
      <c r="E4560" s="20">
        <v>0</v>
      </c>
      <c r="F4560" s="20">
        <v>295.85773474000001</v>
      </c>
      <c r="G4560" s="20">
        <v>0</v>
      </c>
    </row>
    <row r="4561" spans="1:7" x14ac:dyDescent="0.2">
      <c r="A4561" s="27">
        <v>43770</v>
      </c>
      <c r="B4561" s="20" t="s">
        <v>40</v>
      </c>
      <c r="C4561" s="20" t="s">
        <v>29</v>
      </c>
      <c r="D4561" s="20">
        <v>15.79673491</v>
      </c>
      <c r="E4561" s="20">
        <v>0</v>
      </c>
      <c r="F4561" s="20">
        <v>956.24440173999994</v>
      </c>
      <c r="G4561" s="20">
        <v>0</v>
      </c>
    </row>
    <row r="4562" spans="1:7" x14ac:dyDescent="0.2">
      <c r="A4562" s="27">
        <v>43770</v>
      </c>
      <c r="B4562" s="20" t="s">
        <v>41</v>
      </c>
      <c r="C4562" s="20" t="s">
        <v>13</v>
      </c>
      <c r="D4562" s="20">
        <v>47.84902615</v>
      </c>
      <c r="E4562" s="20">
        <v>0</v>
      </c>
      <c r="F4562" s="20">
        <v>3816.6658614200001</v>
      </c>
      <c r="G4562" s="20">
        <v>0</v>
      </c>
    </row>
    <row r="4563" spans="1:7" x14ac:dyDescent="0.2">
      <c r="A4563" s="27">
        <v>43770</v>
      </c>
      <c r="B4563" s="20" t="s">
        <v>41</v>
      </c>
      <c r="C4563" s="20" t="s">
        <v>14</v>
      </c>
      <c r="D4563" s="20">
        <v>41.447031340000002</v>
      </c>
      <c r="E4563" s="20">
        <v>0</v>
      </c>
      <c r="F4563" s="20">
        <v>3530.0273036899998</v>
      </c>
      <c r="G4563" s="20">
        <v>0</v>
      </c>
    </row>
    <row r="4564" spans="1:7" x14ac:dyDescent="0.2">
      <c r="A4564" s="27">
        <v>43770</v>
      </c>
      <c r="B4564" s="20" t="s">
        <v>41</v>
      </c>
      <c r="C4564" s="20" t="s">
        <v>15</v>
      </c>
      <c r="D4564" s="20">
        <v>11.88692998</v>
      </c>
      <c r="E4564" s="20">
        <v>0</v>
      </c>
      <c r="F4564" s="20">
        <v>938.69518591999997</v>
      </c>
      <c r="G4564" s="20">
        <v>0</v>
      </c>
    </row>
    <row r="4565" spans="1:7" x14ac:dyDescent="0.2">
      <c r="A4565" s="27">
        <v>43770</v>
      </c>
      <c r="B4565" s="20" t="s">
        <v>41</v>
      </c>
      <c r="C4565" s="20" t="s">
        <v>16</v>
      </c>
      <c r="D4565" s="20">
        <v>2.16164237</v>
      </c>
      <c r="E4565" s="20">
        <v>0</v>
      </c>
      <c r="F4565" s="20">
        <v>161.14222178</v>
      </c>
      <c r="G4565" s="20">
        <v>0</v>
      </c>
    </row>
    <row r="4566" spans="1:7" x14ac:dyDescent="0.2">
      <c r="A4566" s="27">
        <v>43770</v>
      </c>
      <c r="B4566" s="20" t="s">
        <v>41</v>
      </c>
      <c r="C4566" s="20" t="s">
        <v>17</v>
      </c>
      <c r="D4566" s="20">
        <v>26.235357499999999</v>
      </c>
      <c r="E4566" s="20">
        <v>0</v>
      </c>
      <c r="F4566" s="20">
        <v>2024.4402016199999</v>
      </c>
      <c r="G4566" s="20">
        <v>0</v>
      </c>
    </row>
    <row r="4567" spans="1:7" x14ac:dyDescent="0.2">
      <c r="A4567" s="27">
        <v>43770</v>
      </c>
      <c r="B4567" s="20" t="s">
        <v>41</v>
      </c>
      <c r="C4567" s="20" t="s">
        <v>18</v>
      </c>
      <c r="D4567" s="20">
        <v>8.0648427599999994</v>
      </c>
      <c r="E4567" s="20">
        <v>0</v>
      </c>
      <c r="F4567" s="20">
        <v>616.0451309</v>
      </c>
      <c r="G4567" s="20">
        <v>0</v>
      </c>
    </row>
    <row r="4568" spans="1:7" x14ac:dyDescent="0.2">
      <c r="A4568" s="27">
        <v>43770</v>
      </c>
      <c r="B4568" s="20" t="s">
        <v>41</v>
      </c>
      <c r="C4568" s="20" t="s">
        <v>19</v>
      </c>
      <c r="D4568" s="20">
        <v>10.882436179999999</v>
      </c>
      <c r="E4568" s="20">
        <v>0</v>
      </c>
      <c r="F4568" s="20">
        <v>811.23789603</v>
      </c>
      <c r="G4568" s="20">
        <v>0</v>
      </c>
    </row>
    <row r="4569" spans="1:7" x14ac:dyDescent="0.2">
      <c r="A4569" s="27">
        <v>43770</v>
      </c>
      <c r="B4569" s="20" t="s">
        <v>41</v>
      </c>
      <c r="C4569" s="20" t="s">
        <v>20</v>
      </c>
      <c r="D4569" s="20">
        <v>18.329136800000001</v>
      </c>
      <c r="E4569" s="20">
        <v>0</v>
      </c>
      <c r="F4569" s="20">
        <v>1446.2760717000001</v>
      </c>
      <c r="G4569" s="20">
        <v>0</v>
      </c>
    </row>
    <row r="4570" spans="1:7" x14ac:dyDescent="0.2">
      <c r="A4570" s="27">
        <v>43770</v>
      </c>
      <c r="B4570" s="20" t="s">
        <v>41</v>
      </c>
      <c r="C4570" s="20" t="s">
        <v>21</v>
      </c>
      <c r="D4570" s="20">
        <v>20.284497269999999</v>
      </c>
      <c r="E4570" s="20">
        <v>0</v>
      </c>
      <c r="F4570" s="20">
        <v>1563.01428278</v>
      </c>
      <c r="G4570" s="20">
        <v>0</v>
      </c>
    </row>
    <row r="4571" spans="1:7" x14ac:dyDescent="0.2">
      <c r="A4571" s="27">
        <v>43770</v>
      </c>
      <c r="B4571" s="20" t="s">
        <v>41</v>
      </c>
      <c r="C4571" s="20" t="s">
        <v>22</v>
      </c>
      <c r="D4571" s="20">
        <v>2.6318158899999999</v>
      </c>
      <c r="E4571" s="20">
        <v>0</v>
      </c>
      <c r="F4571" s="20">
        <v>187.26092689000001</v>
      </c>
      <c r="G4571" s="20">
        <v>0</v>
      </c>
    </row>
    <row r="4572" spans="1:7" x14ac:dyDescent="0.2">
      <c r="A4572" s="27">
        <v>43770</v>
      </c>
      <c r="B4572" s="20" t="s">
        <v>41</v>
      </c>
      <c r="C4572" s="20" t="s">
        <v>31</v>
      </c>
      <c r="D4572" s="20">
        <v>2.7550100300000002</v>
      </c>
      <c r="E4572" s="20">
        <v>0</v>
      </c>
      <c r="F4572" s="20">
        <v>201.34553335999999</v>
      </c>
      <c r="G4572" s="20">
        <v>0</v>
      </c>
    </row>
    <row r="4573" spans="1:7" x14ac:dyDescent="0.2">
      <c r="A4573" s="27">
        <v>43770</v>
      </c>
      <c r="B4573" s="20" t="s">
        <v>41</v>
      </c>
      <c r="C4573" s="20" t="s">
        <v>32</v>
      </c>
      <c r="D4573" s="20">
        <v>3.5422748199999998</v>
      </c>
      <c r="E4573" s="20">
        <v>0</v>
      </c>
      <c r="F4573" s="20">
        <v>253.95369468000001</v>
      </c>
      <c r="G4573" s="20">
        <v>0</v>
      </c>
    </row>
    <row r="4574" spans="1:7" x14ac:dyDescent="0.2">
      <c r="A4574" s="27">
        <v>43770</v>
      </c>
      <c r="B4574" s="20" t="s">
        <v>41</v>
      </c>
      <c r="C4574" s="20" t="s">
        <v>23</v>
      </c>
      <c r="D4574" s="20">
        <v>17.74576072</v>
      </c>
      <c r="E4574" s="20">
        <v>0</v>
      </c>
      <c r="F4574" s="20">
        <v>1385.14339679</v>
      </c>
      <c r="G4574" s="20">
        <v>0</v>
      </c>
    </row>
    <row r="4575" spans="1:7" x14ac:dyDescent="0.2">
      <c r="A4575" s="27">
        <v>43770</v>
      </c>
      <c r="B4575" s="20" t="s">
        <v>41</v>
      </c>
      <c r="C4575" s="20" t="s">
        <v>24</v>
      </c>
      <c r="D4575" s="20">
        <v>4.2293946499999997</v>
      </c>
      <c r="E4575" s="20">
        <v>0</v>
      </c>
      <c r="F4575" s="20">
        <v>341.28260519999998</v>
      </c>
      <c r="G4575" s="20">
        <v>0</v>
      </c>
    </row>
    <row r="4576" spans="1:7" x14ac:dyDescent="0.2">
      <c r="A4576" s="27">
        <v>43770</v>
      </c>
      <c r="B4576" s="20" t="s">
        <v>41</v>
      </c>
      <c r="C4576" s="20" t="s">
        <v>25</v>
      </c>
      <c r="D4576" s="20">
        <v>6.5505736299999997</v>
      </c>
      <c r="E4576" s="20">
        <v>0</v>
      </c>
      <c r="F4576" s="20">
        <v>530.07702653000001</v>
      </c>
      <c r="G4576" s="20">
        <v>0</v>
      </c>
    </row>
    <row r="4577" spans="1:7" x14ac:dyDescent="0.2">
      <c r="A4577" s="27">
        <v>43770</v>
      </c>
      <c r="B4577" s="20" t="s">
        <v>41</v>
      </c>
      <c r="C4577" s="20" t="s">
        <v>26</v>
      </c>
      <c r="D4577" s="20">
        <v>6.0412598700000002</v>
      </c>
      <c r="E4577" s="20">
        <v>0</v>
      </c>
      <c r="F4577" s="20">
        <v>439.62976220000002</v>
      </c>
      <c r="G4577" s="20">
        <v>0</v>
      </c>
    </row>
    <row r="4578" spans="1:7" x14ac:dyDescent="0.2">
      <c r="A4578" s="27">
        <v>43770</v>
      </c>
      <c r="B4578" s="20" t="s">
        <v>41</v>
      </c>
      <c r="C4578" s="20" t="s">
        <v>27</v>
      </c>
      <c r="D4578" s="20">
        <v>7.3924825099999998</v>
      </c>
      <c r="E4578" s="20">
        <v>0</v>
      </c>
      <c r="F4578" s="20">
        <v>613.37558961000002</v>
      </c>
      <c r="G4578" s="20">
        <v>0</v>
      </c>
    </row>
    <row r="4579" spans="1:7" x14ac:dyDescent="0.2">
      <c r="A4579" s="27">
        <v>43770</v>
      </c>
      <c r="B4579" s="20" t="s">
        <v>41</v>
      </c>
      <c r="C4579" s="20" t="s">
        <v>28</v>
      </c>
      <c r="D4579" s="20">
        <v>3.8001888799999999</v>
      </c>
      <c r="E4579" s="20">
        <v>0</v>
      </c>
      <c r="F4579" s="20">
        <v>273.63582359999998</v>
      </c>
      <c r="G4579" s="20">
        <v>0</v>
      </c>
    </row>
    <row r="4580" spans="1:7" x14ac:dyDescent="0.2">
      <c r="A4580" s="27">
        <v>43770</v>
      </c>
      <c r="B4580" s="20" t="s">
        <v>41</v>
      </c>
      <c r="C4580" s="20" t="s">
        <v>29</v>
      </c>
      <c r="D4580" s="20">
        <v>4.3384932799999998</v>
      </c>
      <c r="E4580" s="20">
        <v>0</v>
      </c>
      <c r="F4580" s="20">
        <v>341.48186791000001</v>
      </c>
      <c r="G4580" s="20">
        <v>0</v>
      </c>
    </row>
    <row r="4581" spans="1:7" x14ac:dyDescent="0.2">
      <c r="A4581" s="27">
        <v>43862</v>
      </c>
      <c r="B4581" s="20" t="s">
        <v>12</v>
      </c>
      <c r="C4581" s="20" t="s">
        <v>13</v>
      </c>
      <c r="D4581" s="20">
        <v>7.0463000000000003E-4</v>
      </c>
      <c r="E4581" s="20">
        <v>1.0975034800000001</v>
      </c>
      <c r="F4581" s="20">
        <v>0</v>
      </c>
      <c r="G4581" s="20">
        <v>0</v>
      </c>
    </row>
    <row r="4582" spans="1:7" x14ac:dyDescent="0.2">
      <c r="A4582" s="27">
        <v>43862</v>
      </c>
      <c r="B4582" s="20" t="s">
        <v>12</v>
      </c>
      <c r="C4582" s="20" t="s">
        <v>14</v>
      </c>
      <c r="D4582" s="20">
        <v>0.34324095999999998</v>
      </c>
      <c r="E4582" s="20">
        <v>5.0834699999999997E-3</v>
      </c>
      <c r="F4582" s="20">
        <v>0</v>
      </c>
      <c r="G4582" s="20">
        <v>0</v>
      </c>
    </row>
    <row r="4583" spans="1:7" x14ac:dyDescent="0.2">
      <c r="A4583" s="27">
        <v>43862</v>
      </c>
      <c r="B4583" s="20" t="s">
        <v>12</v>
      </c>
      <c r="C4583" s="20" t="s">
        <v>15</v>
      </c>
      <c r="D4583" s="20">
        <v>0</v>
      </c>
      <c r="E4583" s="20">
        <v>1.73312317</v>
      </c>
      <c r="F4583" s="20">
        <v>0</v>
      </c>
      <c r="G4583" s="20">
        <v>0</v>
      </c>
    </row>
    <row r="4584" spans="1:7" x14ac:dyDescent="0.2">
      <c r="A4584" s="27">
        <v>43862</v>
      </c>
      <c r="B4584" s="20" t="s">
        <v>12</v>
      </c>
      <c r="C4584" s="20" t="s">
        <v>16</v>
      </c>
      <c r="D4584" s="20">
        <v>2.8184999999999998E-3</v>
      </c>
      <c r="E4584" s="20">
        <v>7.0463000000000003E-4</v>
      </c>
      <c r="F4584" s="20">
        <v>0</v>
      </c>
      <c r="G4584" s="20">
        <v>0</v>
      </c>
    </row>
    <row r="4585" spans="1:7" x14ac:dyDescent="0.2">
      <c r="A4585" s="27">
        <v>43862</v>
      </c>
      <c r="B4585" s="20" t="s">
        <v>12</v>
      </c>
      <c r="C4585" s="20" t="s">
        <v>17</v>
      </c>
      <c r="D4585" s="20">
        <v>0</v>
      </c>
      <c r="E4585" s="20">
        <v>2.9601782700000001</v>
      </c>
      <c r="F4585" s="20">
        <v>0</v>
      </c>
      <c r="G4585" s="20">
        <v>0</v>
      </c>
    </row>
    <row r="4586" spans="1:7" x14ac:dyDescent="0.2">
      <c r="A4586" s="27">
        <v>43862</v>
      </c>
      <c r="B4586" s="20" t="s">
        <v>12</v>
      </c>
      <c r="C4586" s="20" t="s">
        <v>18</v>
      </c>
      <c r="D4586" s="20">
        <v>3.5231300000000002E-3</v>
      </c>
      <c r="E4586" s="20">
        <v>0.43414080999999999</v>
      </c>
      <c r="F4586" s="20">
        <v>0</v>
      </c>
      <c r="G4586" s="20">
        <v>0</v>
      </c>
    </row>
    <row r="4587" spans="1:7" x14ac:dyDescent="0.2">
      <c r="A4587" s="27">
        <v>43862</v>
      </c>
      <c r="B4587" s="20" t="s">
        <v>12</v>
      </c>
      <c r="C4587" s="20" t="s">
        <v>19</v>
      </c>
      <c r="D4587" s="20">
        <v>7.0463000000000003E-4</v>
      </c>
      <c r="E4587" s="20">
        <v>2.3879712899999999</v>
      </c>
      <c r="F4587" s="20">
        <v>0</v>
      </c>
      <c r="G4587" s="20">
        <v>0</v>
      </c>
    </row>
    <row r="4588" spans="1:7" x14ac:dyDescent="0.2">
      <c r="A4588" s="27">
        <v>43862</v>
      </c>
      <c r="B4588" s="20" t="s">
        <v>12</v>
      </c>
      <c r="C4588" s="20" t="s">
        <v>20</v>
      </c>
      <c r="D4588" s="20">
        <v>0</v>
      </c>
      <c r="E4588" s="20">
        <v>2.9863312799999999</v>
      </c>
      <c r="F4588" s="20">
        <v>0</v>
      </c>
      <c r="G4588" s="20">
        <v>0</v>
      </c>
    </row>
    <row r="4589" spans="1:7" x14ac:dyDescent="0.2">
      <c r="A4589" s="27">
        <v>43862</v>
      </c>
      <c r="B4589" s="20" t="s">
        <v>12</v>
      </c>
      <c r="C4589" s="20" t="s">
        <v>21</v>
      </c>
      <c r="D4589" s="20">
        <v>0</v>
      </c>
      <c r="E4589" s="20">
        <v>1.8157319700000001</v>
      </c>
      <c r="F4589" s="20">
        <v>0</v>
      </c>
      <c r="G4589" s="20">
        <v>0</v>
      </c>
    </row>
    <row r="4590" spans="1:7" x14ac:dyDescent="0.2">
      <c r="A4590" s="27">
        <v>43862</v>
      </c>
      <c r="B4590" s="20" t="s">
        <v>12</v>
      </c>
      <c r="C4590" s="20" t="s">
        <v>22</v>
      </c>
      <c r="D4590" s="20">
        <v>1.26217E-3</v>
      </c>
      <c r="E4590" s="20">
        <v>1.8808799999999999E-3</v>
      </c>
      <c r="F4590" s="20">
        <v>0</v>
      </c>
      <c r="G4590" s="20">
        <v>0</v>
      </c>
    </row>
    <row r="4591" spans="1:7" x14ac:dyDescent="0.2">
      <c r="A4591" s="27">
        <v>43862</v>
      </c>
      <c r="B4591" s="20" t="s">
        <v>12</v>
      </c>
      <c r="C4591" s="20" t="s">
        <v>31</v>
      </c>
      <c r="D4591" s="20">
        <v>7.0463000000000003E-4</v>
      </c>
      <c r="E4591" s="20">
        <v>0.93835113999999997</v>
      </c>
      <c r="F4591" s="20">
        <v>0</v>
      </c>
      <c r="G4591" s="20">
        <v>0</v>
      </c>
    </row>
    <row r="4592" spans="1:7" x14ac:dyDescent="0.2">
      <c r="A4592" s="27">
        <v>43862</v>
      </c>
      <c r="B4592" s="20" t="s">
        <v>12</v>
      </c>
      <c r="C4592" s="20" t="s">
        <v>32</v>
      </c>
      <c r="D4592" s="20">
        <v>0</v>
      </c>
      <c r="E4592" s="20">
        <v>4.2277499999999997E-3</v>
      </c>
      <c r="F4592" s="20">
        <v>0</v>
      </c>
      <c r="G4592" s="20">
        <v>0</v>
      </c>
    </row>
    <row r="4593" spans="1:7" x14ac:dyDescent="0.2">
      <c r="A4593" s="27">
        <v>43862</v>
      </c>
      <c r="B4593" s="20" t="s">
        <v>12</v>
      </c>
      <c r="C4593" s="20" t="s">
        <v>23</v>
      </c>
      <c r="D4593" s="20">
        <v>0.77757337000000004</v>
      </c>
      <c r="E4593" s="20">
        <v>2.1798625199999999</v>
      </c>
      <c r="F4593" s="20">
        <v>0</v>
      </c>
      <c r="G4593" s="20">
        <v>0</v>
      </c>
    </row>
    <row r="4594" spans="1:7" x14ac:dyDescent="0.2">
      <c r="A4594" s="27">
        <v>43862</v>
      </c>
      <c r="B4594" s="20" t="s">
        <v>12</v>
      </c>
      <c r="C4594" s="20" t="s">
        <v>24</v>
      </c>
      <c r="D4594" s="20">
        <v>0</v>
      </c>
      <c r="E4594" s="20">
        <v>1.55839332</v>
      </c>
      <c r="F4594" s="20">
        <v>0</v>
      </c>
      <c r="G4594" s="20">
        <v>0</v>
      </c>
    </row>
    <row r="4595" spans="1:7" x14ac:dyDescent="0.2">
      <c r="A4595" s="27">
        <v>43862</v>
      </c>
      <c r="B4595" s="20" t="s">
        <v>12</v>
      </c>
      <c r="C4595" s="20" t="s">
        <v>25</v>
      </c>
      <c r="D4595" s="20">
        <v>0.66442382</v>
      </c>
      <c r="E4595" s="20">
        <v>0.50876589000000005</v>
      </c>
      <c r="F4595" s="20">
        <v>0</v>
      </c>
      <c r="G4595" s="20">
        <v>0</v>
      </c>
    </row>
    <row r="4596" spans="1:7" x14ac:dyDescent="0.2">
      <c r="A4596" s="27">
        <v>43862</v>
      </c>
      <c r="B4596" s="20" t="s">
        <v>12</v>
      </c>
      <c r="C4596" s="20" t="s">
        <v>26</v>
      </c>
      <c r="D4596" s="20">
        <v>1.27056E-3</v>
      </c>
      <c r="E4596" s="20">
        <v>5.2143922399999996</v>
      </c>
      <c r="F4596" s="20">
        <v>0</v>
      </c>
      <c r="G4596" s="20">
        <v>0</v>
      </c>
    </row>
    <row r="4597" spans="1:7" x14ac:dyDescent="0.2">
      <c r="A4597" s="27">
        <v>43862</v>
      </c>
      <c r="B4597" s="20" t="s">
        <v>12</v>
      </c>
      <c r="C4597" s="20" t="s">
        <v>27</v>
      </c>
      <c r="D4597" s="20">
        <v>7.0463000000000003E-4</v>
      </c>
      <c r="E4597" s="20">
        <v>7.7508799999999999E-3</v>
      </c>
      <c r="F4597" s="20">
        <v>0</v>
      </c>
      <c r="G4597" s="20">
        <v>0</v>
      </c>
    </row>
    <row r="4598" spans="1:7" x14ac:dyDescent="0.2">
      <c r="A4598" s="27">
        <v>43862</v>
      </c>
      <c r="B4598" s="20" t="s">
        <v>12</v>
      </c>
      <c r="C4598" s="20" t="s">
        <v>28</v>
      </c>
      <c r="D4598" s="20">
        <v>3.5231300000000002E-3</v>
      </c>
      <c r="E4598" s="20">
        <v>0.45935071</v>
      </c>
      <c r="F4598" s="20">
        <v>0</v>
      </c>
      <c r="G4598" s="20">
        <v>0</v>
      </c>
    </row>
    <row r="4599" spans="1:7" x14ac:dyDescent="0.2">
      <c r="A4599" s="27">
        <v>43862</v>
      </c>
      <c r="B4599" s="20" t="s">
        <v>12</v>
      </c>
      <c r="C4599" s="20" t="s">
        <v>29</v>
      </c>
      <c r="D4599" s="20">
        <v>0.12695228</v>
      </c>
      <c r="E4599" s="20">
        <v>1.85663939</v>
      </c>
      <c r="F4599" s="20">
        <v>0</v>
      </c>
      <c r="G4599" s="20">
        <v>0</v>
      </c>
    </row>
    <row r="4600" spans="1:7" x14ac:dyDescent="0.2">
      <c r="A4600" s="27">
        <v>43862</v>
      </c>
      <c r="B4600" s="20" t="s">
        <v>30</v>
      </c>
      <c r="C4600" s="20" t="s">
        <v>13</v>
      </c>
      <c r="D4600" s="20">
        <v>1.8259195800000001</v>
      </c>
      <c r="E4600" s="20">
        <v>14.79687717</v>
      </c>
      <c r="F4600" s="20">
        <v>10.893152280000001</v>
      </c>
      <c r="G4600" s="20">
        <v>69.079066170000004</v>
      </c>
    </row>
    <row r="4601" spans="1:7" x14ac:dyDescent="0.2">
      <c r="A4601" s="27">
        <v>43862</v>
      </c>
      <c r="B4601" s="20" t="s">
        <v>30</v>
      </c>
      <c r="C4601" s="20" t="s">
        <v>14</v>
      </c>
      <c r="D4601" s="20">
        <v>2.1138799999999998E-3</v>
      </c>
      <c r="E4601" s="20">
        <v>2.3831640100000002</v>
      </c>
      <c r="F4601" s="20">
        <v>1.338789E-2</v>
      </c>
      <c r="G4601" s="20">
        <v>8.6384462400000004</v>
      </c>
    </row>
    <row r="4602" spans="1:7" x14ac:dyDescent="0.2">
      <c r="A4602" s="27">
        <v>43862</v>
      </c>
      <c r="B4602" s="20" t="s">
        <v>30</v>
      </c>
      <c r="C4602" s="20" t="s">
        <v>15</v>
      </c>
      <c r="D4602" s="20">
        <v>2.1138799999999998E-3</v>
      </c>
      <c r="E4602" s="20">
        <v>16.472817970000001</v>
      </c>
      <c r="F4602" s="20">
        <v>1.1274009999999999E-2</v>
      </c>
      <c r="G4602" s="20">
        <v>103.39685978</v>
      </c>
    </row>
    <row r="4603" spans="1:7" x14ac:dyDescent="0.2">
      <c r="A4603" s="27">
        <v>43862</v>
      </c>
      <c r="B4603" s="20" t="s">
        <v>30</v>
      </c>
      <c r="C4603" s="20" t="s">
        <v>16</v>
      </c>
      <c r="D4603" s="20">
        <v>0.22916623999999999</v>
      </c>
      <c r="E4603" s="20">
        <v>1.84243085</v>
      </c>
      <c r="F4603" s="20">
        <v>0.45833246999999999</v>
      </c>
      <c r="G4603" s="20">
        <v>9.1802602199999992</v>
      </c>
    </row>
    <row r="4604" spans="1:7" x14ac:dyDescent="0.2">
      <c r="A4604" s="27">
        <v>43862</v>
      </c>
      <c r="B4604" s="20" t="s">
        <v>30</v>
      </c>
      <c r="C4604" s="20" t="s">
        <v>17</v>
      </c>
      <c r="D4604" s="20">
        <v>0.53513286000000004</v>
      </c>
      <c r="E4604" s="20">
        <v>25.93214523</v>
      </c>
      <c r="F4604" s="20">
        <v>1.10525059</v>
      </c>
      <c r="G4604" s="20">
        <v>129.44804988999999</v>
      </c>
    </row>
    <row r="4605" spans="1:7" x14ac:dyDescent="0.2">
      <c r="A4605" s="27">
        <v>43862</v>
      </c>
      <c r="B4605" s="20" t="s">
        <v>30</v>
      </c>
      <c r="C4605" s="20" t="s">
        <v>18</v>
      </c>
      <c r="D4605" s="20">
        <v>0.43381117000000002</v>
      </c>
      <c r="E4605" s="20">
        <v>9.8808216699999996</v>
      </c>
      <c r="F4605" s="20">
        <v>3.46485237</v>
      </c>
      <c r="G4605" s="20">
        <v>48.863794830000003</v>
      </c>
    </row>
    <row r="4606" spans="1:7" x14ac:dyDescent="0.2">
      <c r="A4606" s="27">
        <v>43862</v>
      </c>
      <c r="B4606" s="20" t="s">
        <v>30</v>
      </c>
      <c r="C4606" s="20" t="s">
        <v>19</v>
      </c>
      <c r="D4606" s="20">
        <v>0.64627349999999995</v>
      </c>
      <c r="E4606" s="20">
        <v>103.93176747</v>
      </c>
      <c r="F4606" s="20">
        <v>1.9592546500000001</v>
      </c>
      <c r="G4606" s="20">
        <v>646.85840584000005</v>
      </c>
    </row>
    <row r="4607" spans="1:7" x14ac:dyDescent="0.2">
      <c r="A4607" s="27">
        <v>43862</v>
      </c>
      <c r="B4607" s="20" t="s">
        <v>30</v>
      </c>
      <c r="C4607" s="20" t="s">
        <v>20</v>
      </c>
      <c r="D4607" s="20">
        <v>0.43123073000000001</v>
      </c>
      <c r="E4607" s="20">
        <v>112.29805922</v>
      </c>
      <c r="F4607" s="20">
        <v>2.1547444200000001</v>
      </c>
      <c r="G4607" s="20">
        <v>685.93079317000002</v>
      </c>
    </row>
    <row r="4608" spans="1:7" x14ac:dyDescent="0.2">
      <c r="A4608" s="27">
        <v>43862</v>
      </c>
      <c r="B4608" s="20" t="s">
        <v>30</v>
      </c>
      <c r="C4608" s="20" t="s">
        <v>21</v>
      </c>
      <c r="D4608" s="20">
        <v>1.82282269</v>
      </c>
      <c r="E4608" s="20">
        <v>12.887922229999999</v>
      </c>
      <c r="F4608" s="20">
        <v>12.49217035</v>
      </c>
      <c r="G4608" s="20">
        <v>54.481875850000002</v>
      </c>
    </row>
    <row r="4609" spans="1:7" x14ac:dyDescent="0.2">
      <c r="A4609" s="27">
        <v>43862</v>
      </c>
      <c r="B4609" s="20" t="s">
        <v>30</v>
      </c>
      <c r="C4609" s="20" t="s">
        <v>22</v>
      </c>
      <c r="D4609" s="20">
        <v>7.0463000000000003E-4</v>
      </c>
      <c r="E4609" s="20">
        <v>7.4081288900000004</v>
      </c>
      <c r="F4609" s="20">
        <v>2.8184999999999998E-3</v>
      </c>
      <c r="G4609" s="20">
        <v>38.343811879999997</v>
      </c>
    </row>
    <row r="4610" spans="1:7" x14ac:dyDescent="0.2">
      <c r="A4610" s="27">
        <v>43862</v>
      </c>
      <c r="B4610" s="20" t="s">
        <v>30</v>
      </c>
      <c r="C4610" s="20" t="s">
        <v>31</v>
      </c>
      <c r="D4610" s="20">
        <v>2.1138799999999998E-3</v>
      </c>
      <c r="E4610" s="20">
        <v>4.2858214500000003</v>
      </c>
      <c r="F4610" s="20">
        <v>9.8647600000000002E-3</v>
      </c>
      <c r="G4610" s="20">
        <v>22.156506790000002</v>
      </c>
    </row>
    <row r="4611" spans="1:7" x14ac:dyDescent="0.2">
      <c r="A4611" s="27">
        <v>43862</v>
      </c>
      <c r="B4611" s="20" t="s">
        <v>30</v>
      </c>
      <c r="C4611" s="20" t="s">
        <v>32</v>
      </c>
      <c r="D4611" s="20">
        <v>0.36631330000000001</v>
      </c>
      <c r="E4611" s="20">
        <v>11.6194734</v>
      </c>
      <c r="F4611" s="20">
        <v>2.9305064199999999</v>
      </c>
      <c r="G4611" s="20">
        <v>51.462104590000003</v>
      </c>
    </row>
    <row r="4612" spans="1:7" x14ac:dyDescent="0.2">
      <c r="A4612" s="27">
        <v>43862</v>
      </c>
      <c r="B4612" s="20" t="s">
        <v>30</v>
      </c>
      <c r="C4612" s="20" t="s">
        <v>23</v>
      </c>
      <c r="D4612" s="20">
        <v>0.91070099999999998</v>
      </c>
      <c r="E4612" s="20">
        <v>35.308791069999998</v>
      </c>
      <c r="F4612" s="20">
        <v>5.38623472</v>
      </c>
      <c r="G4612" s="20">
        <v>182.97074731000001</v>
      </c>
    </row>
    <row r="4613" spans="1:7" x14ac:dyDescent="0.2">
      <c r="A4613" s="27">
        <v>43862</v>
      </c>
      <c r="B4613" s="20" t="s">
        <v>30</v>
      </c>
      <c r="C4613" s="20" t="s">
        <v>24</v>
      </c>
      <c r="D4613" s="20">
        <v>0.16882584</v>
      </c>
      <c r="E4613" s="20">
        <v>28.73272407</v>
      </c>
      <c r="F4613" s="20">
        <v>0.172041</v>
      </c>
      <c r="G4613" s="20">
        <v>156.28393641</v>
      </c>
    </row>
    <row r="4614" spans="1:7" x14ac:dyDescent="0.2">
      <c r="A4614" s="27">
        <v>43862</v>
      </c>
      <c r="B4614" s="20" t="s">
        <v>30</v>
      </c>
      <c r="C4614" s="20" t="s">
        <v>25</v>
      </c>
      <c r="D4614" s="20">
        <v>1.0106978499999999</v>
      </c>
      <c r="E4614" s="20">
        <v>9.1149736499999996</v>
      </c>
      <c r="F4614" s="20">
        <v>6.4205859099999998</v>
      </c>
      <c r="G4614" s="20">
        <v>50.552499220000001</v>
      </c>
    </row>
    <row r="4615" spans="1:7" x14ac:dyDescent="0.2">
      <c r="A4615" s="27">
        <v>43862</v>
      </c>
      <c r="B4615" s="20" t="s">
        <v>30</v>
      </c>
      <c r="C4615" s="20" t="s">
        <v>26</v>
      </c>
      <c r="D4615" s="20">
        <v>1.4008915099999999</v>
      </c>
      <c r="E4615" s="20">
        <v>59.142776079999997</v>
      </c>
      <c r="F4615" s="20">
        <v>10.635376539999999</v>
      </c>
      <c r="G4615" s="20">
        <v>334.58168389000002</v>
      </c>
    </row>
    <row r="4616" spans="1:7" x14ac:dyDescent="0.2">
      <c r="A4616" s="27">
        <v>43862</v>
      </c>
      <c r="B4616" s="20" t="s">
        <v>30</v>
      </c>
      <c r="C4616" s="20" t="s">
        <v>27</v>
      </c>
      <c r="D4616" s="20">
        <v>0.40148678999999998</v>
      </c>
      <c r="E4616" s="20">
        <v>71.066220130000005</v>
      </c>
      <c r="F4616" s="20">
        <v>3.2111897200000001</v>
      </c>
      <c r="G4616" s="20">
        <v>422.97687845000002</v>
      </c>
    </row>
    <row r="4617" spans="1:7" x14ac:dyDescent="0.2">
      <c r="A4617" s="27">
        <v>43862</v>
      </c>
      <c r="B4617" s="20" t="s">
        <v>30</v>
      </c>
      <c r="C4617" s="20" t="s">
        <v>28</v>
      </c>
      <c r="D4617" s="20">
        <v>1.5166880000000001E-2</v>
      </c>
      <c r="E4617" s="20">
        <v>35.813848880000002</v>
      </c>
      <c r="F4617" s="20">
        <v>0.12972083000000001</v>
      </c>
      <c r="G4617" s="20">
        <v>192.95446595999999</v>
      </c>
    </row>
    <row r="4618" spans="1:7" x14ac:dyDescent="0.2">
      <c r="A4618" s="27">
        <v>43862</v>
      </c>
      <c r="B4618" s="20" t="s">
        <v>30</v>
      </c>
      <c r="C4618" s="20" t="s">
        <v>29</v>
      </c>
      <c r="D4618" s="20">
        <v>4.7252300000000004E-3</v>
      </c>
      <c r="E4618" s="20">
        <v>23.601279550000001</v>
      </c>
      <c r="F4618" s="20">
        <v>2.6756789999999999E-2</v>
      </c>
      <c r="G4618" s="20">
        <v>138.12503461</v>
      </c>
    </row>
    <row r="4619" spans="1:7" x14ac:dyDescent="0.2">
      <c r="A4619" s="27">
        <v>43862</v>
      </c>
      <c r="B4619" s="20" t="s">
        <v>33</v>
      </c>
      <c r="C4619" s="20" t="s">
        <v>13</v>
      </c>
      <c r="D4619" s="20">
        <v>2.2368349999999999E-2</v>
      </c>
      <c r="E4619" s="20">
        <v>24.684963679999999</v>
      </c>
      <c r="F4619" s="20">
        <v>0.31711484000000001</v>
      </c>
      <c r="G4619" s="20">
        <v>324.94071416000003</v>
      </c>
    </row>
    <row r="4620" spans="1:7" x14ac:dyDescent="0.2">
      <c r="A4620" s="27">
        <v>43862</v>
      </c>
      <c r="B4620" s="20" t="s">
        <v>33</v>
      </c>
      <c r="C4620" s="20" t="s">
        <v>14</v>
      </c>
      <c r="D4620" s="20">
        <v>0.12713368</v>
      </c>
      <c r="E4620" s="20">
        <v>1.35119878</v>
      </c>
      <c r="F4620" s="20">
        <v>1.51545369</v>
      </c>
      <c r="G4620" s="20">
        <v>15.64684228</v>
      </c>
    </row>
    <row r="4621" spans="1:7" x14ac:dyDescent="0.2">
      <c r="A4621" s="27">
        <v>43862</v>
      </c>
      <c r="B4621" s="20" t="s">
        <v>33</v>
      </c>
      <c r="C4621" s="20" t="s">
        <v>15</v>
      </c>
      <c r="D4621" s="20">
        <v>1.0645222599999999</v>
      </c>
      <c r="E4621" s="20">
        <v>29.85014645</v>
      </c>
      <c r="F4621" s="20">
        <v>16.626621629999999</v>
      </c>
      <c r="G4621" s="20">
        <v>441.64056878000002</v>
      </c>
    </row>
    <row r="4622" spans="1:7" x14ac:dyDescent="0.2">
      <c r="A4622" s="27">
        <v>43862</v>
      </c>
      <c r="B4622" s="20" t="s">
        <v>33</v>
      </c>
      <c r="C4622" s="20" t="s">
        <v>16</v>
      </c>
      <c r="D4622" s="20">
        <v>1.030374E-2</v>
      </c>
      <c r="E4622" s="20">
        <v>1.78344707</v>
      </c>
      <c r="F4622" s="20">
        <v>0.14092304999999999</v>
      </c>
      <c r="G4622" s="20">
        <v>22.387497239999998</v>
      </c>
    </row>
    <row r="4623" spans="1:7" x14ac:dyDescent="0.2">
      <c r="A4623" s="27">
        <v>43862</v>
      </c>
      <c r="B4623" s="20" t="s">
        <v>33</v>
      </c>
      <c r="C4623" s="20" t="s">
        <v>17</v>
      </c>
      <c r="D4623" s="20">
        <v>2.0207923299999999</v>
      </c>
      <c r="E4623" s="20">
        <v>40.788084230000003</v>
      </c>
      <c r="F4623" s="20">
        <v>27.292185960000001</v>
      </c>
      <c r="G4623" s="20">
        <v>571.21060336999994</v>
      </c>
    </row>
    <row r="4624" spans="1:7" x14ac:dyDescent="0.2">
      <c r="A4624" s="27">
        <v>43862</v>
      </c>
      <c r="B4624" s="20" t="s">
        <v>33</v>
      </c>
      <c r="C4624" s="20" t="s">
        <v>18</v>
      </c>
      <c r="D4624" s="20">
        <v>0.47497718999999999</v>
      </c>
      <c r="E4624" s="20">
        <v>16.241709719999999</v>
      </c>
      <c r="F4624" s="20">
        <v>6.8823008899999998</v>
      </c>
      <c r="G4624" s="20">
        <v>240.47665821999999</v>
      </c>
    </row>
    <row r="4625" spans="1:7" x14ac:dyDescent="0.2">
      <c r="A4625" s="27">
        <v>43862</v>
      </c>
      <c r="B4625" s="20" t="s">
        <v>33</v>
      </c>
      <c r="C4625" s="20" t="s">
        <v>19</v>
      </c>
      <c r="D4625" s="20">
        <v>5.3438120199999997</v>
      </c>
      <c r="E4625" s="20">
        <v>209.91544733999999</v>
      </c>
      <c r="F4625" s="20">
        <v>81.454104630000003</v>
      </c>
      <c r="G4625" s="20">
        <v>2864.1969370000002</v>
      </c>
    </row>
    <row r="4626" spans="1:7" x14ac:dyDescent="0.2">
      <c r="A4626" s="27">
        <v>43862</v>
      </c>
      <c r="B4626" s="20" t="s">
        <v>33</v>
      </c>
      <c r="C4626" s="20" t="s">
        <v>20</v>
      </c>
      <c r="D4626" s="20">
        <v>3.8263656199999998</v>
      </c>
      <c r="E4626" s="20">
        <v>189.99753421</v>
      </c>
      <c r="F4626" s="20">
        <v>57.762185989999999</v>
      </c>
      <c r="G4626" s="20">
        <v>2607.90516875</v>
      </c>
    </row>
    <row r="4627" spans="1:7" x14ac:dyDescent="0.2">
      <c r="A4627" s="27">
        <v>43862</v>
      </c>
      <c r="B4627" s="20" t="s">
        <v>33</v>
      </c>
      <c r="C4627" s="20" t="s">
        <v>21</v>
      </c>
      <c r="D4627" s="20">
        <v>0.86924601999999995</v>
      </c>
      <c r="E4627" s="20">
        <v>26.12082985</v>
      </c>
      <c r="F4627" s="20">
        <v>13.50256308</v>
      </c>
      <c r="G4627" s="20">
        <v>374.89417508000002</v>
      </c>
    </row>
    <row r="4628" spans="1:7" x14ac:dyDescent="0.2">
      <c r="A4628" s="27">
        <v>43862</v>
      </c>
      <c r="B4628" s="20" t="s">
        <v>33</v>
      </c>
      <c r="C4628" s="20" t="s">
        <v>22</v>
      </c>
      <c r="D4628" s="20">
        <v>8.943711E-2</v>
      </c>
      <c r="E4628" s="20">
        <v>12.19793649</v>
      </c>
      <c r="F4628" s="20">
        <v>1.0996714599999999</v>
      </c>
      <c r="G4628" s="20">
        <v>178.53902289999999</v>
      </c>
    </row>
    <row r="4629" spans="1:7" x14ac:dyDescent="0.2">
      <c r="A4629" s="27">
        <v>43862</v>
      </c>
      <c r="B4629" s="20" t="s">
        <v>33</v>
      </c>
      <c r="C4629" s="20" t="s">
        <v>31</v>
      </c>
      <c r="D4629" s="20">
        <v>1.2357430000000001E-2</v>
      </c>
      <c r="E4629" s="20">
        <v>12.1340471</v>
      </c>
      <c r="F4629" s="20">
        <v>0.15880554999999999</v>
      </c>
      <c r="G4629" s="20">
        <v>172.64455677999999</v>
      </c>
    </row>
    <row r="4630" spans="1:7" x14ac:dyDescent="0.2">
      <c r="A4630" s="27">
        <v>43862</v>
      </c>
      <c r="B4630" s="20" t="s">
        <v>33</v>
      </c>
      <c r="C4630" s="20" t="s">
        <v>32</v>
      </c>
      <c r="D4630" s="20">
        <v>1.0305983000000001</v>
      </c>
      <c r="E4630" s="20">
        <v>22.604466840000001</v>
      </c>
      <c r="F4630" s="20">
        <v>15.068786559999999</v>
      </c>
      <c r="G4630" s="20">
        <v>306.50935856000001</v>
      </c>
    </row>
    <row r="4631" spans="1:7" x14ac:dyDescent="0.2">
      <c r="A4631" s="27">
        <v>43862</v>
      </c>
      <c r="B4631" s="20" t="s">
        <v>33</v>
      </c>
      <c r="C4631" s="20" t="s">
        <v>23</v>
      </c>
      <c r="D4631" s="20">
        <v>2.0571017899999999</v>
      </c>
      <c r="E4631" s="20">
        <v>61.235042440000001</v>
      </c>
      <c r="F4631" s="20">
        <v>30.30133009</v>
      </c>
      <c r="G4631" s="20">
        <v>840.12770680999995</v>
      </c>
    </row>
    <row r="4632" spans="1:7" x14ac:dyDescent="0.2">
      <c r="A4632" s="27">
        <v>43862</v>
      </c>
      <c r="B4632" s="20" t="s">
        <v>33</v>
      </c>
      <c r="C4632" s="20" t="s">
        <v>24</v>
      </c>
      <c r="D4632" s="20">
        <v>0.81907110999999999</v>
      </c>
      <c r="E4632" s="20">
        <v>60.399253690000002</v>
      </c>
      <c r="F4632" s="20">
        <v>12.82150715</v>
      </c>
      <c r="G4632" s="20">
        <v>852.15673328000003</v>
      </c>
    </row>
    <row r="4633" spans="1:7" x14ac:dyDescent="0.2">
      <c r="A4633" s="27">
        <v>43862</v>
      </c>
      <c r="B4633" s="20" t="s">
        <v>33</v>
      </c>
      <c r="C4633" s="20" t="s">
        <v>25</v>
      </c>
      <c r="D4633" s="20">
        <v>0.49700299999999997</v>
      </c>
      <c r="E4633" s="20">
        <v>28.633275940000001</v>
      </c>
      <c r="F4633" s="20">
        <v>8.6774473099999998</v>
      </c>
      <c r="G4633" s="20">
        <v>420.67381655999998</v>
      </c>
    </row>
    <row r="4634" spans="1:7" x14ac:dyDescent="0.2">
      <c r="A4634" s="27">
        <v>43862</v>
      </c>
      <c r="B4634" s="20" t="s">
        <v>33</v>
      </c>
      <c r="C4634" s="20" t="s">
        <v>26</v>
      </c>
      <c r="D4634" s="20">
        <v>3.1708423899999998</v>
      </c>
      <c r="E4634" s="20">
        <v>118.24756606</v>
      </c>
      <c r="F4634" s="20">
        <v>54.755211799999998</v>
      </c>
      <c r="G4634" s="20">
        <v>1752.5545578900001</v>
      </c>
    </row>
    <row r="4635" spans="1:7" x14ac:dyDescent="0.2">
      <c r="A4635" s="27">
        <v>43862</v>
      </c>
      <c r="B4635" s="20" t="s">
        <v>33</v>
      </c>
      <c r="C4635" s="20" t="s">
        <v>27</v>
      </c>
      <c r="D4635" s="20">
        <v>5.8982255099999996</v>
      </c>
      <c r="E4635" s="20">
        <v>200.01282474999999</v>
      </c>
      <c r="F4635" s="20">
        <v>92.495030740000004</v>
      </c>
      <c r="G4635" s="20">
        <v>2934.1896934900001</v>
      </c>
    </row>
    <row r="4636" spans="1:7" x14ac:dyDescent="0.2">
      <c r="A4636" s="27">
        <v>43862</v>
      </c>
      <c r="B4636" s="20" t="s">
        <v>33</v>
      </c>
      <c r="C4636" s="20" t="s">
        <v>28</v>
      </c>
      <c r="D4636" s="20">
        <v>1.5013256699999999</v>
      </c>
      <c r="E4636" s="20">
        <v>29.735682499999999</v>
      </c>
      <c r="F4636" s="20">
        <v>24.66709784</v>
      </c>
      <c r="G4636" s="20">
        <v>403.39565528000003</v>
      </c>
    </row>
    <row r="4637" spans="1:7" x14ac:dyDescent="0.2">
      <c r="A4637" s="27">
        <v>43862</v>
      </c>
      <c r="B4637" s="20" t="s">
        <v>33</v>
      </c>
      <c r="C4637" s="20" t="s">
        <v>29</v>
      </c>
      <c r="D4637" s="20">
        <v>2.74990501</v>
      </c>
      <c r="E4637" s="20">
        <v>39.638436570000003</v>
      </c>
      <c r="F4637" s="20">
        <v>46.283922099999998</v>
      </c>
      <c r="G4637" s="20">
        <v>560.63854432000005</v>
      </c>
    </row>
    <row r="4638" spans="1:7" x14ac:dyDescent="0.2">
      <c r="A4638" s="27">
        <v>43862</v>
      </c>
      <c r="B4638" s="20" t="s">
        <v>34</v>
      </c>
      <c r="C4638" s="20" t="s">
        <v>13</v>
      </c>
      <c r="D4638" s="20">
        <v>3.4068781399999999</v>
      </c>
      <c r="E4638" s="20">
        <v>32.618442829999999</v>
      </c>
      <c r="F4638" s="20">
        <v>79.749073659999993</v>
      </c>
      <c r="G4638" s="20">
        <v>733.80945597000004</v>
      </c>
    </row>
    <row r="4639" spans="1:7" x14ac:dyDescent="0.2">
      <c r="A4639" s="27">
        <v>43862</v>
      </c>
      <c r="B4639" s="20" t="s">
        <v>34</v>
      </c>
      <c r="C4639" s="20" t="s">
        <v>14</v>
      </c>
      <c r="D4639" s="20">
        <v>0.96789296999999996</v>
      </c>
      <c r="E4639" s="20">
        <v>4.7608456099999996</v>
      </c>
      <c r="F4639" s="20">
        <v>24.78490618</v>
      </c>
      <c r="G4639" s="20">
        <v>108.37172287999999</v>
      </c>
    </row>
    <row r="4640" spans="1:7" x14ac:dyDescent="0.2">
      <c r="A4640" s="27">
        <v>43862</v>
      </c>
      <c r="B4640" s="20" t="s">
        <v>34</v>
      </c>
      <c r="C4640" s="20" t="s">
        <v>15</v>
      </c>
      <c r="D4640" s="20">
        <v>4.0642909200000004</v>
      </c>
      <c r="E4640" s="20">
        <v>58.629585159999998</v>
      </c>
      <c r="F4640" s="20">
        <v>98.296290729999996</v>
      </c>
      <c r="G4640" s="20">
        <v>1362.8767288399999</v>
      </c>
    </row>
    <row r="4641" spans="1:7" x14ac:dyDescent="0.2">
      <c r="A4641" s="27">
        <v>43862</v>
      </c>
      <c r="B4641" s="20" t="s">
        <v>34</v>
      </c>
      <c r="C4641" s="20" t="s">
        <v>16</v>
      </c>
      <c r="D4641" s="20">
        <v>0.47884798000000001</v>
      </c>
      <c r="E4641" s="20">
        <v>5.3706046199999999</v>
      </c>
      <c r="F4641" s="20">
        <v>9.6453082499999994</v>
      </c>
      <c r="G4641" s="20">
        <v>122.86715835</v>
      </c>
    </row>
    <row r="4642" spans="1:7" x14ac:dyDescent="0.2">
      <c r="A4642" s="27">
        <v>43862</v>
      </c>
      <c r="B4642" s="20" t="s">
        <v>34</v>
      </c>
      <c r="C4642" s="20" t="s">
        <v>17</v>
      </c>
      <c r="D4642" s="20">
        <v>4.7354027199999997</v>
      </c>
      <c r="E4642" s="20">
        <v>65.290064290000004</v>
      </c>
      <c r="F4642" s="20">
        <v>102.36044705</v>
      </c>
      <c r="G4642" s="20">
        <v>1474.70564178</v>
      </c>
    </row>
    <row r="4643" spans="1:7" x14ac:dyDescent="0.2">
      <c r="A4643" s="27">
        <v>43862</v>
      </c>
      <c r="B4643" s="20" t="s">
        <v>34</v>
      </c>
      <c r="C4643" s="20" t="s">
        <v>18</v>
      </c>
      <c r="D4643" s="20">
        <v>3.9496906200000002</v>
      </c>
      <c r="E4643" s="20">
        <v>24.255273750000001</v>
      </c>
      <c r="F4643" s="20">
        <v>98.522439689999999</v>
      </c>
      <c r="G4643" s="20">
        <v>537.28449577000004</v>
      </c>
    </row>
    <row r="4644" spans="1:7" x14ac:dyDescent="0.2">
      <c r="A4644" s="27">
        <v>43862</v>
      </c>
      <c r="B4644" s="20" t="s">
        <v>34</v>
      </c>
      <c r="C4644" s="20" t="s">
        <v>19</v>
      </c>
      <c r="D4644" s="20">
        <v>16.496079460000001</v>
      </c>
      <c r="E4644" s="20">
        <v>221.51846964000001</v>
      </c>
      <c r="F4644" s="20">
        <v>393.05806417999997</v>
      </c>
      <c r="G4644" s="20">
        <v>5113.7237592399997</v>
      </c>
    </row>
    <row r="4645" spans="1:7" x14ac:dyDescent="0.2">
      <c r="A4645" s="27">
        <v>43862</v>
      </c>
      <c r="B4645" s="20" t="s">
        <v>34</v>
      </c>
      <c r="C4645" s="20" t="s">
        <v>20</v>
      </c>
      <c r="D4645" s="20">
        <v>9.3913032800000007</v>
      </c>
      <c r="E4645" s="20">
        <v>185.98704142</v>
      </c>
      <c r="F4645" s="20">
        <v>224.69081736000001</v>
      </c>
      <c r="G4645" s="20">
        <v>4164.8888523899996</v>
      </c>
    </row>
    <row r="4646" spans="1:7" x14ac:dyDescent="0.2">
      <c r="A4646" s="27">
        <v>43862</v>
      </c>
      <c r="B4646" s="20" t="s">
        <v>34</v>
      </c>
      <c r="C4646" s="20" t="s">
        <v>21</v>
      </c>
      <c r="D4646" s="20">
        <v>6.8263546699999997</v>
      </c>
      <c r="E4646" s="20">
        <v>63.723853480000002</v>
      </c>
      <c r="F4646" s="20">
        <v>169.97582406000001</v>
      </c>
      <c r="G4646" s="20">
        <v>1450.44605953</v>
      </c>
    </row>
    <row r="4647" spans="1:7" x14ac:dyDescent="0.2">
      <c r="A4647" s="27">
        <v>43862</v>
      </c>
      <c r="B4647" s="20" t="s">
        <v>34</v>
      </c>
      <c r="C4647" s="20" t="s">
        <v>22</v>
      </c>
      <c r="D4647" s="20">
        <v>1.85803216</v>
      </c>
      <c r="E4647" s="20">
        <v>20.348106359999999</v>
      </c>
      <c r="F4647" s="20">
        <v>43.198596960000003</v>
      </c>
      <c r="G4647" s="20">
        <v>463.62956792</v>
      </c>
    </row>
    <row r="4648" spans="1:7" x14ac:dyDescent="0.2">
      <c r="A4648" s="27">
        <v>43862</v>
      </c>
      <c r="B4648" s="20" t="s">
        <v>34</v>
      </c>
      <c r="C4648" s="20" t="s">
        <v>31</v>
      </c>
      <c r="D4648" s="20">
        <v>1.4939280699999999</v>
      </c>
      <c r="E4648" s="20">
        <v>32.337073799999999</v>
      </c>
      <c r="F4648" s="20">
        <v>33.5723457</v>
      </c>
      <c r="G4648" s="20">
        <v>759.37763654000003</v>
      </c>
    </row>
    <row r="4649" spans="1:7" x14ac:dyDescent="0.2">
      <c r="A4649" s="27">
        <v>43862</v>
      </c>
      <c r="B4649" s="20" t="s">
        <v>34</v>
      </c>
      <c r="C4649" s="20" t="s">
        <v>32</v>
      </c>
      <c r="D4649" s="20">
        <v>2.03669652</v>
      </c>
      <c r="E4649" s="20">
        <v>18.272136379999999</v>
      </c>
      <c r="F4649" s="20">
        <v>45.458859820000001</v>
      </c>
      <c r="G4649" s="20">
        <v>410.45177053999998</v>
      </c>
    </row>
    <row r="4650" spans="1:7" x14ac:dyDescent="0.2">
      <c r="A4650" s="27">
        <v>43862</v>
      </c>
      <c r="B4650" s="20" t="s">
        <v>34</v>
      </c>
      <c r="C4650" s="20" t="s">
        <v>23</v>
      </c>
      <c r="D4650" s="20">
        <v>8.84167098</v>
      </c>
      <c r="E4650" s="20">
        <v>96.427928429999994</v>
      </c>
      <c r="F4650" s="20">
        <v>211.08537491000001</v>
      </c>
      <c r="G4650" s="20">
        <v>2204.45026229</v>
      </c>
    </row>
    <row r="4651" spans="1:7" x14ac:dyDescent="0.2">
      <c r="A4651" s="27">
        <v>43862</v>
      </c>
      <c r="B4651" s="20" t="s">
        <v>34</v>
      </c>
      <c r="C4651" s="20" t="s">
        <v>24</v>
      </c>
      <c r="D4651" s="20">
        <v>7.3668309799999996</v>
      </c>
      <c r="E4651" s="20">
        <v>67.155138679999993</v>
      </c>
      <c r="F4651" s="20">
        <v>178.34079076</v>
      </c>
      <c r="G4651" s="20">
        <v>1491.6061124600001</v>
      </c>
    </row>
    <row r="4652" spans="1:7" x14ac:dyDescent="0.2">
      <c r="A4652" s="27">
        <v>43862</v>
      </c>
      <c r="B4652" s="20" t="s">
        <v>34</v>
      </c>
      <c r="C4652" s="20" t="s">
        <v>25</v>
      </c>
      <c r="D4652" s="20">
        <v>3.5307285799999999</v>
      </c>
      <c r="E4652" s="20">
        <v>54.848772599999997</v>
      </c>
      <c r="F4652" s="20">
        <v>84.417345760000003</v>
      </c>
      <c r="G4652" s="20">
        <v>1284.1368989299999</v>
      </c>
    </row>
    <row r="4653" spans="1:7" x14ac:dyDescent="0.2">
      <c r="A4653" s="27">
        <v>43862</v>
      </c>
      <c r="B4653" s="20" t="s">
        <v>34</v>
      </c>
      <c r="C4653" s="20" t="s">
        <v>26</v>
      </c>
      <c r="D4653" s="20">
        <v>14.756003639999999</v>
      </c>
      <c r="E4653" s="20">
        <v>151.52399355</v>
      </c>
      <c r="F4653" s="20">
        <v>350.25677731000002</v>
      </c>
      <c r="G4653" s="20">
        <v>3582.3485484500002</v>
      </c>
    </row>
    <row r="4654" spans="1:7" x14ac:dyDescent="0.2">
      <c r="A4654" s="27">
        <v>43862</v>
      </c>
      <c r="B4654" s="20" t="s">
        <v>34</v>
      </c>
      <c r="C4654" s="20" t="s">
        <v>27</v>
      </c>
      <c r="D4654" s="20">
        <v>40.466314140000001</v>
      </c>
      <c r="E4654" s="20">
        <v>305.23065649</v>
      </c>
      <c r="F4654" s="20">
        <v>980.35883226999999</v>
      </c>
      <c r="G4654" s="20">
        <v>7207.0293993300002</v>
      </c>
    </row>
    <row r="4655" spans="1:7" x14ac:dyDescent="0.2">
      <c r="A4655" s="27">
        <v>43862</v>
      </c>
      <c r="B4655" s="20" t="s">
        <v>34</v>
      </c>
      <c r="C4655" s="20" t="s">
        <v>28</v>
      </c>
      <c r="D4655" s="20">
        <v>3.7702627400000002</v>
      </c>
      <c r="E4655" s="20">
        <v>31.66197244</v>
      </c>
      <c r="F4655" s="20">
        <v>84.262865959999999</v>
      </c>
      <c r="G4655" s="20">
        <v>708.01972091000005</v>
      </c>
    </row>
    <row r="4656" spans="1:7" x14ac:dyDescent="0.2">
      <c r="A4656" s="27">
        <v>43862</v>
      </c>
      <c r="B4656" s="20" t="s">
        <v>34</v>
      </c>
      <c r="C4656" s="20" t="s">
        <v>29</v>
      </c>
      <c r="D4656" s="20">
        <v>4.9602911699999996</v>
      </c>
      <c r="E4656" s="20">
        <v>61.209519890000003</v>
      </c>
      <c r="F4656" s="20">
        <v>117.71064570999999</v>
      </c>
      <c r="G4656" s="20">
        <v>1394.5403707400001</v>
      </c>
    </row>
    <row r="4657" spans="1:7" x14ac:dyDescent="0.2">
      <c r="A4657" s="27">
        <v>43862</v>
      </c>
      <c r="B4657" s="20" t="s">
        <v>35</v>
      </c>
      <c r="C4657" s="20" t="s">
        <v>13</v>
      </c>
      <c r="D4657" s="20">
        <v>3.9694839100000001</v>
      </c>
      <c r="E4657" s="20">
        <v>12.88931558</v>
      </c>
      <c r="F4657" s="20">
        <v>121.30199888</v>
      </c>
      <c r="G4657" s="20">
        <v>391.60231147000002</v>
      </c>
    </row>
    <row r="4658" spans="1:7" x14ac:dyDescent="0.2">
      <c r="A4658" s="27">
        <v>43862</v>
      </c>
      <c r="B4658" s="20" t="s">
        <v>35</v>
      </c>
      <c r="C4658" s="20" t="s">
        <v>14</v>
      </c>
      <c r="D4658" s="20">
        <v>0.89443123999999996</v>
      </c>
      <c r="E4658" s="20">
        <v>4.0382271999999997</v>
      </c>
      <c r="F4658" s="20">
        <v>28.816632550000001</v>
      </c>
      <c r="G4658" s="20">
        <v>123.90930441</v>
      </c>
    </row>
    <row r="4659" spans="1:7" x14ac:dyDescent="0.2">
      <c r="A4659" s="27">
        <v>43862</v>
      </c>
      <c r="B4659" s="20" t="s">
        <v>35</v>
      </c>
      <c r="C4659" s="20" t="s">
        <v>15</v>
      </c>
      <c r="D4659" s="20">
        <v>6.4633756900000003</v>
      </c>
      <c r="E4659" s="20">
        <v>28.859472279999999</v>
      </c>
      <c r="F4659" s="20">
        <v>201.89662401000001</v>
      </c>
      <c r="G4659" s="20">
        <v>887.84976667000001</v>
      </c>
    </row>
    <row r="4660" spans="1:7" x14ac:dyDescent="0.2">
      <c r="A4660" s="27">
        <v>43862</v>
      </c>
      <c r="B4660" s="20" t="s">
        <v>35</v>
      </c>
      <c r="C4660" s="20" t="s">
        <v>16</v>
      </c>
      <c r="D4660" s="20">
        <v>1.6252180700000001</v>
      </c>
      <c r="E4660" s="20">
        <v>4.2636757599999999</v>
      </c>
      <c r="F4660" s="20">
        <v>49.180661379999997</v>
      </c>
      <c r="G4660" s="20">
        <v>132.38541287000001</v>
      </c>
    </row>
    <row r="4661" spans="1:7" x14ac:dyDescent="0.2">
      <c r="A4661" s="27">
        <v>43862</v>
      </c>
      <c r="B4661" s="20" t="s">
        <v>35</v>
      </c>
      <c r="C4661" s="20" t="s">
        <v>17</v>
      </c>
      <c r="D4661" s="20">
        <v>9.9618260599999999</v>
      </c>
      <c r="E4661" s="20">
        <v>47.93134628</v>
      </c>
      <c r="F4661" s="20">
        <v>302.11660609</v>
      </c>
      <c r="G4661" s="20">
        <v>1467.11468135</v>
      </c>
    </row>
    <row r="4662" spans="1:7" x14ac:dyDescent="0.2">
      <c r="A4662" s="27">
        <v>43862</v>
      </c>
      <c r="B4662" s="20" t="s">
        <v>35</v>
      </c>
      <c r="C4662" s="20" t="s">
        <v>18</v>
      </c>
      <c r="D4662" s="20">
        <v>1.2147762799999999</v>
      </c>
      <c r="E4662" s="20">
        <v>17.624045339999999</v>
      </c>
      <c r="F4662" s="20">
        <v>37.320369890000002</v>
      </c>
      <c r="G4662" s="20">
        <v>546.80674509999994</v>
      </c>
    </row>
    <row r="4663" spans="1:7" x14ac:dyDescent="0.2">
      <c r="A4663" s="27">
        <v>43862</v>
      </c>
      <c r="B4663" s="20" t="s">
        <v>35</v>
      </c>
      <c r="C4663" s="20" t="s">
        <v>19</v>
      </c>
      <c r="D4663" s="20">
        <v>15.188274549999999</v>
      </c>
      <c r="E4663" s="20">
        <v>84.76556411</v>
      </c>
      <c r="F4663" s="20">
        <v>471.57887817</v>
      </c>
      <c r="G4663" s="20">
        <v>2611.5902061000002</v>
      </c>
    </row>
    <row r="4664" spans="1:7" x14ac:dyDescent="0.2">
      <c r="A4664" s="27">
        <v>43862</v>
      </c>
      <c r="B4664" s="20" t="s">
        <v>35</v>
      </c>
      <c r="C4664" s="20" t="s">
        <v>20</v>
      </c>
      <c r="D4664" s="20">
        <v>12.52636481</v>
      </c>
      <c r="E4664" s="20">
        <v>74.092733620000004</v>
      </c>
      <c r="F4664" s="20">
        <v>386.45964099999998</v>
      </c>
      <c r="G4664" s="20">
        <v>2263.9636305399999</v>
      </c>
    </row>
    <row r="4665" spans="1:7" x14ac:dyDescent="0.2">
      <c r="A4665" s="27">
        <v>43862</v>
      </c>
      <c r="B4665" s="20" t="s">
        <v>35</v>
      </c>
      <c r="C4665" s="20" t="s">
        <v>21</v>
      </c>
      <c r="D4665" s="20">
        <v>8.5457722399999998</v>
      </c>
      <c r="E4665" s="20">
        <v>38.490763469999997</v>
      </c>
      <c r="F4665" s="20">
        <v>262.85338781000002</v>
      </c>
      <c r="G4665" s="20">
        <v>1177.1385941399999</v>
      </c>
    </row>
    <row r="4666" spans="1:7" x14ac:dyDescent="0.2">
      <c r="A4666" s="27">
        <v>43862</v>
      </c>
      <c r="B4666" s="20" t="s">
        <v>35</v>
      </c>
      <c r="C4666" s="20" t="s">
        <v>22</v>
      </c>
      <c r="D4666" s="20">
        <v>1.5796722400000001</v>
      </c>
      <c r="E4666" s="20">
        <v>8.1828439300000007</v>
      </c>
      <c r="F4666" s="20">
        <v>49.515436620000003</v>
      </c>
      <c r="G4666" s="20">
        <v>249.93066098</v>
      </c>
    </row>
    <row r="4667" spans="1:7" x14ac:dyDescent="0.2">
      <c r="A4667" s="27">
        <v>43862</v>
      </c>
      <c r="B4667" s="20" t="s">
        <v>35</v>
      </c>
      <c r="C4667" s="20" t="s">
        <v>31</v>
      </c>
      <c r="D4667" s="20">
        <v>4.9036401600000001</v>
      </c>
      <c r="E4667" s="20">
        <v>25.45843374</v>
      </c>
      <c r="F4667" s="20">
        <v>154.57996689999999</v>
      </c>
      <c r="G4667" s="20">
        <v>792.30606116000001</v>
      </c>
    </row>
    <row r="4668" spans="1:7" x14ac:dyDescent="0.2">
      <c r="A4668" s="27">
        <v>43862</v>
      </c>
      <c r="B4668" s="20" t="s">
        <v>35</v>
      </c>
      <c r="C4668" s="20" t="s">
        <v>32</v>
      </c>
      <c r="D4668" s="20">
        <v>2.1657706700000001</v>
      </c>
      <c r="E4668" s="20">
        <v>9.7848645300000001</v>
      </c>
      <c r="F4668" s="20">
        <v>65.680413979999997</v>
      </c>
      <c r="G4668" s="20">
        <v>297.51185801999998</v>
      </c>
    </row>
    <row r="4669" spans="1:7" x14ac:dyDescent="0.2">
      <c r="A4669" s="27">
        <v>43862</v>
      </c>
      <c r="B4669" s="20" t="s">
        <v>35</v>
      </c>
      <c r="C4669" s="20" t="s">
        <v>23</v>
      </c>
      <c r="D4669" s="20">
        <v>20.368139410000001</v>
      </c>
      <c r="E4669" s="20">
        <v>53.401512009999998</v>
      </c>
      <c r="F4669" s="20">
        <v>632.70406473000003</v>
      </c>
      <c r="G4669" s="20">
        <v>1641.86287032</v>
      </c>
    </row>
    <row r="4670" spans="1:7" x14ac:dyDescent="0.2">
      <c r="A4670" s="27">
        <v>43862</v>
      </c>
      <c r="B4670" s="20" t="s">
        <v>35</v>
      </c>
      <c r="C4670" s="20" t="s">
        <v>24</v>
      </c>
      <c r="D4670" s="20">
        <v>5.2791733399999998</v>
      </c>
      <c r="E4670" s="20">
        <v>19.994104620000002</v>
      </c>
      <c r="F4670" s="20">
        <v>161.33171185</v>
      </c>
      <c r="G4670" s="20">
        <v>613.03036996000003</v>
      </c>
    </row>
    <row r="4671" spans="1:7" x14ac:dyDescent="0.2">
      <c r="A4671" s="27">
        <v>43862</v>
      </c>
      <c r="B4671" s="20" t="s">
        <v>35</v>
      </c>
      <c r="C4671" s="20" t="s">
        <v>25</v>
      </c>
      <c r="D4671" s="20">
        <v>7.7848244400000004</v>
      </c>
      <c r="E4671" s="20">
        <v>40.404387700000001</v>
      </c>
      <c r="F4671" s="20">
        <v>244.9597435</v>
      </c>
      <c r="G4671" s="20">
        <v>1253.61677986</v>
      </c>
    </row>
    <row r="4672" spans="1:7" x14ac:dyDescent="0.2">
      <c r="A4672" s="27">
        <v>43862</v>
      </c>
      <c r="B4672" s="20" t="s">
        <v>35</v>
      </c>
      <c r="C4672" s="20" t="s">
        <v>26</v>
      </c>
      <c r="D4672" s="20">
        <v>20.698356199999999</v>
      </c>
      <c r="E4672" s="20">
        <v>73.993733030000001</v>
      </c>
      <c r="F4672" s="20">
        <v>649.59966808000001</v>
      </c>
      <c r="G4672" s="20">
        <v>2271.7533631400001</v>
      </c>
    </row>
    <row r="4673" spans="1:7" x14ac:dyDescent="0.2">
      <c r="A4673" s="27">
        <v>43862</v>
      </c>
      <c r="B4673" s="20" t="s">
        <v>35</v>
      </c>
      <c r="C4673" s="20" t="s">
        <v>27</v>
      </c>
      <c r="D4673" s="20">
        <v>44.374318219999999</v>
      </c>
      <c r="E4673" s="20">
        <v>228.86750046</v>
      </c>
      <c r="F4673" s="20">
        <v>1385.6304285199999</v>
      </c>
      <c r="G4673" s="20">
        <v>7134.23235776</v>
      </c>
    </row>
    <row r="4674" spans="1:7" x14ac:dyDescent="0.2">
      <c r="A4674" s="27">
        <v>43862</v>
      </c>
      <c r="B4674" s="20" t="s">
        <v>35</v>
      </c>
      <c r="C4674" s="20" t="s">
        <v>28</v>
      </c>
      <c r="D4674" s="20">
        <v>2.0791941600000001</v>
      </c>
      <c r="E4674" s="20">
        <v>15.666198079999999</v>
      </c>
      <c r="F4674" s="20">
        <v>64.695306299999999</v>
      </c>
      <c r="G4674" s="20">
        <v>483.20493078999999</v>
      </c>
    </row>
    <row r="4675" spans="1:7" x14ac:dyDescent="0.2">
      <c r="A4675" s="27">
        <v>43862</v>
      </c>
      <c r="B4675" s="20" t="s">
        <v>35</v>
      </c>
      <c r="C4675" s="20" t="s">
        <v>29</v>
      </c>
      <c r="D4675" s="20">
        <v>6.2349973500000004</v>
      </c>
      <c r="E4675" s="20">
        <v>28.16703545</v>
      </c>
      <c r="F4675" s="20">
        <v>189.62223166999999</v>
      </c>
      <c r="G4675" s="20">
        <v>864.82066011999996</v>
      </c>
    </row>
    <row r="4676" spans="1:7" x14ac:dyDescent="0.2">
      <c r="A4676" s="27">
        <v>43862</v>
      </c>
      <c r="B4676" s="20" t="s">
        <v>36</v>
      </c>
      <c r="C4676" s="20" t="s">
        <v>13</v>
      </c>
      <c r="D4676" s="20">
        <v>45.969315109999997</v>
      </c>
      <c r="E4676" s="20">
        <v>0</v>
      </c>
      <c r="F4676" s="20">
        <v>1708.93168704</v>
      </c>
      <c r="G4676" s="20">
        <v>0</v>
      </c>
    </row>
    <row r="4677" spans="1:7" x14ac:dyDescent="0.2">
      <c r="A4677" s="27">
        <v>43862</v>
      </c>
      <c r="B4677" s="20" t="s">
        <v>36</v>
      </c>
      <c r="C4677" s="20" t="s">
        <v>14</v>
      </c>
      <c r="D4677" s="20">
        <v>27.379804759999999</v>
      </c>
      <c r="E4677" s="20">
        <v>0</v>
      </c>
      <c r="F4677" s="20">
        <v>1021.9315084999999</v>
      </c>
      <c r="G4677" s="20">
        <v>0</v>
      </c>
    </row>
    <row r="4678" spans="1:7" x14ac:dyDescent="0.2">
      <c r="A4678" s="27">
        <v>43862</v>
      </c>
      <c r="B4678" s="20" t="s">
        <v>36</v>
      </c>
      <c r="C4678" s="20" t="s">
        <v>15</v>
      </c>
      <c r="D4678" s="20">
        <v>299.74381793999999</v>
      </c>
      <c r="E4678" s="20">
        <v>0</v>
      </c>
      <c r="F4678" s="20">
        <v>11277.67441322</v>
      </c>
      <c r="G4678" s="20">
        <v>0</v>
      </c>
    </row>
    <row r="4679" spans="1:7" x14ac:dyDescent="0.2">
      <c r="A4679" s="27">
        <v>43862</v>
      </c>
      <c r="B4679" s="20" t="s">
        <v>36</v>
      </c>
      <c r="C4679" s="20" t="s">
        <v>16</v>
      </c>
      <c r="D4679" s="20">
        <v>52.913056189999999</v>
      </c>
      <c r="E4679" s="20">
        <v>0</v>
      </c>
      <c r="F4679" s="20">
        <v>1976.25436631</v>
      </c>
      <c r="G4679" s="20">
        <v>0</v>
      </c>
    </row>
    <row r="4680" spans="1:7" x14ac:dyDescent="0.2">
      <c r="A4680" s="27">
        <v>43862</v>
      </c>
      <c r="B4680" s="20" t="s">
        <v>36</v>
      </c>
      <c r="C4680" s="20" t="s">
        <v>17</v>
      </c>
      <c r="D4680" s="20">
        <v>248.36945434</v>
      </c>
      <c r="E4680" s="20">
        <v>0</v>
      </c>
      <c r="F4680" s="20">
        <v>9286.8577193700003</v>
      </c>
      <c r="G4680" s="20">
        <v>0</v>
      </c>
    </row>
    <row r="4681" spans="1:7" x14ac:dyDescent="0.2">
      <c r="A4681" s="27">
        <v>43862</v>
      </c>
      <c r="B4681" s="20" t="s">
        <v>36</v>
      </c>
      <c r="C4681" s="20" t="s">
        <v>18</v>
      </c>
      <c r="D4681" s="20">
        <v>117.4620884</v>
      </c>
      <c r="E4681" s="20">
        <v>0</v>
      </c>
      <c r="F4681" s="20">
        <v>4423.8381437999997</v>
      </c>
      <c r="G4681" s="20">
        <v>0</v>
      </c>
    </row>
    <row r="4682" spans="1:7" x14ac:dyDescent="0.2">
      <c r="A4682" s="27">
        <v>43862</v>
      </c>
      <c r="B4682" s="20" t="s">
        <v>36</v>
      </c>
      <c r="C4682" s="20" t="s">
        <v>19</v>
      </c>
      <c r="D4682" s="20">
        <v>274.82963545000001</v>
      </c>
      <c r="E4682" s="20">
        <v>0</v>
      </c>
      <c r="F4682" s="20">
        <v>10305.481991090001</v>
      </c>
      <c r="G4682" s="20">
        <v>0</v>
      </c>
    </row>
    <row r="4683" spans="1:7" x14ac:dyDescent="0.2">
      <c r="A4683" s="27">
        <v>43862</v>
      </c>
      <c r="B4683" s="20" t="s">
        <v>36</v>
      </c>
      <c r="C4683" s="20" t="s">
        <v>20</v>
      </c>
      <c r="D4683" s="20">
        <v>128.41650985999999</v>
      </c>
      <c r="E4683" s="20">
        <v>0</v>
      </c>
      <c r="F4683" s="20">
        <v>4764.8986599700002</v>
      </c>
      <c r="G4683" s="20">
        <v>0</v>
      </c>
    </row>
    <row r="4684" spans="1:7" x14ac:dyDescent="0.2">
      <c r="A4684" s="27">
        <v>43862</v>
      </c>
      <c r="B4684" s="20" t="s">
        <v>36</v>
      </c>
      <c r="C4684" s="20" t="s">
        <v>21</v>
      </c>
      <c r="D4684" s="20">
        <v>175.96952958</v>
      </c>
      <c r="E4684" s="20">
        <v>0</v>
      </c>
      <c r="F4684" s="20">
        <v>6593.1173749500003</v>
      </c>
      <c r="G4684" s="20">
        <v>0</v>
      </c>
    </row>
    <row r="4685" spans="1:7" x14ac:dyDescent="0.2">
      <c r="A4685" s="27">
        <v>43862</v>
      </c>
      <c r="B4685" s="20" t="s">
        <v>36</v>
      </c>
      <c r="C4685" s="20" t="s">
        <v>22</v>
      </c>
      <c r="D4685" s="20">
        <v>70.170668910000003</v>
      </c>
      <c r="E4685" s="20">
        <v>0</v>
      </c>
      <c r="F4685" s="20">
        <v>2618.03233929</v>
      </c>
      <c r="G4685" s="20">
        <v>0</v>
      </c>
    </row>
    <row r="4686" spans="1:7" x14ac:dyDescent="0.2">
      <c r="A4686" s="27">
        <v>43862</v>
      </c>
      <c r="B4686" s="20" t="s">
        <v>36</v>
      </c>
      <c r="C4686" s="20" t="s">
        <v>31</v>
      </c>
      <c r="D4686" s="20">
        <v>158.40369949999999</v>
      </c>
      <c r="E4686" s="20">
        <v>0</v>
      </c>
      <c r="F4686" s="20">
        <v>5950.6812905099996</v>
      </c>
      <c r="G4686" s="20">
        <v>0</v>
      </c>
    </row>
    <row r="4687" spans="1:7" x14ac:dyDescent="0.2">
      <c r="A4687" s="27">
        <v>43862</v>
      </c>
      <c r="B4687" s="20" t="s">
        <v>36</v>
      </c>
      <c r="C4687" s="20" t="s">
        <v>32</v>
      </c>
      <c r="D4687" s="20">
        <v>46.663820520000002</v>
      </c>
      <c r="E4687" s="20">
        <v>0</v>
      </c>
      <c r="F4687" s="20">
        <v>1738.1216723699999</v>
      </c>
      <c r="G4687" s="20">
        <v>0</v>
      </c>
    </row>
    <row r="4688" spans="1:7" x14ac:dyDescent="0.2">
      <c r="A4688" s="27">
        <v>43862</v>
      </c>
      <c r="B4688" s="20" t="s">
        <v>36</v>
      </c>
      <c r="C4688" s="20" t="s">
        <v>23</v>
      </c>
      <c r="D4688" s="20">
        <v>296.43652049999997</v>
      </c>
      <c r="E4688" s="20">
        <v>0</v>
      </c>
      <c r="F4688" s="20">
        <v>11096.28062129</v>
      </c>
      <c r="G4688" s="20">
        <v>0</v>
      </c>
    </row>
    <row r="4689" spans="1:7" x14ac:dyDescent="0.2">
      <c r="A4689" s="27">
        <v>43862</v>
      </c>
      <c r="B4689" s="20" t="s">
        <v>36</v>
      </c>
      <c r="C4689" s="20" t="s">
        <v>24</v>
      </c>
      <c r="D4689" s="20">
        <v>114.87534401000001</v>
      </c>
      <c r="E4689" s="20">
        <v>0</v>
      </c>
      <c r="F4689" s="20">
        <v>4299.9120580199997</v>
      </c>
      <c r="G4689" s="20">
        <v>0</v>
      </c>
    </row>
    <row r="4690" spans="1:7" x14ac:dyDescent="0.2">
      <c r="A4690" s="27">
        <v>43862</v>
      </c>
      <c r="B4690" s="20" t="s">
        <v>36</v>
      </c>
      <c r="C4690" s="20" t="s">
        <v>25</v>
      </c>
      <c r="D4690" s="20">
        <v>397.13914882</v>
      </c>
      <c r="E4690" s="20">
        <v>0</v>
      </c>
      <c r="F4690" s="20">
        <v>14785.617460199999</v>
      </c>
      <c r="G4690" s="20">
        <v>0</v>
      </c>
    </row>
    <row r="4691" spans="1:7" x14ac:dyDescent="0.2">
      <c r="A4691" s="27">
        <v>43862</v>
      </c>
      <c r="B4691" s="20" t="s">
        <v>36</v>
      </c>
      <c r="C4691" s="20" t="s">
        <v>26</v>
      </c>
      <c r="D4691" s="20">
        <v>266.30615177999999</v>
      </c>
      <c r="E4691" s="20">
        <v>0</v>
      </c>
      <c r="F4691" s="20">
        <v>9840.5508142800008</v>
      </c>
      <c r="G4691" s="20">
        <v>0</v>
      </c>
    </row>
    <row r="4692" spans="1:7" x14ac:dyDescent="0.2">
      <c r="A4692" s="27">
        <v>43862</v>
      </c>
      <c r="B4692" s="20" t="s">
        <v>36</v>
      </c>
      <c r="C4692" s="20" t="s">
        <v>27</v>
      </c>
      <c r="D4692" s="20">
        <v>464.95723262000001</v>
      </c>
      <c r="E4692" s="20">
        <v>0</v>
      </c>
      <c r="F4692" s="20">
        <v>17341.19943448</v>
      </c>
      <c r="G4692" s="20">
        <v>0</v>
      </c>
    </row>
    <row r="4693" spans="1:7" x14ac:dyDescent="0.2">
      <c r="A4693" s="27">
        <v>43862</v>
      </c>
      <c r="B4693" s="20" t="s">
        <v>36</v>
      </c>
      <c r="C4693" s="20" t="s">
        <v>28</v>
      </c>
      <c r="D4693" s="20">
        <v>51.905139490000003</v>
      </c>
      <c r="E4693" s="20">
        <v>0</v>
      </c>
      <c r="F4693" s="20">
        <v>1930.43435858</v>
      </c>
      <c r="G4693" s="20">
        <v>0</v>
      </c>
    </row>
    <row r="4694" spans="1:7" x14ac:dyDescent="0.2">
      <c r="A4694" s="27">
        <v>43862</v>
      </c>
      <c r="B4694" s="20" t="s">
        <v>36</v>
      </c>
      <c r="C4694" s="20" t="s">
        <v>29</v>
      </c>
      <c r="D4694" s="20">
        <v>124.04474786999999</v>
      </c>
      <c r="E4694" s="20">
        <v>0</v>
      </c>
      <c r="F4694" s="20">
        <v>4638.5337482499999</v>
      </c>
      <c r="G4694" s="20">
        <v>0</v>
      </c>
    </row>
    <row r="4695" spans="1:7" x14ac:dyDescent="0.2">
      <c r="A4695" s="27">
        <v>43862</v>
      </c>
      <c r="B4695" s="20" t="s">
        <v>37</v>
      </c>
      <c r="C4695" s="20" t="s">
        <v>13</v>
      </c>
      <c r="D4695" s="20">
        <v>64.577832349999994</v>
      </c>
      <c r="E4695" s="20">
        <v>0</v>
      </c>
      <c r="F4695" s="20">
        <v>2590.9992869600001</v>
      </c>
      <c r="G4695" s="20">
        <v>0</v>
      </c>
    </row>
    <row r="4696" spans="1:7" x14ac:dyDescent="0.2">
      <c r="A4696" s="27">
        <v>43862</v>
      </c>
      <c r="B4696" s="20" t="s">
        <v>37</v>
      </c>
      <c r="C4696" s="20" t="s">
        <v>14</v>
      </c>
      <c r="D4696" s="20">
        <v>68.049360780000001</v>
      </c>
      <c r="E4696" s="20">
        <v>0</v>
      </c>
      <c r="F4696" s="20">
        <v>2795.1182446500002</v>
      </c>
      <c r="G4696" s="20">
        <v>0</v>
      </c>
    </row>
    <row r="4697" spans="1:7" x14ac:dyDescent="0.2">
      <c r="A4697" s="27">
        <v>43862</v>
      </c>
      <c r="B4697" s="20" t="s">
        <v>37</v>
      </c>
      <c r="C4697" s="20" t="s">
        <v>15</v>
      </c>
      <c r="D4697" s="20">
        <v>288.30349496000002</v>
      </c>
      <c r="E4697" s="20">
        <v>0</v>
      </c>
      <c r="F4697" s="20">
        <v>11614.4070237</v>
      </c>
      <c r="G4697" s="20">
        <v>0</v>
      </c>
    </row>
    <row r="4698" spans="1:7" x14ac:dyDescent="0.2">
      <c r="A4698" s="27">
        <v>43862</v>
      </c>
      <c r="B4698" s="20" t="s">
        <v>37</v>
      </c>
      <c r="C4698" s="20" t="s">
        <v>16</v>
      </c>
      <c r="D4698" s="20">
        <v>39.052817500000003</v>
      </c>
      <c r="E4698" s="20">
        <v>0</v>
      </c>
      <c r="F4698" s="20">
        <v>1569.6742279600001</v>
      </c>
      <c r="G4698" s="20">
        <v>0</v>
      </c>
    </row>
    <row r="4699" spans="1:7" x14ac:dyDescent="0.2">
      <c r="A4699" s="27">
        <v>43862</v>
      </c>
      <c r="B4699" s="20" t="s">
        <v>37</v>
      </c>
      <c r="C4699" s="20" t="s">
        <v>17</v>
      </c>
      <c r="D4699" s="20">
        <v>385.63330943</v>
      </c>
      <c r="E4699" s="20">
        <v>0</v>
      </c>
      <c r="F4699" s="20">
        <v>15497.475935230001</v>
      </c>
      <c r="G4699" s="20">
        <v>0</v>
      </c>
    </row>
    <row r="4700" spans="1:7" x14ac:dyDescent="0.2">
      <c r="A4700" s="27">
        <v>43862</v>
      </c>
      <c r="B4700" s="20" t="s">
        <v>37</v>
      </c>
      <c r="C4700" s="20" t="s">
        <v>18</v>
      </c>
      <c r="D4700" s="20">
        <v>119.81560671</v>
      </c>
      <c r="E4700" s="20">
        <v>0</v>
      </c>
      <c r="F4700" s="20">
        <v>4829.0037754300001</v>
      </c>
      <c r="G4700" s="20">
        <v>0</v>
      </c>
    </row>
    <row r="4701" spans="1:7" x14ac:dyDescent="0.2">
      <c r="A4701" s="27">
        <v>43862</v>
      </c>
      <c r="B4701" s="20" t="s">
        <v>37</v>
      </c>
      <c r="C4701" s="20" t="s">
        <v>19</v>
      </c>
      <c r="D4701" s="20">
        <v>185.04953513000001</v>
      </c>
      <c r="E4701" s="20">
        <v>0</v>
      </c>
      <c r="F4701" s="20">
        <v>7465.32735581</v>
      </c>
      <c r="G4701" s="20">
        <v>0</v>
      </c>
    </row>
    <row r="4702" spans="1:7" x14ac:dyDescent="0.2">
      <c r="A4702" s="27">
        <v>43862</v>
      </c>
      <c r="B4702" s="20" t="s">
        <v>37</v>
      </c>
      <c r="C4702" s="20" t="s">
        <v>20</v>
      </c>
      <c r="D4702" s="20">
        <v>86.672734950000006</v>
      </c>
      <c r="E4702" s="20">
        <v>0</v>
      </c>
      <c r="F4702" s="20">
        <v>3493.9826207900001</v>
      </c>
      <c r="G4702" s="20">
        <v>0</v>
      </c>
    </row>
    <row r="4703" spans="1:7" x14ac:dyDescent="0.2">
      <c r="A4703" s="27">
        <v>43862</v>
      </c>
      <c r="B4703" s="20" t="s">
        <v>37</v>
      </c>
      <c r="C4703" s="20" t="s">
        <v>21</v>
      </c>
      <c r="D4703" s="20">
        <v>146.49390513</v>
      </c>
      <c r="E4703" s="20">
        <v>0</v>
      </c>
      <c r="F4703" s="20">
        <v>5885.1390780199999</v>
      </c>
      <c r="G4703" s="20">
        <v>0</v>
      </c>
    </row>
    <row r="4704" spans="1:7" x14ac:dyDescent="0.2">
      <c r="A4704" s="27">
        <v>43862</v>
      </c>
      <c r="B4704" s="20" t="s">
        <v>37</v>
      </c>
      <c r="C4704" s="20" t="s">
        <v>22</v>
      </c>
      <c r="D4704" s="20">
        <v>51.928267900000002</v>
      </c>
      <c r="E4704" s="20">
        <v>0</v>
      </c>
      <c r="F4704" s="20">
        <v>2095.0113995400002</v>
      </c>
      <c r="G4704" s="20">
        <v>0</v>
      </c>
    </row>
    <row r="4705" spans="1:7" x14ac:dyDescent="0.2">
      <c r="A4705" s="27">
        <v>43862</v>
      </c>
      <c r="B4705" s="20" t="s">
        <v>37</v>
      </c>
      <c r="C4705" s="20" t="s">
        <v>31</v>
      </c>
      <c r="D4705" s="20">
        <v>146.32761159</v>
      </c>
      <c r="E4705" s="20">
        <v>0</v>
      </c>
      <c r="F4705" s="20">
        <v>5871.6752871500003</v>
      </c>
      <c r="G4705" s="20">
        <v>0</v>
      </c>
    </row>
    <row r="4706" spans="1:7" x14ac:dyDescent="0.2">
      <c r="A4706" s="27">
        <v>43862</v>
      </c>
      <c r="B4706" s="20" t="s">
        <v>37</v>
      </c>
      <c r="C4706" s="20" t="s">
        <v>32</v>
      </c>
      <c r="D4706" s="20">
        <v>48.717476300000001</v>
      </c>
      <c r="E4706" s="20">
        <v>0</v>
      </c>
      <c r="F4706" s="20">
        <v>1957.5215157600001</v>
      </c>
      <c r="G4706" s="20">
        <v>0</v>
      </c>
    </row>
    <row r="4707" spans="1:7" x14ac:dyDescent="0.2">
      <c r="A4707" s="27">
        <v>43862</v>
      </c>
      <c r="B4707" s="20" t="s">
        <v>37</v>
      </c>
      <c r="C4707" s="20" t="s">
        <v>23</v>
      </c>
      <c r="D4707" s="20">
        <v>359.95088269000001</v>
      </c>
      <c r="E4707" s="20">
        <v>0</v>
      </c>
      <c r="F4707" s="20">
        <v>14467.703722980001</v>
      </c>
      <c r="G4707" s="20">
        <v>0</v>
      </c>
    </row>
    <row r="4708" spans="1:7" x14ac:dyDescent="0.2">
      <c r="A4708" s="27">
        <v>43862</v>
      </c>
      <c r="B4708" s="20" t="s">
        <v>37</v>
      </c>
      <c r="C4708" s="20" t="s">
        <v>24</v>
      </c>
      <c r="D4708" s="20">
        <v>81.114114209999997</v>
      </c>
      <c r="E4708" s="20">
        <v>0</v>
      </c>
      <c r="F4708" s="20">
        <v>3259.4795145200001</v>
      </c>
      <c r="G4708" s="20">
        <v>0</v>
      </c>
    </row>
    <row r="4709" spans="1:7" x14ac:dyDescent="0.2">
      <c r="A4709" s="27">
        <v>43862</v>
      </c>
      <c r="B4709" s="20" t="s">
        <v>37</v>
      </c>
      <c r="C4709" s="20" t="s">
        <v>25</v>
      </c>
      <c r="D4709" s="20">
        <v>198.4359049</v>
      </c>
      <c r="E4709" s="20">
        <v>0</v>
      </c>
      <c r="F4709" s="20">
        <v>8000.0353372500003</v>
      </c>
      <c r="G4709" s="20">
        <v>0</v>
      </c>
    </row>
    <row r="4710" spans="1:7" x14ac:dyDescent="0.2">
      <c r="A4710" s="27">
        <v>43862</v>
      </c>
      <c r="B4710" s="20" t="s">
        <v>37</v>
      </c>
      <c r="C4710" s="20" t="s">
        <v>26</v>
      </c>
      <c r="D4710" s="20">
        <v>185.03170366000001</v>
      </c>
      <c r="E4710" s="20">
        <v>0</v>
      </c>
      <c r="F4710" s="20">
        <v>7442.6655029200001</v>
      </c>
      <c r="G4710" s="20">
        <v>0</v>
      </c>
    </row>
    <row r="4711" spans="1:7" x14ac:dyDescent="0.2">
      <c r="A4711" s="27">
        <v>43862</v>
      </c>
      <c r="B4711" s="20" t="s">
        <v>37</v>
      </c>
      <c r="C4711" s="20" t="s">
        <v>27</v>
      </c>
      <c r="D4711" s="20">
        <v>300.90863085000001</v>
      </c>
      <c r="E4711" s="20">
        <v>0</v>
      </c>
      <c r="F4711" s="20">
        <v>12106.27576912</v>
      </c>
      <c r="G4711" s="20">
        <v>0</v>
      </c>
    </row>
    <row r="4712" spans="1:7" x14ac:dyDescent="0.2">
      <c r="A4712" s="27">
        <v>43862</v>
      </c>
      <c r="B4712" s="20" t="s">
        <v>37</v>
      </c>
      <c r="C4712" s="20" t="s">
        <v>28</v>
      </c>
      <c r="D4712" s="20">
        <v>40.925144400000001</v>
      </c>
      <c r="E4712" s="20">
        <v>0</v>
      </c>
      <c r="F4712" s="20">
        <v>1649.6985313099999</v>
      </c>
      <c r="G4712" s="20">
        <v>0</v>
      </c>
    </row>
    <row r="4713" spans="1:7" x14ac:dyDescent="0.2">
      <c r="A4713" s="27">
        <v>43862</v>
      </c>
      <c r="B4713" s="20" t="s">
        <v>37</v>
      </c>
      <c r="C4713" s="20" t="s">
        <v>29</v>
      </c>
      <c r="D4713" s="20">
        <v>96.787481549999995</v>
      </c>
      <c r="E4713" s="20">
        <v>0</v>
      </c>
      <c r="F4713" s="20">
        <v>3897.9682535400002</v>
      </c>
      <c r="G4713" s="20">
        <v>0</v>
      </c>
    </row>
    <row r="4714" spans="1:7" x14ac:dyDescent="0.2">
      <c r="A4714" s="27">
        <v>43862</v>
      </c>
      <c r="B4714" s="20" t="s">
        <v>38</v>
      </c>
      <c r="C4714" s="20" t="s">
        <v>13</v>
      </c>
      <c r="D4714" s="20">
        <v>14.82334784</v>
      </c>
      <c r="E4714" s="20">
        <v>0</v>
      </c>
      <c r="F4714" s="20">
        <v>678.88346281999998</v>
      </c>
      <c r="G4714" s="20">
        <v>0</v>
      </c>
    </row>
    <row r="4715" spans="1:7" x14ac:dyDescent="0.2">
      <c r="A4715" s="27">
        <v>43862</v>
      </c>
      <c r="B4715" s="20" t="s">
        <v>38</v>
      </c>
      <c r="C4715" s="20" t="s">
        <v>14</v>
      </c>
      <c r="D4715" s="20">
        <v>47.329837560000001</v>
      </c>
      <c r="E4715" s="20">
        <v>0</v>
      </c>
      <c r="F4715" s="20">
        <v>2207.5532005300001</v>
      </c>
      <c r="G4715" s="20">
        <v>0</v>
      </c>
    </row>
    <row r="4716" spans="1:7" x14ac:dyDescent="0.2">
      <c r="A4716" s="27">
        <v>43862</v>
      </c>
      <c r="B4716" s="20" t="s">
        <v>38</v>
      </c>
      <c r="C4716" s="20" t="s">
        <v>15</v>
      </c>
      <c r="D4716" s="20">
        <v>72.124029019999995</v>
      </c>
      <c r="E4716" s="20">
        <v>0</v>
      </c>
      <c r="F4716" s="20">
        <v>3307.74202341</v>
      </c>
      <c r="G4716" s="20">
        <v>0</v>
      </c>
    </row>
    <row r="4717" spans="1:7" x14ac:dyDescent="0.2">
      <c r="A4717" s="27">
        <v>43862</v>
      </c>
      <c r="B4717" s="20" t="s">
        <v>38</v>
      </c>
      <c r="C4717" s="20" t="s">
        <v>16</v>
      </c>
      <c r="D4717" s="20">
        <v>10.50807378</v>
      </c>
      <c r="E4717" s="20">
        <v>0</v>
      </c>
      <c r="F4717" s="20">
        <v>476.23373393000003</v>
      </c>
      <c r="G4717" s="20">
        <v>0</v>
      </c>
    </row>
    <row r="4718" spans="1:7" x14ac:dyDescent="0.2">
      <c r="A4718" s="27">
        <v>43862</v>
      </c>
      <c r="B4718" s="20" t="s">
        <v>38</v>
      </c>
      <c r="C4718" s="20" t="s">
        <v>17</v>
      </c>
      <c r="D4718" s="20">
        <v>112.81984619000001</v>
      </c>
      <c r="E4718" s="20">
        <v>0</v>
      </c>
      <c r="F4718" s="20">
        <v>5162.4663766499998</v>
      </c>
      <c r="G4718" s="20">
        <v>0</v>
      </c>
    </row>
    <row r="4719" spans="1:7" x14ac:dyDescent="0.2">
      <c r="A4719" s="27">
        <v>43862</v>
      </c>
      <c r="B4719" s="20" t="s">
        <v>38</v>
      </c>
      <c r="C4719" s="20" t="s">
        <v>18</v>
      </c>
      <c r="D4719" s="20">
        <v>29.287106250000001</v>
      </c>
      <c r="E4719" s="20">
        <v>0</v>
      </c>
      <c r="F4719" s="20">
        <v>1338.61687452</v>
      </c>
      <c r="G4719" s="20">
        <v>0</v>
      </c>
    </row>
    <row r="4720" spans="1:7" x14ac:dyDescent="0.2">
      <c r="A4720" s="27">
        <v>43862</v>
      </c>
      <c r="B4720" s="20" t="s">
        <v>38</v>
      </c>
      <c r="C4720" s="20" t="s">
        <v>19</v>
      </c>
      <c r="D4720" s="20">
        <v>44.253119779999999</v>
      </c>
      <c r="E4720" s="20">
        <v>0</v>
      </c>
      <c r="F4720" s="20">
        <v>2017.9624985299999</v>
      </c>
      <c r="G4720" s="20">
        <v>0</v>
      </c>
    </row>
    <row r="4721" spans="1:7" x14ac:dyDescent="0.2">
      <c r="A4721" s="27">
        <v>43862</v>
      </c>
      <c r="B4721" s="20" t="s">
        <v>38</v>
      </c>
      <c r="C4721" s="20" t="s">
        <v>20</v>
      </c>
      <c r="D4721" s="20">
        <v>39.496958139999997</v>
      </c>
      <c r="E4721" s="20">
        <v>0</v>
      </c>
      <c r="F4721" s="20">
        <v>1807.3720902499999</v>
      </c>
      <c r="G4721" s="20">
        <v>0</v>
      </c>
    </row>
    <row r="4722" spans="1:7" x14ac:dyDescent="0.2">
      <c r="A4722" s="27">
        <v>43862</v>
      </c>
      <c r="B4722" s="20" t="s">
        <v>38</v>
      </c>
      <c r="C4722" s="20" t="s">
        <v>21</v>
      </c>
      <c r="D4722" s="20">
        <v>54.313014580000001</v>
      </c>
      <c r="E4722" s="20">
        <v>0</v>
      </c>
      <c r="F4722" s="20">
        <v>2491.9528328000001</v>
      </c>
      <c r="G4722" s="20">
        <v>0</v>
      </c>
    </row>
    <row r="4723" spans="1:7" x14ac:dyDescent="0.2">
      <c r="A4723" s="27">
        <v>43862</v>
      </c>
      <c r="B4723" s="20" t="s">
        <v>38</v>
      </c>
      <c r="C4723" s="20" t="s">
        <v>22</v>
      </c>
      <c r="D4723" s="20">
        <v>14.71845177</v>
      </c>
      <c r="E4723" s="20">
        <v>0</v>
      </c>
      <c r="F4723" s="20">
        <v>665.75493112000004</v>
      </c>
      <c r="G4723" s="20">
        <v>0</v>
      </c>
    </row>
    <row r="4724" spans="1:7" x14ac:dyDescent="0.2">
      <c r="A4724" s="27">
        <v>43862</v>
      </c>
      <c r="B4724" s="20" t="s">
        <v>38</v>
      </c>
      <c r="C4724" s="20" t="s">
        <v>31</v>
      </c>
      <c r="D4724" s="20">
        <v>35.851724789999999</v>
      </c>
      <c r="E4724" s="20">
        <v>0</v>
      </c>
      <c r="F4724" s="20">
        <v>1622.7506416900001</v>
      </c>
      <c r="G4724" s="20">
        <v>0</v>
      </c>
    </row>
    <row r="4725" spans="1:7" x14ac:dyDescent="0.2">
      <c r="A4725" s="27">
        <v>43862</v>
      </c>
      <c r="B4725" s="20" t="s">
        <v>38</v>
      </c>
      <c r="C4725" s="20" t="s">
        <v>32</v>
      </c>
      <c r="D4725" s="20">
        <v>15.47924151</v>
      </c>
      <c r="E4725" s="20">
        <v>0</v>
      </c>
      <c r="F4725" s="20">
        <v>703.60947801999998</v>
      </c>
      <c r="G4725" s="20">
        <v>0</v>
      </c>
    </row>
    <row r="4726" spans="1:7" x14ac:dyDescent="0.2">
      <c r="A4726" s="27">
        <v>43862</v>
      </c>
      <c r="B4726" s="20" t="s">
        <v>38</v>
      </c>
      <c r="C4726" s="20" t="s">
        <v>23</v>
      </c>
      <c r="D4726" s="20">
        <v>69.59137029</v>
      </c>
      <c r="E4726" s="20">
        <v>0</v>
      </c>
      <c r="F4726" s="20">
        <v>3164.5905017199998</v>
      </c>
      <c r="G4726" s="20">
        <v>0</v>
      </c>
    </row>
    <row r="4727" spans="1:7" x14ac:dyDescent="0.2">
      <c r="A4727" s="27">
        <v>43862</v>
      </c>
      <c r="B4727" s="20" t="s">
        <v>38</v>
      </c>
      <c r="C4727" s="20" t="s">
        <v>24</v>
      </c>
      <c r="D4727" s="20">
        <v>18.048554970000001</v>
      </c>
      <c r="E4727" s="20">
        <v>0</v>
      </c>
      <c r="F4727" s="20">
        <v>822.12370352000005</v>
      </c>
      <c r="G4727" s="20">
        <v>0</v>
      </c>
    </row>
    <row r="4728" spans="1:7" x14ac:dyDescent="0.2">
      <c r="A4728" s="27">
        <v>43862</v>
      </c>
      <c r="B4728" s="20" t="s">
        <v>38</v>
      </c>
      <c r="C4728" s="20" t="s">
        <v>25</v>
      </c>
      <c r="D4728" s="20">
        <v>51.019668209999999</v>
      </c>
      <c r="E4728" s="20">
        <v>0</v>
      </c>
      <c r="F4728" s="20">
        <v>2350.58808881</v>
      </c>
      <c r="G4728" s="20">
        <v>0</v>
      </c>
    </row>
    <row r="4729" spans="1:7" x14ac:dyDescent="0.2">
      <c r="A4729" s="27">
        <v>43862</v>
      </c>
      <c r="B4729" s="20" t="s">
        <v>38</v>
      </c>
      <c r="C4729" s="20" t="s">
        <v>26</v>
      </c>
      <c r="D4729" s="20">
        <v>68.297762840000004</v>
      </c>
      <c r="E4729" s="20">
        <v>0</v>
      </c>
      <c r="F4729" s="20">
        <v>3099.6398870200001</v>
      </c>
      <c r="G4729" s="20">
        <v>0</v>
      </c>
    </row>
    <row r="4730" spans="1:7" x14ac:dyDescent="0.2">
      <c r="A4730" s="27">
        <v>43862</v>
      </c>
      <c r="B4730" s="20" t="s">
        <v>38</v>
      </c>
      <c r="C4730" s="20" t="s">
        <v>27</v>
      </c>
      <c r="D4730" s="20">
        <v>54.00528757</v>
      </c>
      <c r="E4730" s="20">
        <v>0</v>
      </c>
      <c r="F4730" s="20">
        <v>2488.8846130500001</v>
      </c>
      <c r="G4730" s="20">
        <v>0</v>
      </c>
    </row>
    <row r="4731" spans="1:7" x14ac:dyDescent="0.2">
      <c r="A4731" s="27">
        <v>43862</v>
      </c>
      <c r="B4731" s="20" t="s">
        <v>38</v>
      </c>
      <c r="C4731" s="20" t="s">
        <v>28</v>
      </c>
      <c r="D4731" s="20">
        <v>9.4450586600000008</v>
      </c>
      <c r="E4731" s="20">
        <v>0</v>
      </c>
      <c r="F4731" s="20">
        <v>433.82901837999998</v>
      </c>
      <c r="G4731" s="20">
        <v>0</v>
      </c>
    </row>
    <row r="4732" spans="1:7" x14ac:dyDescent="0.2">
      <c r="A4732" s="27">
        <v>43862</v>
      </c>
      <c r="B4732" s="20" t="s">
        <v>38</v>
      </c>
      <c r="C4732" s="20" t="s">
        <v>29</v>
      </c>
      <c r="D4732" s="20">
        <v>37.850508599999998</v>
      </c>
      <c r="E4732" s="20">
        <v>0</v>
      </c>
      <c r="F4732" s="20">
        <v>1725.3862167100001</v>
      </c>
      <c r="G4732" s="20">
        <v>0</v>
      </c>
    </row>
    <row r="4733" spans="1:7" x14ac:dyDescent="0.2">
      <c r="A4733" s="27">
        <v>43862</v>
      </c>
      <c r="B4733" s="20" t="s">
        <v>39</v>
      </c>
      <c r="C4733" s="20" t="s">
        <v>13</v>
      </c>
      <c r="D4733" s="20">
        <v>48.018543960000002</v>
      </c>
      <c r="E4733" s="20">
        <v>0</v>
      </c>
      <c r="F4733" s="20">
        <v>2474.8797569100002</v>
      </c>
      <c r="G4733" s="20">
        <v>0</v>
      </c>
    </row>
    <row r="4734" spans="1:7" x14ac:dyDescent="0.2">
      <c r="A4734" s="27">
        <v>43862</v>
      </c>
      <c r="B4734" s="20" t="s">
        <v>39</v>
      </c>
      <c r="C4734" s="20" t="s">
        <v>14</v>
      </c>
      <c r="D4734" s="20">
        <v>34.296083580000001</v>
      </c>
      <c r="E4734" s="20">
        <v>0</v>
      </c>
      <c r="F4734" s="20">
        <v>1793.29799858</v>
      </c>
      <c r="G4734" s="20">
        <v>0</v>
      </c>
    </row>
    <row r="4735" spans="1:7" x14ac:dyDescent="0.2">
      <c r="A4735" s="27">
        <v>43862</v>
      </c>
      <c r="B4735" s="20" t="s">
        <v>39</v>
      </c>
      <c r="C4735" s="20" t="s">
        <v>15</v>
      </c>
      <c r="D4735" s="20">
        <v>63.710076180000002</v>
      </c>
      <c r="E4735" s="20">
        <v>0</v>
      </c>
      <c r="F4735" s="20">
        <v>3239.6492390499998</v>
      </c>
      <c r="G4735" s="20">
        <v>0</v>
      </c>
    </row>
    <row r="4736" spans="1:7" x14ac:dyDescent="0.2">
      <c r="A4736" s="27">
        <v>43862</v>
      </c>
      <c r="B4736" s="20" t="s">
        <v>39</v>
      </c>
      <c r="C4736" s="20" t="s">
        <v>16</v>
      </c>
      <c r="D4736" s="20">
        <v>10.98389998</v>
      </c>
      <c r="E4736" s="20">
        <v>0</v>
      </c>
      <c r="F4736" s="20">
        <v>565.24120115999995</v>
      </c>
      <c r="G4736" s="20">
        <v>0</v>
      </c>
    </row>
    <row r="4737" spans="1:7" x14ac:dyDescent="0.2">
      <c r="A4737" s="27">
        <v>43862</v>
      </c>
      <c r="B4737" s="20" t="s">
        <v>39</v>
      </c>
      <c r="C4737" s="20" t="s">
        <v>17</v>
      </c>
      <c r="D4737" s="20">
        <v>141.28401826000001</v>
      </c>
      <c r="E4737" s="20">
        <v>0</v>
      </c>
      <c r="F4737" s="20">
        <v>7259.1881120600001</v>
      </c>
      <c r="G4737" s="20">
        <v>0</v>
      </c>
    </row>
    <row r="4738" spans="1:7" x14ac:dyDescent="0.2">
      <c r="A4738" s="27">
        <v>43862</v>
      </c>
      <c r="B4738" s="20" t="s">
        <v>39</v>
      </c>
      <c r="C4738" s="20" t="s">
        <v>18</v>
      </c>
      <c r="D4738" s="20">
        <v>29.374441350000001</v>
      </c>
      <c r="E4738" s="20">
        <v>0</v>
      </c>
      <c r="F4738" s="20">
        <v>1498.7178759000001</v>
      </c>
      <c r="G4738" s="20">
        <v>0</v>
      </c>
    </row>
    <row r="4739" spans="1:7" x14ac:dyDescent="0.2">
      <c r="A4739" s="27">
        <v>43862</v>
      </c>
      <c r="B4739" s="20" t="s">
        <v>39</v>
      </c>
      <c r="C4739" s="20" t="s">
        <v>19</v>
      </c>
      <c r="D4739" s="20">
        <v>56.205685750000001</v>
      </c>
      <c r="E4739" s="20">
        <v>0</v>
      </c>
      <c r="F4739" s="20">
        <v>2891.4906421800001</v>
      </c>
      <c r="G4739" s="20">
        <v>0</v>
      </c>
    </row>
    <row r="4740" spans="1:7" x14ac:dyDescent="0.2">
      <c r="A4740" s="27">
        <v>43862</v>
      </c>
      <c r="B4740" s="20" t="s">
        <v>39</v>
      </c>
      <c r="C4740" s="20" t="s">
        <v>20</v>
      </c>
      <c r="D4740" s="20">
        <v>35.710867810000003</v>
      </c>
      <c r="E4740" s="20">
        <v>0</v>
      </c>
      <c r="F4740" s="20">
        <v>1837.33347527</v>
      </c>
      <c r="G4740" s="20">
        <v>0</v>
      </c>
    </row>
    <row r="4741" spans="1:7" x14ac:dyDescent="0.2">
      <c r="A4741" s="27">
        <v>43862</v>
      </c>
      <c r="B4741" s="20" t="s">
        <v>39</v>
      </c>
      <c r="C4741" s="20" t="s">
        <v>21</v>
      </c>
      <c r="D4741" s="20">
        <v>66.830403939999997</v>
      </c>
      <c r="E4741" s="20">
        <v>0</v>
      </c>
      <c r="F4741" s="20">
        <v>3436.5046927600001</v>
      </c>
      <c r="G4741" s="20">
        <v>0</v>
      </c>
    </row>
    <row r="4742" spans="1:7" x14ac:dyDescent="0.2">
      <c r="A4742" s="27">
        <v>43862</v>
      </c>
      <c r="B4742" s="20" t="s">
        <v>39</v>
      </c>
      <c r="C4742" s="20" t="s">
        <v>22</v>
      </c>
      <c r="D4742" s="20">
        <v>15.790593729999999</v>
      </c>
      <c r="E4742" s="20">
        <v>0</v>
      </c>
      <c r="F4742" s="20">
        <v>813.12756437999997</v>
      </c>
      <c r="G4742" s="20">
        <v>0</v>
      </c>
    </row>
    <row r="4743" spans="1:7" x14ac:dyDescent="0.2">
      <c r="A4743" s="27">
        <v>43862</v>
      </c>
      <c r="B4743" s="20" t="s">
        <v>39</v>
      </c>
      <c r="C4743" s="20" t="s">
        <v>31</v>
      </c>
      <c r="D4743" s="20">
        <v>34.25625599</v>
      </c>
      <c r="E4743" s="20">
        <v>0</v>
      </c>
      <c r="F4743" s="20">
        <v>1738.20597501</v>
      </c>
      <c r="G4743" s="20">
        <v>0</v>
      </c>
    </row>
    <row r="4744" spans="1:7" x14ac:dyDescent="0.2">
      <c r="A4744" s="27">
        <v>43862</v>
      </c>
      <c r="B4744" s="20" t="s">
        <v>39</v>
      </c>
      <c r="C4744" s="20" t="s">
        <v>32</v>
      </c>
      <c r="D4744" s="20">
        <v>23.61967886</v>
      </c>
      <c r="E4744" s="20">
        <v>0</v>
      </c>
      <c r="F4744" s="20">
        <v>1213.4823058500001</v>
      </c>
      <c r="G4744" s="20">
        <v>0</v>
      </c>
    </row>
    <row r="4745" spans="1:7" x14ac:dyDescent="0.2">
      <c r="A4745" s="27">
        <v>43862</v>
      </c>
      <c r="B4745" s="20" t="s">
        <v>39</v>
      </c>
      <c r="C4745" s="20" t="s">
        <v>23</v>
      </c>
      <c r="D4745" s="20">
        <v>96.161007269999999</v>
      </c>
      <c r="E4745" s="20">
        <v>0</v>
      </c>
      <c r="F4745" s="20">
        <v>4924.0237333200002</v>
      </c>
      <c r="G4745" s="20">
        <v>0</v>
      </c>
    </row>
    <row r="4746" spans="1:7" x14ac:dyDescent="0.2">
      <c r="A4746" s="27">
        <v>43862</v>
      </c>
      <c r="B4746" s="20" t="s">
        <v>39</v>
      </c>
      <c r="C4746" s="20" t="s">
        <v>24</v>
      </c>
      <c r="D4746" s="20">
        <v>28.760155409999999</v>
      </c>
      <c r="E4746" s="20">
        <v>0</v>
      </c>
      <c r="F4746" s="20">
        <v>1481.8591379300001</v>
      </c>
      <c r="G4746" s="20">
        <v>0</v>
      </c>
    </row>
    <row r="4747" spans="1:7" x14ac:dyDescent="0.2">
      <c r="A4747" s="27">
        <v>43862</v>
      </c>
      <c r="B4747" s="20" t="s">
        <v>39</v>
      </c>
      <c r="C4747" s="20" t="s">
        <v>25</v>
      </c>
      <c r="D4747" s="20">
        <v>24.556802080000001</v>
      </c>
      <c r="E4747" s="20">
        <v>0</v>
      </c>
      <c r="F4747" s="20">
        <v>1244.4806418400001</v>
      </c>
      <c r="G4747" s="20">
        <v>0</v>
      </c>
    </row>
    <row r="4748" spans="1:7" x14ac:dyDescent="0.2">
      <c r="A4748" s="27">
        <v>43862</v>
      </c>
      <c r="B4748" s="20" t="s">
        <v>39</v>
      </c>
      <c r="C4748" s="20" t="s">
        <v>26</v>
      </c>
      <c r="D4748" s="20">
        <v>87.795586049999997</v>
      </c>
      <c r="E4748" s="20">
        <v>0</v>
      </c>
      <c r="F4748" s="20">
        <v>4504.3126425299997</v>
      </c>
      <c r="G4748" s="20">
        <v>0</v>
      </c>
    </row>
    <row r="4749" spans="1:7" x14ac:dyDescent="0.2">
      <c r="A4749" s="27">
        <v>43862</v>
      </c>
      <c r="B4749" s="20" t="s">
        <v>39</v>
      </c>
      <c r="C4749" s="20" t="s">
        <v>27</v>
      </c>
      <c r="D4749" s="20">
        <v>45.898004120000003</v>
      </c>
      <c r="E4749" s="20">
        <v>0</v>
      </c>
      <c r="F4749" s="20">
        <v>2358.2301857000002</v>
      </c>
      <c r="G4749" s="20">
        <v>0</v>
      </c>
    </row>
    <row r="4750" spans="1:7" x14ac:dyDescent="0.2">
      <c r="A4750" s="27">
        <v>43862</v>
      </c>
      <c r="B4750" s="20" t="s">
        <v>39</v>
      </c>
      <c r="C4750" s="20" t="s">
        <v>28</v>
      </c>
      <c r="D4750" s="20">
        <v>11.47847651</v>
      </c>
      <c r="E4750" s="20">
        <v>0</v>
      </c>
      <c r="F4750" s="20">
        <v>589.59674207</v>
      </c>
      <c r="G4750" s="20">
        <v>0</v>
      </c>
    </row>
    <row r="4751" spans="1:7" x14ac:dyDescent="0.2">
      <c r="A4751" s="27">
        <v>43862</v>
      </c>
      <c r="B4751" s="20" t="s">
        <v>39</v>
      </c>
      <c r="C4751" s="20" t="s">
        <v>29</v>
      </c>
      <c r="D4751" s="20">
        <v>41.460236479999999</v>
      </c>
      <c r="E4751" s="20">
        <v>0</v>
      </c>
      <c r="F4751" s="20">
        <v>2129.9714360100002</v>
      </c>
      <c r="G4751" s="20">
        <v>0</v>
      </c>
    </row>
    <row r="4752" spans="1:7" x14ac:dyDescent="0.2">
      <c r="A4752" s="27">
        <v>43862</v>
      </c>
      <c r="B4752" s="20" t="s">
        <v>40</v>
      </c>
      <c r="C4752" s="20" t="s">
        <v>13</v>
      </c>
      <c r="D4752" s="20">
        <v>27.541276679999999</v>
      </c>
      <c r="E4752" s="20">
        <v>0</v>
      </c>
      <c r="F4752" s="20">
        <v>1682.9368383399999</v>
      </c>
      <c r="G4752" s="20">
        <v>0</v>
      </c>
    </row>
    <row r="4753" spans="1:7" x14ac:dyDescent="0.2">
      <c r="A4753" s="27">
        <v>43862</v>
      </c>
      <c r="B4753" s="20" t="s">
        <v>40</v>
      </c>
      <c r="C4753" s="20" t="s">
        <v>14</v>
      </c>
      <c r="D4753" s="20">
        <v>24.652000040000001</v>
      </c>
      <c r="E4753" s="20">
        <v>0</v>
      </c>
      <c r="F4753" s="20">
        <v>1500.8835497499999</v>
      </c>
      <c r="G4753" s="20">
        <v>0</v>
      </c>
    </row>
    <row r="4754" spans="1:7" x14ac:dyDescent="0.2">
      <c r="A4754" s="27">
        <v>43862</v>
      </c>
      <c r="B4754" s="20" t="s">
        <v>40</v>
      </c>
      <c r="C4754" s="20" t="s">
        <v>15</v>
      </c>
      <c r="D4754" s="20">
        <v>21.564819790000001</v>
      </c>
      <c r="E4754" s="20">
        <v>0</v>
      </c>
      <c r="F4754" s="20">
        <v>1309.6419907100001</v>
      </c>
      <c r="G4754" s="20">
        <v>0</v>
      </c>
    </row>
    <row r="4755" spans="1:7" x14ac:dyDescent="0.2">
      <c r="A4755" s="27">
        <v>43862</v>
      </c>
      <c r="B4755" s="20" t="s">
        <v>40</v>
      </c>
      <c r="C4755" s="20" t="s">
        <v>16</v>
      </c>
      <c r="D4755" s="20">
        <v>3.9585849099999999</v>
      </c>
      <c r="E4755" s="20">
        <v>0</v>
      </c>
      <c r="F4755" s="20">
        <v>242.0233729</v>
      </c>
      <c r="G4755" s="20">
        <v>0</v>
      </c>
    </row>
    <row r="4756" spans="1:7" x14ac:dyDescent="0.2">
      <c r="A4756" s="27">
        <v>43862</v>
      </c>
      <c r="B4756" s="20" t="s">
        <v>40</v>
      </c>
      <c r="C4756" s="20" t="s">
        <v>17</v>
      </c>
      <c r="D4756" s="20">
        <v>61.945005469999998</v>
      </c>
      <c r="E4756" s="20">
        <v>0</v>
      </c>
      <c r="F4756" s="20">
        <v>3763.2239918099999</v>
      </c>
      <c r="G4756" s="20">
        <v>0</v>
      </c>
    </row>
    <row r="4757" spans="1:7" x14ac:dyDescent="0.2">
      <c r="A4757" s="27">
        <v>43862</v>
      </c>
      <c r="B4757" s="20" t="s">
        <v>40</v>
      </c>
      <c r="C4757" s="20" t="s">
        <v>18</v>
      </c>
      <c r="D4757" s="20">
        <v>8.2951847900000004</v>
      </c>
      <c r="E4757" s="20">
        <v>0</v>
      </c>
      <c r="F4757" s="20">
        <v>501.70010153999999</v>
      </c>
      <c r="G4757" s="20">
        <v>0</v>
      </c>
    </row>
    <row r="4758" spans="1:7" x14ac:dyDescent="0.2">
      <c r="A4758" s="27">
        <v>43862</v>
      </c>
      <c r="B4758" s="20" t="s">
        <v>40</v>
      </c>
      <c r="C4758" s="20" t="s">
        <v>19</v>
      </c>
      <c r="D4758" s="20">
        <v>18.412251739999999</v>
      </c>
      <c r="E4758" s="20">
        <v>0</v>
      </c>
      <c r="F4758" s="20">
        <v>1121.2489284400001</v>
      </c>
      <c r="G4758" s="20">
        <v>0</v>
      </c>
    </row>
    <row r="4759" spans="1:7" x14ac:dyDescent="0.2">
      <c r="A4759" s="27">
        <v>43862</v>
      </c>
      <c r="B4759" s="20" t="s">
        <v>40</v>
      </c>
      <c r="C4759" s="20" t="s">
        <v>20</v>
      </c>
      <c r="D4759" s="20">
        <v>22.05853626</v>
      </c>
      <c r="E4759" s="20">
        <v>0</v>
      </c>
      <c r="F4759" s="20">
        <v>1345.7502139799999</v>
      </c>
      <c r="G4759" s="20">
        <v>0</v>
      </c>
    </row>
    <row r="4760" spans="1:7" x14ac:dyDescent="0.2">
      <c r="A4760" s="27">
        <v>43862</v>
      </c>
      <c r="B4760" s="20" t="s">
        <v>40</v>
      </c>
      <c r="C4760" s="20" t="s">
        <v>21</v>
      </c>
      <c r="D4760" s="20">
        <v>39.198802360000002</v>
      </c>
      <c r="E4760" s="20">
        <v>0</v>
      </c>
      <c r="F4760" s="20">
        <v>2389.1433718399999</v>
      </c>
      <c r="G4760" s="20">
        <v>0</v>
      </c>
    </row>
    <row r="4761" spans="1:7" x14ac:dyDescent="0.2">
      <c r="A4761" s="27">
        <v>43862</v>
      </c>
      <c r="B4761" s="20" t="s">
        <v>40</v>
      </c>
      <c r="C4761" s="20" t="s">
        <v>22</v>
      </c>
      <c r="D4761" s="20">
        <v>2.8615038400000001</v>
      </c>
      <c r="E4761" s="20">
        <v>0</v>
      </c>
      <c r="F4761" s="20">
        <v>173.74699515</v>
      </c>
      <c r="G4761" s="20">
        <v>0</v>
      </c>
    </row>
    <row r="4762" spans="1:7" x14ac:dyDescent="0.2">
      <c r="A4762" s="27">
        <v>43862</v>
      </c>
      <c r="B4762" s="20" t="s">
        <v>40</v>
      </c>
      <c r="C4762" s="20" t="s">
        <v>31</v>
      </c>
      <c r="D4762" s="20">
        <v>9.3803408899999994</v>
      </c>
      <c r="E4762" s="20">
        <v>0</v>
      </c>
      <c r="F4762" s="20">
        <v>569.95016669999995</v>
      </c>
      <c r="G4762" s="20">
        <v>0</v>
      </c>
    </row>
    <row r="4763" spans="1:7" x14ac:dyDescent="0.2">
      <c r="A4763" s="27">
        <v>43862</v>
      </c>
      <c r="B4763" s="20" t="s">
        <v>40</v>
      </c>
      <c r="C4763" s="20" t="s">
        <v>32</v>
      </c>
      <c r="D4763" s="20">
        <v>7.5733190700000002</v>
      </c>
      <c r="E4763" s="20">
        <v>0</v>
      </c>
      <c r="F4763" s="20">
        <v>457.11121773999997</v>
      </c>
      <c r="G4763" s="20">
        <v>0</v>
      </c>
    </row>
    <row r="4764" spans="1:7" x14ac:dyDescent="0.2">
      <c r="A4764" s="27">
        <v>43862</v>
      </c>
      <c r="B4764" s="20" t="s">
        <v>40</v>
      </c>
      <c r="C4764" s="20" t="s">
        <v>23</v>
      </c>
      <c r="D4764" s="20">
        <v>36.652183790000002</v>
      </c>
      <c r="E4764" s="20">
        <v>0</v>
      </c>
      <c r="F4764" s="20">
        <v>2218.6754436900001</v>
      </c>
      <c r="G4764" s="20">
        <v>0</v>
      </c>
    </row>
    <row r="4765" spans="1:7" x14ac:dyDescent="0.2">
      <c r="A4765" s="27">
        <v>43862</v>
      </c>
      <c r="B4765" s="20" t="s">
        <v>40</v>
      </c>
      <c r="C4765" s="20" t="s">
        <v>24</v>
      </c>
      <c r="D4765" s="20">
        <v>8.6089523000000003</v>
      </c>
      <c r="E4765" s="20">
        <v>0</v>
      </c>
      <c r="F4765" s="20">
        <v>534.19441544999995</v>
      </c>
      <c r="G4765" s="20">
        <v>0</v>
      </c>
    </row>
    <row r="4766" spans="1:7" x14ac:dyDescent="0.2">
      <c r="A4766" s="27">
        <v>43862</v>
      </c>
      <c r="B4766" s="20" t="s">
        <v>40</v>
      </c>
      <c r="C4766" s="20" t="s">
        <v>25</v>
      </c>
      <c r="D4766" s="20">
        <v>9.7511251399999992</v>
      </c>
      <c r="E4766" s="20">
        <v>0</v>
      </c>
      <c r="F4766" s="20">
        <v>592.03217361999998</v>
      </c>
      <c r="G4766" s="20">
        <v>0</v>
      </c>
    </row>
    <row r="4767" spans="1:7" x14ac:dyDescent="0.2">
      <c r="A4767" s="27">
        <v>43862</v>
      </c>
      <c r="B4767" s="20" t="s">
        <v>40</v>
      </c>
      <c r="C4767" s="20" t="s">
        <v>26</v>
      </c>
      <c r="D4767" s="20">
        <v>25.918815210000002</v>
      </c>
      <c r="E4767" s="20">
        <v>0</v>
      </c>
      <c r="F4767" s="20">
        <v>1578.1190168600001</v>
      </c>
      <c r="G4767" s="20">
        <v>0</v>
      </c>
    </row>
    <row r="4768" spans="1:7" x14ac:dyDescent="0.2">
      <c r="A4768" s="27">
        <v>43862</v>
      </c>
      <c r="B4768" s="20" t="s">
        <v>40</v>
      </c>
      <c r="C4768" s="20" t="s">
        <v>27</v>
      </c>
      <c r="D4768" s="20">
        <v>22.883787210000001</v>
      </c>
      <c r="E4768" s="20">
        <v>0</v>
      </c>
      <c r="F4768" s="20">
        <v>1401.41830375</v>
      </c>
      <c r="G4768" s="20">
        <v>0</v>
      </c>
    </row>
    <row r="4769" spans="1:7" x14ac:dyDescent="0.2">
      <c r="A4769" s="27">
        <v>43862</v>
      </c>
      <c r="B4769" s="20" t="s">
        <v>40</v>
      </c>
      <c r="C4769" s="20" t="s">
        <v>28</v>
      </c>
      <c r="D4769" s="20">
        <v>8.3035324100000008</v>
      </c>
      <c r="E4769" s="20">
        <v>0</v>
      </c>
      <c r="F4769" s="20">
        <v>504.29964218999999</v>
      </c>
      <c r="G4769" s="20">
        <v>0</v>
      </c>
    </row>
    <row r="4770" spans="1:7" x14ac:dyDescent="0.2">
      <c r="A4770" s="27">
        <v>43862</v>
      </c>
      <c r="B4770" s="20" t="s">
        <v>40</v>
      </c>
      <c r="C4770" s="20" t="s">
        <v>29</v>
      </c>
      <c r="D4770" s="20">
        <v>13.26199008</v>
      </c>
      <c r="E4770" s="20">
        <v>0</v>
      </c>
      <c r="F4770" s="20">
        <v>802.62162529</v>
      </c>
      <c r="G4770" s="20">
        <v>0</v>
      </c>
    </row>
    <row r="4771" spans="1:7" x14ac:dyDescent="0.2">
      <c r="A4771" s="27">
        <v>43862</v>
      </c>
      <c r="B4771" s="20" t="s">
        <v>41</v>
      </c>
      <c r="C4771" s="20" t="s">
        <v>13</v>
      </c>
      <c r="D4771" s="20">
        <v>38.360735300000002</v>
      </c>
      <c r="E4771" s="20">
        <v>0</v>
      </c>
      <c r="F4771" s="20">
        <v>2967.4552238599999</v>
      </c>
      <c r="G4771" s="20">
        <v>0</v>
      </c>
    </row>
    <row r="4772" spans="1:7" x14ac:dyDescent="0.2">
      <c r="A4772" s="27">
        <v>43862</v>
      </c>
      <c r="B4772" s="20" t="s">
        <v>41</v>
      </c>
      <c r="C4772" s="20" t="s">
        <v>14</v>
      </c>
      <c r="D4772" s="20">
        <v>41.21746478</v>
      </c>
      <c r="E4772" s="20">
        <v>0</v>
      </c>
      <c r="F4772" s="20">
        <v>3376.05209027</v>
      </c>
      <c r="G4772" s="20">
        <v>0</v>
      </c>
    </row>
    <row r="4773" spans="1:7" x14ac:dyDescent="0.2">
      <c r="A4773" s="27">
        <v>43862</v>
      </c>
      <c r="B4773" s="20" t="s">
        <v>41</v>
      </c>
      <c r="C4773" s="20" t="s">
        <v>15</v>
      </c>
      <c r="D4773" s="20">
        <v>14.924977569999999</v>
      </c>
      <c r="E4773" s="20">
        <v>0</v>
      </c>
      <c r="F4773" s="20">
        <v>1227.61141226</v>
      </c>
      <c r="G4773" s="20">
        <v>0</v>
      </c>
    </row>
    <row r="4774" spans="1:7" x14ac:dyDescent="0.2">
      <c r="A4774" s="27">
        <v>43862</v>
      </c>
      <c r="B4774" s="20" t="s">
        <v>41</v>
      </c>
      <c r="C4774" s="20" t="s">
        <v>16</v>
      </c>
      <c r="D4774" s="20">
        <v>3.0732841899999999</v>
      </c>
      <c r="E4774" s="20">
        <v>0</v>
      </c>
      <c r="F4774" s="20">
        <v>241.65499765000001</v>
      </c>
      <c r="G4774" s="20">
        <v>0</v>
      </c>
    </row>
    <row r="4775" spans="1:7" x14ac:dyDescent="0.2">
      <c r="A4775" s="27">
        <v>43862</v>
      </c>
      <c r="B4775" s="20" t="s">
        <v>41</v>
      </c>
      <c r="C4775" s="20" t="s">
        <v>17</v>
      </c>
      <c r="D4775" s="20">
        <v>29.595946860000002</v>
      </c>
      <c r="E4775" s="20">
        <v>0</v>
      </c>
      <c r="F4775" s="20">
        <v>2382.03497509</v>
      </c>
      <c r="G4775" s="20">
        <v>0</v>
      </c>
    </row>
    <row r="4776" spans="1:7" x14ac:dyDescent="0.2">
      <c r="A4776" s="27">
        <v>43862</v>
      </c>
      <c r="B4776" s="20" t="s">
        <v>41</v>
      </c>
      <c r="C4776" s="20" t="s">
        <v>18</v>
      </c>
      <c r="D4776" s="20">
        <v>6.0421350900000004</v>
      </c>
      <c r="E4776" s="20">
        <v>0</v>
      </c>
      <c r="F4776" s="20">
        <v>487.11258922000002</v>
      </c>
      <c r="G4776" s="20">
        <v>0</v>
      </c>
    </row>
    <row r="4777" spans="1:7" x14ac:dyDescent="0.2">
      <c r="A4777" s="27">
        <v>43862</v>
      </c>
      <c r="B4777" s="20" t="s">
        <v>41</v>
      </c>
      <c r="C4777" s="20" t="s">
        <v>19</v>
      </c>
      <c r="D4777" s="20">
        <v>11.42694028</v>
      </c>
      <c r="E4777" s="20">
        <v>0</v>
      </c>
      <c r="F4777" s="20">
        <v>885.98170163999998</v>
      </c>
      <c r="G4777" s="20">
        <v>0</v>
      </c>
    </row>
    <row r="4778" spans="1:7" x14ac:dyDescent="0.2">
      <c r="A4778" s="27">
        <v>43862</v>
      </c>
      <c r="B4778" s="20" t="s">
        <v>41</v>
      </c>
      <c r="C4778" s="20" t="s">
        <v>20</v>
      </c>
      <c r="D4778" s="20">
        <v>17.018467709999999</v>
      </c>
      <c r="E4778" s="20">
        <v>0</v>
      </c>
      <c r="F4778" s="20">
        <v>1307.0555779900001</v>
      </c>
      <c r="G4778" s="20">
        <v>0</v>
      </c>
    </row>
    <row r="4779" spans="1:7" x14ac:dyDescent="0.2">
      <c r="A4779" s="27">
        <v>43862</v>
      </c>
      <c r="B4779" s="20" t="s">
        <v>41</v>
      </c>
      <c r="C4779" s="20" t="s">
        <v>21</v>
      </c>
      <c r="D4779" s="20">
        <v>20.560808080000001</v>
      </c>
      <c r="E4779" s="20">
        <v>0</v>
      </c>
      <c r="F4779" s="20">
        <v>1717.5043142100001</v>
      </c>
      <c r="G4779" s="20">
        <v>0</v>
      </c>
    </row>
    <row r="4780" spans="1:7" x14ac:dyDescent="0.2">
      <c r="A4780" s="27">
        <v>43862</v>
      </c>
      <c r="B4780" s="20" t="s">
        <v>41</v>
      </c>
      <c r="C4780" s="20" t="s">
        <v>22</v>
      </c>
      <c r="D4780" s="20">
        <v>1.3144638099999999</v>
      </c>
      <c r="E4780" s="20">
        <v>0</v>
      </c>
      <c r="F4780" s="20">
        <v>112.51314649</v>
      </c>
      <c r="G4780" s="20">
        <v>0</v>
      </c>
    </row>
    <row r="4781" spans="1:7" x14ac:dyDescent="0.2">
      <c r="A4781" s="27">
        <v>43862</v>
      </c>
      <c r="B4781" s="20" t="s">
        <v>41</v>
      </c>
      <c r="C4781" s="20" t="s">
        <v>31</v>
      </c>
      <c r="D4781" s="20">
        <v>1.7200795499999999</v>
      </c>
      <c r="E4781" s="20">
        <v>0</v>
      </c>
      <c r="F4781" s="20">
        <v>131.21172028000001</v>
      </c>
      <c r="G4781" s="20">
        <v>0</v>
      </c>
    </row>
    <row r="4782" spans="1:7" x14ac:dyDescent="0.2">
      <c r="A4782" s="27">
        <v>43862</v>
      </c>
      <c r="B4782" s="20" t="s">
        <v>41</v>
      </c>
      <c r="C4782" s="20" t="s">
        <v>32</v>
      </c>
      <c r="D4782" s="20">
        <v>1.64850136</v>
      </c>
      <c r="E4782" s="20">
        <v>0</v>
      </c>
      <c r="F4782" s="20">
        <v>150.80760273999999</v>
      </c>
      <c r="G4782" s="20">
        <v>0</v>
      </c>
    </row>
    <row r="4783" spans="1:7" x14ac:dyDescent="0.2">
      <c r="A4783" s="27">
        <v>43862</v>
      </c>
      <c r="B4783" s="20" t="s">
        <v>41</v>
      </c>
      <c r="C4783" s="20" t="s">
        <v>23</v>
      </c>
      <c r="D4783" s="20">
        <v>13.26511865</v>
      </c>
      <c r="E4783" s="20">
        <v>0</v>
      </c>
      <c r="F4783" s="20">
        <v>1011.19470572</v>
      </c>
      <c r="G4783" s="20">
        <v>0</v>
      </c>
    </row>
    <row r="4784" spans="1:7" x14ac:dyDescent="0.2">
      <c r="A4784" s="27">
        <v>43862</v>
      </c>
      <c r="B4784" s="20" t="s">
        <v>41</v>
      </c>
      <c r="C4784" s="20" t="s">
        <v>24</v>
      </c>
      <c r="D4784" s="20">
        <v>5.8132692700000002</v>
      </c>
      <c r="E4784" s="20">
        <v>0</v>
      </c>
      <c r="F4784" s="20">
        <v>438.33332679</v>
      </c>
      <c r="G4784" s="20">
        <v>0</v>
      </c>
    </row>
    <row r="4785" spans="1:7" x14ac:dyDescent="0.2">
      <c r="A4785" s="27">
        <v>43862</v>
      </c>
      <c r="B4785" s="20" t="s">
        <v>41</v>
      </c>
      <c r="C4785" s="20" t="s">
        <v>25</v>
      </c>
      <c r="D4785" s="20">
        <v>7.5490124999999999</v>
      </c>
      <c r="E4785" s="20">
        <v>0</v>
      </c>
      <c r="F4785" s="20">
        <v>628.03054343999997</v>
      </c>
      <c r="G4785" s="20">
        <v>0</v>
      </c>
    </row>
    <row r="4786" spans="1:7" x14ac:dyDescent="0.2">
      <c r="A4786" s="27">
        <v>43862</v>
      </c>
      <c r="B4786" s="20" t="s">
        <v>41</v>
      </c>
      <c r="C4786" s="20" t="s">
        <v>26</v>
      </c>
      <c r="D4786" s="20">
        <v>9.7676559699999999</v>
      </c>
      <c r="E4786" s="20">
        <v>0</v>
      </c>
      <c r="F4786" s="20">
        <v>770.14768406999997</v>
      </c>
      <c r="G4786" s="20">
        <v>0</v>
      </c>
    </row>
    <row r="4787" spans="1:7" x14ac:dyDescent="0.2">
      <c r="A4787" s="27">
        <v>43862</v>
      </c>
      <c r="B4787" s="20" t="s">
        <v>41</v>
      </c>
      <c r="C4787" s="20" t="s">
        <v>27</v>
      </c>
      <c r="D4787" s="20">
        <v>6.22446272</v>
      </c>
      <c r="E4787" s="20">
        <v>0</v>
      </c>
      <c r="F4787" s="20">
        <v>525.22016732999998</v>
      </c>
      <c r="G4787" s="20">
        <v>0</v>
      </c>
    </row>
    <row r="4788" spans="1:7" x14ac:dyDescent="0.2">
      <c r="A4788" s="27">
        <v>43862</v>
      </c>
      <c r="B4788" s="20" t="s">
        <v>41</v>
      </c>
      <c r="C4788" s="20" t="s">
        <v>28</v>
      </c>
      <c r="D4788" s="20">
        <v>5.51700385</v>
      </c>
      <c r="E4788" s="20">
        <v>0</v>
      </c>
      <c r="F4788" s="20">
        <v>436.15754580999999</v>
      </c>
      <c r="G4788" s="20">
        <v>0</v>
      </c>
    </row>
    <row r="4789" spans="1:7" x14ac:dyDescent="0.2">
      <c r="A4789" s="27">
        <v>43862</v>
      </c>
      <c r="B4789" s="20" t="s">
        <v>41</v>
      </c>
      <c r="C4789" s="20" t="s">
        <v>29</v>
      </c>
      <c r="D4789" s="20">
        <v>8.0960880700000004</v>
      </c>
      <c r="E4789" s="20">
        <v>0</v>
      </c>
      <c r="F4789" s="20">
        <v>598.45611592</v>
      </c>
      <c r="G4789" s="20">
        <v>0</v>
      </c>
    </row>
    <row r="4790" spans="1:7" x14ac:dyDescent="0.2">
      <c r="A4790" s="27">
        <v>43952</v>
      </c>
      <c r="B4790" s="20" t="s">
        <v>12</v>
      </c>
      <c r="C4790" s="20" t="s">
        <v>13</v>
      </c>
      <c r="D4790" s="20">
        <v>7.0463000000000003E-4</v>
      </c>
      <c r="E4790" s="20">
        <v>4.0642996499999997</v>
      </c>
      <c r="F4790" s="20">
        <v>0</v>
      </c>
      <c r="G4790" s="20">
        <v>0</v>
      </c>
    </row>
    <row r="4791" spans="1:7" x14ac:dyDescent="0.2">
      <c r="A4791" s="27">
        <v>43952</v>
      </c>
      <c r="B4791" s="20" t="s">
        <v>12</v>
      </c>
      <c r="C4791" s="20" t="s">
        <v>14</v>
      </c>
      <c r="D4791" s="20">
        <v>0</v>
      </c>
      <c r="E4791" s="20">
        <v>5.0748499999999997E-3</v>
      </c>
      <c r="F4791" s="20">
        <v>0</v>
      </c>
      <c r="G4791" s="20">
        <v>0</v>
      </c>
    </row>
    <row r="4792" spans="1:7" x14ac:dyDescent="0.2">
      <c r="A4792" s="27">
        <v>43952</v>
      </c>
      <c r="B4792" s="20" t="s">
        <v>12</v>
      </c>
      <c r="C4792" s="20" t="s">
        <v>15</v>
      </c>
      <c r="D4792" s="20">
        <v>1.4063411699999999</v>
      </c>
      <c r="E4792" s="20">
        <v>1.3964696400000001</v>
      </c>
      <c r="F4792" s="20">
        <v>0</v>
      </c>
      <c r="G4792" s="20">
        <v>0</v>
      </c>
    </row>
    <row r="4793" spans="1:7" x14ac:dyDescent="0.2">
      <c r="A4793" s="27">
        <v>43952</v>
      </c>
      <c r="B4793" s="20" t="s">
        <v>12</v>
      </c>
      <c r="C4793" s="20" t="s">
        <v>16</v>
      </c>
      <c r="D4793" s="20">
        <v>2.8184999999999998E-3</v>
      </c>
      <c r="E4793" s="20">
        <v>7.0463000000000003E-4</v>
      </c>
      <c r="F4793" s="20">
        <v>0</v>
      </c>
      <c r="G4793" s="20">
        <v>0</v>
      </c>
    </row>
    <row r="4794" spans="1:7" x14ac:dyDescent="0.2">
      <c r="A4794" s="27">
        <v>43952</v>
      </c>
      <c r="B4794" s="20" t="s">
        <v>12</v>
      </c>
      <c r="C4794" s="20" t="s">
        <v>17</v>
      </c>
      <c r="D4794" s="20">
        <v>1.3477047799999999</v>
      </c>
      <c r="E4794" s="20">
        <v>1.2043585699999999</v>
      </c>
      <c r="F4794" s="20">
        <v>0</v>
      </c>
      <c r="G4794" s="20">
        <v>0</v>
      </c>
    </row>
    <row r="4795" spans="1:7" x14ac:dyDescent="0.2">
      <c r="A4795" s="27">
        <v>43952</v>
      </c>
      <c r="B4795" s="20" t="s">
        <v>12</v>
      </c>
      <c r="C4795" s="20" t="s">
        <v>18</v>
      </c>
      <c r="D4795" s="20">
        <v>0.77801949999999997</v>
      </c>
      <c r="E4795" s="20">
        <v>9.3065930000000005E-2</v>
      </c>
      <c r="F4795" s="20">
        <v>0</v>
      </c>
      <c r="G4795" s="20">
        <v>0</v>
      </c>
    </row>
    <row r="4796" spans="1:7" x14ac:dyDescent="0.2">
      <c r="A4796" s="27">
        <v>43952</v>
      </c>
      <c r="B4796" s="20" t="s">
        <v>12</v>
      </c>
      <c r="C4796" s="20" t="s">
        <v>19</v>
      </c>
      <c r="D4796" s="20">
        <v>0.55882396000000001</v>
      </c>
      <c r="E4796" s="20">
        <v>3.2534563300000001</v>
      </c>
      <c r="F4796" s="20">
        <v>0</v>
      </c>
      <c r="G4796" s="20">
        <v>0</v>
      </c>
    </row>
    <row r="4797" spans="1:7" x14ac:dyDescent="0.2">
      <c r="A4797" s="27">
        <v>43952</v>
      </c>
      <c r="B4797" s="20" t="s">
        <v>12</v>
      </c>
      <c r="C4797" s="20" t="s">
        <v>20</v>
      </c>
      <c r="D4797" s="20">
        <v>0.4834502</v>
      </c>
      <c r="E4797" s="20">
        <v>3.3711727200000001</v>
      </c>
      <c r="F4797" s="20">
        <v>0</v>
      </c>
      <c r="G4797" s="20">
        <v>0</v>
      </c>
    </row>
    <row r="4798" spans="1:7" x14ac:dyDescent="0.2">
      <c r="A4798" s="27">
        <v>43952</v>
      </c>
      <c r="B4798" s="20" t="s">
        <v>12</v>
      </c>
      <c r="C4798" s="20" t="s">
        <v>21</v>
      </c>
      <c r="D4798" s="20">
        <v>9.8500870000000004E-2</v>
      </c>
      <c r="E4798" s="20">
        <v>1.2311472999999999</v>
      </c>
      <c r="F4798" s="20">
        <v>0</v>
      </c>
      <c r="G4798" s="20">
        <v>0</v>
      </c>
    </row>
    <row r="4799" spans="1:7" x14ac:dyDescent="0.2">
      <c r="A4799" s="27">
        <v>43952</v>
      </c>
      <c r="B4799" s="20" t="s">
        <v>12</v>
      </c>
      <c r="C4799" s="20" t="s">
        <v>22</v>
      </c>
      <c r="D4799" s="20">
        <v>1.26936E-3</v>
      </c>
      <c r="E4799" s="20">
        <v>0.55843034999999996</v>
      </c>
      <c r="F4799" s="20">
        <v>0</v>
      </c>
      <c r="G4799" s="20">
        <v>0</v>
      </c>
    </row>
    <row r="4800" spans="1:7" x14ac:dyDescent="0.2">
      <c r="A4800" s="27">
        <v>43952</v>
      </c>
      <c r="B4800" s="20" t="s">
        <v>12</v>
      </c>
      <c r="C4800" s="20" t="s">
        <v>31</v>
      </c>
      <c r="D4800" s="20">
        <v>7.0463000000000003E-4</v>
      </c>
      <c r="E4800" s="20">
        <v>0.47666314999999998</v>
      </c>
      <c r="F4800" s="20">
        <v>0</v>
      </c>
      <c r="G4800" s="20">
        <v>0</v>
      </c>
    </row>
    <row r="4801" spans="1:7" x14ac:dyDescent="0.2">
      <c r="A4801" s="27">
        <v>43952</v>
      </c>
      <c r="B4801" s="20" t="s">
        <v>12</v>
      </c>
      <c r="C4801" s="20" t="s">
        <v>32</v>
      </c>
      <c r="D4801" s="20">
        <v>0</v>
      </c>
      <c r="E4801" s="20">
        <v>0.85426990000000003</v>
      </c>
      <c r="F4801" s="20">
        <v>0</v>
      </c>
      <c r="G4801" s="20">
        <v>0</v>
      </c>
    </row>
    <row r="4802" spans="1:7" x14ac:dyDescent="0.2">
      <c r="A4802" s="27">
        <v>43952</v>
      </c>
      <c r="B4802" s="20" t="s">
        <v>12</v>
      </c>
      <c r="C4802" s="20" t="s">
        <v>23</v>
      </c>
      <c r="D4802" s="20">
        <v>9.57065E-3</v>
      </c>
      <c r="E4802" s="20">
        <v>1.5794980300000001</v>
      </c>
      <c r="F4802" s="20">
        <v>0</v>
      </c>
      <c r="G4802" s="20">
        <v>0</v>
      </c>
    </row>
    <row r="4803" spans="1:7" x14ac:dyDescent="0.2">
      <c r="A4803" s="27">
        <v>43952</v>
      </c>
      <c r="B4803" s="20" t="s">
        <v>12</v>
      </c>
      <c r="C4803" s="20" t="s">
        <v>24</v>
      </c>
      <c r="D4803" s="20">
        <v>0.60376103000000003</v>
      </c>
      <c r="E4803" s="20">
        <v>1.44497696</v>
      </c>
      <c r="F4803" s="20">
        <v>0</v>
      </c>
      <c r="G4803" s="20">
        <v>0</v>
      </c>
    </row>
    <row r="4804" spans="1:7" x14ac:dyDescent="0.2">
      <c r="A4804" s="27">
        <v>43952</v>
      </c>
      <c r="B4804" s="20" t="s">
        <v>12</v>
      </c>
      <c r="C4804" s="20" t="s">
        <v>25</v>
      </c>
      <c r="D4804" s="20">
        <v>0</v>
      </c>
      <c r="E4804" s="20">
        <v>0.78269518000000005</v>
      </c>
      <c r="F4804" s="20">
        <v>0</v>
      </c>
      <c r="G4804" s="20">
        <v>0</v>
      </c>
    </row>
    <row r="4805" spans="1:7" x14ac:dyDescent="0.2">
      <c r="A4805" s="27">
        <v>43952</v>
      </c>
      <c r="B4805" s="20" t="s">
        <v>12</v>
      </c>
      <c r="C4805" s="20" t="s">
        <v>26</v>
      </c>
      <c r="D4805" s="20">
        <v>1.2679E-3</v>
      </c>
      <c r="E4805" s="20">
        <v>4.7098242600000004</v>
      </c>
      <c r="F4805" s="20">
        <v>0</v>
      </c>
      <c r="G4805" s="20">
        <v>0</v>
      </c>
    </row>
    <row r="4806" spans="1:7" x14ac:dyDescent="0.2">
      <c r="A4806" s="27">
        <v>43952</v>
      </c>
      <c r="B4806" s="20" t="s">
        <v>12</v>
      </c>
      <c r="C4806" s="20" t="s">
        <v>27</v>
      </c>
      <c r="D4806" s="20">
        <v>7.0463000000000003E-4</v>
      </c>
      <c r="E4806" s="20">
        <v>2.3401763099999999</v>
      </c>
      <c r="F4806" s="20">
        <v>0</v>
      </c>
      <c r="G4806" s="20">
        <v>0</v>
      </c>
    </row>
    <row r="4807" spans="1:7" x14ac:dyDescent="0.2">
      <c r="A4807" s="27">
        <v>43952</v>
      </c>
      <c r="B4807" s="20" t="s">
        <v>12</v>
      </c>
      <c r="C4807" s="20" t="s">
        <v>28</v>
      </c>
      <c r="D4807" s="20">
        <v>3.5231300000000002E-3</v>
      </c>
      <c r="E4807" s="20">
        <v>1.4092499999999999E-3</v>
      </c>
      <c r="F4807" s="20">
        <v>0</v>
      </c>
      <c r="G4807" s="20">
        <v>0</v>
      </c>
    </row>
    <row r="4808" spans="1:7" x14ac:dyDescent="0.2">
      <c r="A4808" s="27">
        <v>43952</v>
      </c>
      <c r="B4808" s="20" t="s">
        <v>12</v>
      </c>
      <c r="C4808" s="20" t="s">
        <v>29</v>
      </c>
      <c r="D4808" s="20">
        <v>0</v>
      </c>
      <c r="E4808" s="20">
        <v>0.67092079000000004</v>
      </c>
      <c r="F4808" s="20">
        <v>0</v>
      </c>
      <c r="G4808" s="20">
        <v>0</v>
      </c>
    </row>
    <row r="4809" spans="1:7" x14ac:dyDescent="0.2">
      <c r="A4809" s="27">
        <v>43952</v>
      </c>
      <c r="B4809" s="20" t="s">
        <v>30</v>
      </c>
      <c r="C4809" s="20" t="s">
        <v>13</v>
      </c>
      <c r="D4809" s="20">
        <v>1.5141709299999999</v>
      </c>
      <c r="E4809" s="20">
        <v>18.139333950000001</v>
      </c>
      <c r="F4809" s="20">
        <v>8.0878268500000008</v>
      </c>
      <c r="G4809" s="20">
        <v>85.171010519999996</v>
      </c>
    </row>
    <row r="4810" spans="1:7" x14ac:dyDescent="0.2">
      <c r="A4810" s="27">
        <v>43952</v>
      </c>
      <c r="B4810" s="20" t="s">
        <v>30</v>
      </c>
      <c r="C4810" s="20" t="s">
        <v>14</v>
      </c>
      <c r="D4810" s="20">
        <v>2.1138799999999998E-3</v>
      </c>
      <c r="E4810" s="20">
        <v>1.22055219</v>
      </c>
      <c r="F4810" s="20">
        <v>1.338789E-2</v>
      </c>
      <c r="G4810" s="20">
        <v>6.6666527999999996</v>
      </c>
    </row>
    <row r="4811" spans="1:7" x14ac:dyDescent="0.2">
      <c r="A4811" s="27">
        <v>43952</v>
      </c>
      <c r="B4811" s="20" t="s">
        <v>30</v>
      </c>
      <c r="C4811" s="20" t="s">
        <v>15</v>
      </c>
      <c r="D4811" s="20">
        <v>0.99471562000000002</v>
      </c>
      <c r="E4811" s="20">
        <v>20.982799440000001</v>
      </c>
      <c r="F4811" s="20">
        <v>5.8761511200000003</v>
      </c>
      <c r="G4811" s="20">
        <v>131.85025091</v>
      </c>
    </row>
    <row r="4812" spans="1:7" x14ac:dyDescent="0.2">
      <c r="A4812" s="27">
        <v>43952</v>
      </c>
      <c r="B4812" s="20" t="s">
        <v>30</v>
      </c>
      <c r="C4812" s="20" t="s">
        <v>16</v>
      </c>
      <c r="D4812" s="20">
        <v>0</v>
      </c>
      <c r="E4812" s="20">
        <v>1.15905725</v>
      </c>
      <c r="F4812" s="20">
        <v>0</v>
      </c>
      <c r="G4812" s="20">
        <v>3.9449809299999998</v>
      </c>
    </row>
    <row r="4813" spans="1:7" x14ac:dyDescent="0.2">
      <c r="A4813" s="27">
        <v>43952</v>
      </c>
      <c r="B4813" s="20" t="s">
        <v>30</v>
      </c>
      <c r="C4813" s="20" t="s">
        <v>17</v>
      </c>
      <c r="D4813" s="20">
        <v>0.80197412999999995</v>
      </c>
      <c r="E4813" s="20">
        <v>23.152453650000002</v>
      </c>
      <c r="F4813" s="20">
        <v>3.9961071800000001</v>
      </c>
      <c r="G4813" s="20">
        <v>114.87164481000001</v>
      </c>
    </row>
    <row r="4814" spans="1:7" x14ac:dyDescent="0.2">
      <c r="A4814" s="27">
        <v>43952</v>
      </c>
      <c r="B4814" s="20" t="s">
        <v>30</v>
      </c>
      <c r="C4814" s="20" t="s">
        <v>18</v>
      </c>
      <c r="D4814" s="20">
        <v>0.66551791000000005</v>
      </c>
      <c r="E4814" s="20">
        <v>7.9576015499999997</v>
      </c>
      <c r="F4814" s="20">
        <v>3.2200004400000002</v>
      </c>
      <c r="G4814" s="20">
        <v>38.809740040000001</v>
      </c>
    </row>
    <row r="4815" spans="1:7" x14ac:dyDescent="0.2">
      <c r="A4815" s="27">
        <v>43952</v>
      </c>
      <c r="B4815" s="20" t="s">
        <v>30</v>
      </c>
      <c r="C4815" s="20" t="s">
        <v>19</v>
      </c>
      <c r="D4815" s="20">
        <v>0.97195723000000001</v>
      </c>
      <c r="E4815" s="20">
        <v>81.701540809999997</v>
      </c>
      <c r="F4815" s="20">
        <v>4.0592881600000004</v>
      </c>
      <c r="G4815" s="20">
        <v>500.72830668</v>
      </c>
    </row>
    <row r="4816" spans="1:7" x14ac:dyDescent="0.2">
      <c r="A4816" s="27">
        <v>43952</v>
      </c>
      <c r="B4816" s="20" t="s">
        <v>30</v>
      </c>
      <c r="C4816" s="20" t="s">
        <v>20</v>
      </c>
      <c r="D4816" s="20">
        <v>0.70312341</v>
      </c>
      <c r="E4816" s="20">
        <v>76.545764930000004</v>
      </c>
      <c r="F4816" s="20">
        <v>2.81249365</v>
      </c>
      <c r="G4816" s="20">
        <v>469.14552237999999</v>
      </c>
    </row>
    <row r="4817" spans="1:7" x14ac:dyDescent="0.2">
      <c r="A4817" s="27">
        <v>43952</v>
      </c>
      <c r="B4817" s="20" t="s">
        <v>30</v>
      </c>
      <c r="C4817" s="20" t="s">
        <v>21</v>
      </c>
      <c r="D4817" s="20">
        <v>1.6351745799999999</v>
      </c>
      <c r="E4817" s="20">
        <v>14.18376312</v>
      </c>
      <c r="F4817" s="20">
        <v>10.80927005</v>
      </c>
      <c r="G4817" s="20">
        <v>78.167347489999997</v>
      </c>
    </row>
    <row r="4818" spans="1:7" x14ac:dyDescent="0.2">
      <c r="A4818" s="27">
        <v>43952</v>
      </c>
      <c r="B4818" s="20" t="s">
        <v>30</v>
      </c>
      <c r="C4818" s="20" t="s">
        <v>22</v>
      </c>
      <c r="D4818" s="20">
        <v>0.44285310999999999</v>
      </c>
      <c r="E4818" s="20">
        <v>3.84102575</v>
      </c>
      <c r="F4818" s="20">
        <v>3.5400064100000002</v>
      </c>
      <c r="G4818" s="20">
        <v>17.431253949999999</v>
      </c>
    </row>
    <row r="4819" spans="1:7" x14ac:dyDescent="0.2">
      <c r="A4819" s="27">
        <v>43952</v>
      </c>
      <c r="B4819" s="20" t="s">
        <v>30</v>
      </c>
      <c r="C4819" s="20" t="s">
        <v>31</v>
      </c>
      <c r="D4819" s="20">
        <v>0.55963830000000003</v>
      </c>
      <c r="E4819" s="20">
        <v>7.11411076</v>
      </c>
      <c r="F4819" s="20">
        <v>4.47006017</v>
      </c>
      <c r="G4819" s="20">
        <v>34.050106479999997</v>
      </c>
    </row>
    <row r="4820" spans="1:7" x14ac:dyDescent="0.2">
      <c r="A4820" s="27">
        <v>43952</v>
      </c>
      <c r="B4820" s="20" t="s">
        <v>30</v>
      </c>
      <c r="C4820" s="20" t="s">
        <v>32</v>
      </c>
      <c r="D4820" s="20">
        <v>7.0463000000000003E-4</v>
      </c>
      <c r="E4820" s="20">
        <v>12.358358450000001</v>
      </c>
      <c r="F4820" s="20">
        <v>5.6370099999999996E-3</v>
      </c>
      <c r="G4820" s="20">
        <v>58.458726540000001</v>
      </c>
    </row>
    <row r="4821" spans="1:7" x14ac:dyDescent="0.2">
      <c r="A4821" s="27">
        <v>43952</v>
      </c>
      <c r="B4821" s="20" t="s">
        <v>30</v>
      </c>
      <c r="C4821" s="20" t="s">
        <v>23</v>
      </c>
      <c r="D4821" s="20">
        <v>1.65264787</v>
      </c>
      <c r="E4821" s="20">
        <v>32.6138707</v>
      </c>
      <c r="F4821" s="20">
        <v>9.72021406</v>
      </c>
      <c r="G4821" s="20">
        <v>179.14822795000001</v>
      </c>
    </row>
    <row r="4822" spans="1:7" x14ac:dyDescent="0.2">
      <c r="A4822" s="27">
        <v>43952</v>
      </c>
      <c r="B4822" s="20" t="s">
        <v>30</v>
      </c>
      <c r="C4822" s="20" t="s">
        <v>24</v>
      </c>
      <c r="D4822" s="20">
        <v>0.43477811</v>
      </c>
      <c r="E4822" s="20">
        <v>31.59486132</v>
      </c>
      <c r="F4822" s="20">
        <v>3.4687839</v>
      </c>
      <c r="G4822" s="20">
        <v>162.21049475000001</v>
      </c>
    </row>
    <row r="4823" spans="1:7" x14ac:dyDescent="0.2">
      <c r="A4823" s="27">
        <v>43952</v>
      </c>
      <c r="B4823" s="20" t="s">
        <v>30</v>
      </c>
      <c r="C4823" s="20" t="s">
        <v>25</v>
      </c>
      <c r="D4823" s="20">
        <v>3.3771339999999997E-2</v>
      </c>
      <c r="E4823" s="20">
        <v>11.475170990000001</v>
      </c>
      <c r="F4823" s="20">
        <v>0.17006001000000001</v>
      </c>
      <c r="G4823" s="20">
        <v>80.074662979999999</v>
      </c>
    </row>
    <row r="4824" spans="1:7" x14ac:dyDescent="0.2">
      <c r="A4824" s="27">
        <v>43952</v>
      </c>
      <c r="B4824" s="20" t="s">
        <v>30</v>
      </c>
      <c r="C4824" s="20" t="s">
        <v>26</v>
      </c>
      <c r="D4824" s="20">
        <v>0.67735566999999997</v>
      </c>
      <c r="E4824" s="20">
        <v>49.688574690000003</v>
      </c>
      <c r="F4824" s="20">
        <v>3.5394222200000001</v>
      </c>
      <c r="G4824" s="20">
        <v>292.27151508999998</v>
      </c>
    </row>
    <row r="4825" spans="1:7" x14ac:dyDescent="0.2">
      <c r="A4825" s="27">
        <v>43952</v>
      </c>
      <c r="B4825" s="20" t="s">
        <v>30</v>
      </c>
      <c r="C4825" s="20" t="s">
        <v>27</v>
      </c>
      <c r="D4825" s="20">
        <v>0.45074913</v>
      </c>
      <c r="E4825" s="20">
        <v>60.973433470000003</v>
      </c>
      <c r="F4825" s="20">
        <v>3.6052884199999999</v>
      </c>
      <c r="G4825" s="20">
        <v>389.37826028000001</v>
      </c>
    </row>
    <row r="4826" spans="1:7" x14ac:dyDescent="0.2">
      <c r="A4826" s="27">
        <v>43952</v>
      </c>
      <c r="B4826" s="20" t="s">
        <v>30</v>
      </c>
      <c r="C4826" s="20" t="s">
        <v>28</v>
      </c>
      <c r="D4826" s="20">
        <v>0.21303303000000001</v>
      </c>
      <c r="E4826" s="20">
        <v>7.6725121999999999</v>
      </c>
      <c r="F4826" s="20">
        <v>1.1190548300000001</v>
      </c>
      <c r="G4826" s="20">
        <v>40.182619199999998</v>
      </c>
    </row>
    <row r="4827" spans="1:7" x14ac:dyDescent="0.2">
      <c r="A4827" s="27">
        <v>43952</v>
      </c>
      <c r="B4827" s="20" t="s">
        <v>30</v>
      </c>
      <c r="C4827" s="20" t="s">
        <v>29</v>
      </c>
      <c r="D4827" s="20">
        <v>1.0074233800000001</v>
      </c>
      <c r="E4827" s="20">
        <v>22.681414190000002</v>
      </c>
      <c r="F4827" s="20">
        <v>8.0483531199999998</v>
      </c>
      <c r="G4827" s="20">
        <v>140.12401202999999</v>
      </c>
    </row>
    <row r="4828" spans="1:7" x14ac:dyDescent="0.2">
      <c r="A4828" s="27">
        <v>43952</v>
      </c>
      <c r="B4828" s="20" t="s">
        <v>33</v>
      </c>
      <c r="C4828" s="20" t="s">
        <v>13</v>
      </c>
      <c r="D4828" s="20">
        <v>0.52836917000000005</v>
      </c>
      <c r="E4828" s="20">
        <v>31.968946930000001</v>
      </c>
      <c r="F4828" s="20">
        <v>5.3769817299999998</v>
      </c>
      <c r="G4828" s="20">
        <v>429.71123877999997</v>
      </c>
    </row>
    <row r="4829" spans="1:7" x14ac:dyDescent="0.2">
      <c r="A4829" s="27">
        <v>43952</v>
      </c>
      <c r="B4829" s="20" t="s">
        <v>33</v>
      </c>
      <c r="C4829" s="20" t="s">
        <v>14</v>
      </c>
      <c r="D4829" s="20">
        <v>4.3805749999999997E-2</v>
      </c>
      <c r="E4829" s="20">
        <v>1.5857466</v>
      </c>
      <c r="F4829" s="20">
        <v>0.51577689000000004</v>
      </c>
      <c r="G4829" s="20">
        <v>21.095672189999998</v>
      </c>
    </row>
    <row r="4830" spans="1:7" x14ac:dyDescent="0.2">
      <c r="A4830" s="27">
        <v>43952</v>
      </c>
      <c r="B4830" s="20" t="s">
        <v>33</v>
      </c>
      <c r="C4830" s="20" t="s">
        <v>15</v>
      </c>
      <c r="D4830" s="20">
        <v>1.27450833</v>
      </c>
      <c r="E4830" s="20">
        <v>30.106220449999999</v>
      </c>
      <c r="F4830" s="20">
        <v>15.480929740000001</v>
      </c>
      <c r="G4830" s="20">
        <v>452.76927307</v>
      </c>
    </row>
    <row r="4831" spans="1:7" x14ac:dyDescent="0.2">
      <c r="A4831" s="27">
        <v>43952</v>
      </c>
      <c r="B4831" s="20" t="s">
        <v>33</v>
      </c>
      <c r="C4831" s="20" t="s">
        <v>16</v>
      </c>
      <c r="D4831" s="20">
        <v>1.026109E-2</v>
      </c>
      <c r="E4831" s="20">
        <v>2.5961734000000001</v>
      </c>
      <c r="F4831" s="20">
        <v>0.14028479999999999</v>
      </c>
      <c r="G4831" s="20">
        <v>37.751657880000003</v>
      </c>
    </row>
    <row r="4832" spans="1:7" x14ac:dyDescent="0.2">
      <c r="A4832" s="27">
        <v>43952</v>
      </c>
      <c r="B4832" s="20" t="s">
        <v>33</v>
      </c>
      <c r="C4832" s="20" t="s">
        <v>17</v>
      </c>
      <c r="D4832" s="20">
        <v>1.9008214800000001</v>
      </c>
      <c r="E4832" s="20">
        <v>45.594155120000003</v>
      </c>
      <c r="F4832" s="20">
        <v>24.76634284</v>
      </c>
      <c r="G4832" s="20">
        <v>630.92048938000005</v>
      </c>
    </row>
    <row r="4833" spans="1:7" x14ac:dyDescent="0.2">
      <c r="A4833" s="27">
        <v>43952</v>
      </c>
      <c r="B4833" s="20" t="s">
        <v>33</v>
      </c>
      <c r="C4833" s="20" t="s">
        <v>18</v>
      </c>
      <c r="D4833" s="20">
        <v>0.98461485999999998</v>
      </c>
      <c r="E4833" s="20">
        <v>16.6938016</v>
      </c>
      <c r="F4833" s="20">
        <v>15.2759652</v>
      </c>
      <c r="G4833" s="20">
        <v>245.10276191</v>
      </c>
    </row>
    <row r="4834" spans="1:7" x14ac:dyDescent="0.2">
      <c r="A4834" s="27">
        <v>43952</v>
      </c>
      <c r="B4834" s="20" t="s">
        <v>33</v>
      </c>
      <c r="C4834" s="20" t="s">
        <v>19</v>
      </c>
      <c r="D4834" s="20">
        <v>3.0500291599999998</v>
      </c>
      <c r="E4834" s="20">
        <v>206.96844874999999</v>
      </c>
      <c r="F4834" s="20">
        <v>40.762388209999997</v>
      </c>
      <c r="G4834" s="20">
        <v>2832.4593344</v>
      </c>
    </row>
    <row r="4835" spans="1:7" x14ac:dyDescent="0.2">
      <c r="A4835" s="27">
        <v>43952</v>
      </c>
      <c r="B4835" s="20" t="s">
        <v>33</v>
      </c>
      <c r="C4835" s="20" t="s">
        <v>20</v>
      </c>
      <c r="D4835" s="20">
        <v>0.82217593</v>
      </c>
      <c r="E4835" s="20">
        <v>129.8269588</v>
      </c>
      <c r="F4835" s="20">
        <v>13.45619029</v>
      </c>
      <c r="G4835" s="20">
        <v>1774.97786924</v>
      </c>
    </row>
    <row r="4836" spans="1:7" x14ac:dyDescent="0.2">
      <c r="A4836" s="27">
        <v>43952</v>
      </c>
      <c r="B4836" s="20" t="s">
        <v>33</v>
      </c>
      <c r="C4836" s="20" t="s">
        <v>21</v>
      </c>
      <c r="D4836" s="20">
        <v>0.96975564000000003</v>
      </c>
      <c r="E4836" s="20">
        <v>20.309911870000001</v>
      </c>
      <c r="F4836" s="20">
        <v>11.084076230000001</v>
      </c>
      <c r="G4836" s="20">
        <v>289.36541124000001</v>
      </c>
    </row>
    <row r="4837" spans="1:7" x14ac:dyDescent="0.2">
      <c r="A4837" s="27">
        <v>43952</v>
      </c>
      <c r="B4837" s="20" t="s">
        <v>33</v>
      </c>
      <c r="C4837" s="20" t="s">
        <v>22</v>
      </c>
      <c r="D4837" s="20">
        <v>0.13247982999999999</v>
      </c>
      <c r="E4837" s="20">
        <v>7.7310238399999998</v>
      </c>
      <c r="F4837" s="20">
        <v>2.3685830000000001</v>
      </c>
      <c r="G4837" s="20">
        <v>109.17983493</v>
      </c>
    </row>
    <row r="4838" spans="1:7" x14ac:dyDescent="0.2">
      <c r="A4838" s="27">
        <v>43952</v>
      </c>
      <c r="B4838" s="20" t="s">
        <v>33</v>
      </c>
      <c r="C4838" s="20" t="s">
        <v>31</v>
      </c>
      <c r="D4838" s="20">
        <v>0.92339800999999999</v>
      </c>
      <c r="E4838" s="20">
        <v>13.88177509</v>
      </c>
      <c r="F4838" s="20">
        <v>11.086673599999999</v>
      </c>
      <c r="G4838" s="20">
        <v>202.22508113000001</v>
      </c>
    </row>
    <row r="4839" spans="1:7" x14ac:dyDescent="0.2">
      <c r="A4839" s="27">
        <v>43952</v>
      </c>
      <c r="B4839" s="20" t="s">
        <v>33</v>
      </c>
      <c r="C4839" s="20" t="s">
        <v>32</v>
      </c>
      <c r="D4839" s="20">
        <v>0.4536983</v>
      </c>
      <c r="E4839" s="20">
        <v>17.826417859999999</v>
      </c>
      <c r="F4839" s="20">
        <v>5.4528351099999997</v>
      </c>
      <c r="G4839" s="20">
        <v>237.51530781</v>
      </c>
    </row>
    <row r="4840" spans="1:7" x14ac:dyDescent="0.2">
      <c r="A4840" s="27">
        <v>43952</v>
      </c>
      <c r="B4840" s="20" t="s">
        <v>33</v>
      </c>
      <c r="C4840" s="20" t="s">
        <v>23</v>
      </c>
      <c r="D4840" s="20">
        <v>3.7506286599999998</v>
      </c>
      <c r="E4840" s="20">
        <v>58.521078889999998</v>
      </c>
      <c r="F4840" s="20">
        <v>52.882546840000003</v>
      </c>
      <c r="G4840" s="20">
        <v>813.97544469000002</v>
      </c>
    </row>
    <row r="4841" spans="1:7" x14ac:dyDescent="0.2">
      <c r="A4841" s="27">
        <v>43952</v>
      </c>
      <c r="B4841" s="20" t="s">
        <v>33</v>
      </c>
      <c r="C4841" s="20" t="s">
        <v>24</v>
      </c>
      <c r="D4841" s="20">
        <v>1.516959E-2</v>
      </c>
      <c r="E4841" s="20">
        <v>46.886845100000002</v>
      </c>
      <c r="F4841" s="20">
        <v>0.21315197999999999</v>
      </c>
      <c r="G4841" s="20">
        <v>645.75377787000002</v>
      </c>
    </row>
    <row r="4842" spans="1:7" x14ac:dyDescent="0.2">
      <c r="A4842" s="27">
        <v>43952</v>
      </c>
      <c r="B4842" s="20" t="s">
        <v>33</v>
      </c>
      <c r="C4842" s="20" t="s">
        <v>25</v>
      </c>
      <c r="D4842" s="20">
        <v>1.4040446799999999</v>
      </c>
      <c r="E4842" s="20">
        <v>34.165667460000002</v>
      </c>
      <c r="F4842" s="20">
        <v>22.475491999999999</v>
      </c>
      <c r="G4842" s="20">
        <v>503.58585918</v>
      </c>
    </row>
    <row r="4843" spans="1:7" x14ac:dyDescent="0.2">
      <c r="A4843" s="27">
        <v>43952</v>
      </c>
      <c r="B4843" s="20" t="s">
        <v>33</v>
      </c>
      <c r="C4843" s="20" t="s">
        <v>26</v>
      </c>
      <c r="D4843" s="20">
        <v>4.59948348</v>
      </c>
      <c r="E4843" s="20">
        <v>103.43972829000001</v>
      </c>
      <c r="F4843" s="20">
        <v>70.716151229999994</v>
      </c>
      <c r="G4843" s="20">
        <v>1513.40268775</v>
      </c>
    </row>
    <row r="4844" spans="1:7" x14ac:dyDescent="0.2">
      <c r="A4844" s="27">
        <v>43952</v>
      </c>
      <c r="B4844" s="20" t="s">
        <v>33</v>
      </c>
      <c r="C4844" s="20" t="s">
        <v>27</v>
      </c>
      <c r="D4844" s="20">
        <v>6.4068146400000003</v>
      </c>
      <c r="E4844" s="20">
        <v>187.28137967000001</v>
      </c>
      <c r="F4844" s="20">
        <v>99.520746070000001</v>
      </c>
      <c r="G4844" s="20">
        <v>2756.9069450299999</v>
      </c>
    </row>
    <row r="4845" spans="1:7" x14ac:dyDescent="0.2">
      <c r="A4845" s="27">
        <v>43952</v>
      </c>
      <c r="B4845" s="20" t="s">
        <v>33</v>
      </c>
      <c r="C4845" s="20" t="s">
        <v>28</v>
      </c>
      <c r="D4845" s="20">
        <v>0.98824798000000003</v>
      </c>
      <c r="E4845" s="20">
        <v>12.862990440000001</v>
      </c>
      <c r="F4845" s="20">
        <v>16.222686549999999</v>
      </c>
      <c r="G4845" s="20">
        <v>163.35200384999999</v>
      </c>
    </row>
    <row r="4846" spans="1:7" x14ac:dyDescent="0.2">
      <c r="A4846" s="27">
        <v>43952</v>
      </c>
      <c r="B4846" s="20" t="s">
        <v>33</v>
      </c>
      <c r="C4846" s="20" t="s">
        <v>29</v>
      </c>
      <c r="D4846" s="20">
        <v>1.0572504899999999</v>
      </c>
      <c r="E4846" s="20">
        <v>31.4422411</v>
      </c>
      <c r="F4846" s="20">
        <v>18.158615009999998</v>
      </c>
      <c r="G4846" s="20">
        <v>442.46541991999999</v>
      </c>
    </row>
    <row r="4847" spans="1:7" x14ac:dyDescent="0.2">
      <c r="A4847" s="27">
        <v>43952</v>
      </c>
      <c r="B4847" s="20" t="s">
        <v>34</v>
      </c>
      <c r="C4847" s="20" t="s">
        <v>13</v>
      </c>
      <c r="D4847" s="20">
        <v>5.6579078000000003</v>
      </c>
      <c r="E4847" s="20">
        <v>26.577304219999998</v>
      </c>
      <c r="F4847" s="20">
        <v>120.05863743</v>
      </c>
      <c r="G4847" s="20">
        <v>584.87575440000001</v>
      </c>
    </row>
    <row r="4848" spans="1:7" x14ac:dyDescent="0.2">
      <c r="A4848" s="27">
        <v>43952</v>
      </c>
      <c r="B4848" s="20" t="s">
        <v>34</v>
      </c>
      <c r="C4848" s="20" t="s">
        <v>14</v>
      </c>
      <c r="D4848" s="20">
        <v>2.0473832600000001</v>
      </c>
      <c r="E4848" s="20">
        <v>4.5875834199999996</v>
      </c>
      <c r="F4848" s="20">
        <v>41.39419316</v>
      </c>
      <c r="G4848" s="20">
        <v>108.0862344</v>
      </c>
    </row>
    <row r="4849" spans="1:7" x14ac:dyDescent="0.2">
      <c r="A4849" s="27">
        <v>43952</v>
      </c>
      <c r="B4849" s="20" t="s">
        <v>34</v>
      </c>
      <c r="C4849" s="20" t="s">
        <v>15</v>
      </c>
      <c r="D4849" s="20">
        <v>3.5153161499999999</v>
      </c>
      <c r="E4849" s="20">
        <v>53.307767920000003</v>
      </c>
      <c r="F4849" s="20">
        <v>78.020486379999994</v>
      </c>
      <c r="G4849" s="20">
        <v>1240.3106045500001</v>
      </c>
    </row>
    <row r="4850" spans="1:7" x14ac:dyDescent="0.2">
      <c r="A4850" s="27">
        <v>43952</v>
      </c>
      <c r="B4850" s="20" t="s">
        <v>34</v>
      </c>
      <c r="C4850" s="20" t="s">
        <v>16</v>
      </c>
      <c r="D4850" s="20">
        <v>0.48667519999999997</v>
      </c>
      <c r="E4850" s="20">
        <v>7.9152752399999997</v>
      </c>
      <c r="F4850" s="20">
        <v>9.80185277</v>
      </c>
      <c r="G4850" s="20">
        <v>178.51144679000001</v>
      </c>
    </row>
    <row r="4851" spans="1:7" x14ac:dyDescent="0.2">
      <c r="A4851" s="27">
        <v>43952</v>
      </c>
      <c r="B4851" s="20" t="s">
        <v>34</v>
      </c>
      <c r="C4851" s="20" t="s">
        <v>17</v>
      </c>
      <c r="D4851" s="20">
        <v>1.6988154</v>
      </c>
      <c r="E4851" s="20">
        <v>66.381972360000006</v>
      </c>
      <c r="F4851" s="20">
        <v>37.846358260000002</v>
      </c>
      <c r="G4851" s="20">
        <v>1504.02963765</v>
      </c>
    </row>
    <row r="4852" spans="1:7" x14ac:dyDescent="0.2">
      <c r="A4852" s="27">
        <v>43952</v>
      </c>
      <c r="B4852" s="20" t="s">
        <v>34</v>
      </c>
      <c r="C4852" s="20" t="s">
        <v>18</v>
      </c>
      <c r="D4852" s="20">
        <v>1.9979204399999999</v>
      </c>
      <c r="E4852" s="20">
        <v>28.923702720000001</v>
      </c>
      <c r="F4852" s="20">
        <v>53.506594900000003</v>
      </c>
      <c r="G4852" s="20">
        <v>654.73476473999995</v>
      </c>
    </row>
    <row r="4853" spans="1:7" x14ac:dyDescent="0.2">
      <c r="A4853" s="27">
        <v>43952</v>
      </c>
      <c r="B4853" s="20" t="s">
        <v>34</v>
      </c>
      <c r="C4853" s="20" t="s">
        <v>19</v>
      </c>
      <c r="D4853" s="20">
        <v>13.062769469999999</v>
      </c>
      <c r="E4853" s="20">
        <v>195.18715456000001</v>
      </c>
      <c r="F4853" s="20">
        <v>300.33867562</v>
      </c>
      <c r="G4853" s="20">
        <v>4411.0517727400002</v>
      </c>
    </row>
    <row r="4854" spans="1:7" x14ac:dyDescent="0.2">
      <c r="A4854" s="27">
        <v>43952</v>
      </c>
      <c r="B4854" s="20" t="s">
        <v>34</v>
      </c>
      <c r="C4854" s="20" t="s">
        <v>20</v>
      </c>
      <c r="D4854" s="20">
        <v>4.2971909400000001</v>
      </c>
      <c r="E4854" s="20">
        <v>108.79274386</v>
      </c>
      <c r="F4854" s="20">
        <v>102.941118</v>
      </c>
      <c r="G4854" s="20">
        <v>2473.32844931</v>
      </c>
    </row>
    <row r="4855" spans="1:7" x14ac:dyDescent="0.2">
      <c r="A4855" s="27">
        <v>43952</v>
      </c>
      <c r="B4855" s="20" t="s">
        <v>34</v>
      </c>
      <c r="C4855" s="20" t="s">
        <v>21</v>
      </c>
      <c r="D4855" s="20">
        <v>2.1795559600000001</v>
      </c>
      <c r="E4855" s="20">
        <v>49.414807099999997</v>
      </c>
      <c r="F4855" s="20">
        <v>50.658420960000001</v>
      </c>
      <c r="G4855" s="20">
        <v>1104.9911460999999</v>
      </c>
    </row>
    <row r="4856" spans="1:7" x14ac:dyDescent="0.2">
      <c r="A4856" s="27">
        <v>43952</v>
      </c>
      <c r="B4856" s="20" t="s">
        <v>34</v>
      </c>
      <c r="C4856" s="20" t="s">
        <v>22</v>
      </c>
      <c r="D4856" s="20">
        <v>0.73047680999999998</v>
      </c>
      <c r="E4856" s="20">
        <v>15.66499743</v>
      </c>
      <c r="F4856" s="20">
        <v>17.49363404</v>
      </c>
      <c r="G4856" s="20">
        <v>360.77667759000002</v>
      </c>
    </row>
    <row r="4857" spans="1:7" x14ac:dyDescent="0.2">
      <c r="A4857" s="27">
        <v>43952</v>
      </c>
      <c r="B4857" s="20" t="s">
        <v>34</v>
      </c>
      <c r="C4857" s="20" t="s">
        <v>31</v>
      </c>
      <c r="D4857" s="20">
        <v>2.6628584900000001</v>
      </c>
      <c r="E4857" s="20">
        <v>22.400249420000002</v>
      </c>
      <c r="F4857" s="20">
        <v>68.911560230000006</v>
      </c>
      <c r="G4857" s="20">
        <v>532.51977208000005</v>
      </c>
    </row>
    <row r="4858" spans="1:7" x14ac:dyDescent="0.2">
      <c r="A4858" s="27">
        <v>43952</v>
      </c>
      <c r="B4858" s="20" t="s">
        <v>34</v>
      </c>
      <c r="C4858" s="20" t="s">
        <v>32</v>
      </c>
      <c r="D4858" s="20">
        <v>0.10269956</v>
      </c>
      <c r="E4858" s="20">
        <v>24.345538900000001</v>
      </c>
      <c r="F4858" s="20">
        <v>2.5135011700000001</v>
      </c>
      <c r="G4858" s="20">
        <v>567.08435226999995</v>
      </c>
    </row>
    <row r="4859" spans="1:7" x14ac:dyDescent="0.2">
      <c r="A4859" s="27">
        <v>43952</v>
      </c>
      <c r="B4859" s="20" t="s">
        <v>34</v>
      </c>
      <c r="C4859" s="20" t="s">
        <v>23</v>
      </c>
      <c r="D4859" s="20">
        <v>8.6921427599999994</v>
      </c>
      <c r="E4859" s="20">
        <v>96.787491540000005</v>
      </c>
      <c r="F4859" s="20">
        <v>207.82221347000001</v>
      </c>
      <c r="G4859" s="20">
        <v>2212.9890034800001</v>
      </c>
    </row>
    <row r="4860" spans="1:7" x14ac:dyDescent="0.2">
      <c r="A4860" s="27">
        <v>43952</v>
      </c>
      <c r="B4860" s="20" t="s">
        <v>34</v>
      </c>
      <c r="C4860" s="20" t="s">
        <v>24</v>
      </c>
      <c r="D4860" s="20">
        <v>4.1332553699999997</v>
      </c>
      <c r="E4860" s="20">
        <v>57.511937260000003</v>
      </c>
      <c r="F4860" s="20">
        <v>89.572052029999995</v>
      </c>
      <c r="G4860" s="20">
        <v>1304.03494041</v>
      </c>
    </row>
    <row r="4861" spans="1:7" x14ac:dyDescent="0.2">
      <c r="A4861" s="27">
        <v>43952</v>
      </c>
      <c r="B4861" s="20" t="s">
        <v>34</v>
      </c>
      <c r="C4861" s="20" t="s">
        <v>25</v>
      </c>
      <c r="D4861" s="20">
        <v>3.9698012500000002</v>
      </c>
      <c r="E4861" s="20">
        <v>58.796459609999999</v>
      </c>
      <c r="F4861" s="20">
        <v>93.727304840000002</v>
      </c>
      <c r="G4861" s="20">
        <v>1384.9138423899999</v>
      </c>
    </row>
    <row r="4862" spans="1:7" x14ac:dyDescent="0.2">
      <c r="A4862" s="27">
        <v>43952</v>
      </c>
      <c r="B4862" s="20" t="s">
        <v>34</v>
      </c>
      <c r="C4862" s="20" t="s">
        <v>26</v>
      </c>
      <c r="D4862" s="20">
        <v>15.687279119999999</v>
      </c>
      <c r="E4862" s="20">
        <v>138.19761557999999</v>
      </c>
      <c r="F4862" s="20">
        <v>376.97905058999999</v>
      </c>
      <c r="G4862" s="20">
        <v>3239.7090888299999</v>
      </c>
    </row>
    <row r="4863" spans="1:7" x14ac:dyDescent="0.2">
      <c r="A4863" s="27">
        <v>43952</v>
      </c>
      <c r="B4863" s="20" t="s">
        <v>34</v>
      </c>
      <c r="C4863" s="20" t="s">
        <v>27</v>
      </c>
      <c r="D4863" s="20">
        <v>30.276098000000001</v>
      </c>
      <c r="E4863" s="20">
        <v>303.08814274999997</v>
      </c>
      <c r="F4863" s="20">
        <v>743.73244283999998</v>
      </c>
      <c r="G4863" s="20">
        <v>7099.3154467799995</v>
      </c>
    </row>
    <row r="4864" spans="1:7" x14ac:dyDescent="0.2">
      <c r="A4864" s="27">
        <v>43952</v>
      </c>
      <c r="B4864" s="20" t="s">
        <v>34</v>
      </c>
      <c r="C4864" s="20" t="s">
        <v>28</v>
      </c>
      <c r="D4864" s="20">
        <v>1.5873377900000001</v>
      </c>
      <c r="E4864" s="20">
        <v>27.31003192</v>
      </c>
      <c r="F4864" s="20">
        <v>38.112984709999999</v>
      </c>
      <c r="G4864" s="20">
        <v>623.53219454999999</v>
      </c>
    </row>
    <row r="4865" spans="1:7" x14ac:dyDescent="0.2">
      <c r="A4865" s="27">
        <v>43952</v>
      </c>
      <c r="B4865" s="20" t="s">
        <v>34</v>
      </c>
      <c r="C4865" s="20" t="s">
        <v>29</v>
      </c>
      <c r="D4865" s="20">
        <v>4.7026968</v>
      </c>
      <c r="E4865" s="20">
        <v>62.358677970000002</v>
      </c>
      <c r="F4865" s="20">
        <v>114.32625319</v>
      </c>
      <c r="G4865" s="20">
        <v>1436.4580716800001</v>
      </c>
    </row>
    <row r="4866" spans="1:7" x14ac:dyDescent="0.2">
      <c r="A4866" s="27">
        <v>43952</v>
      </c>
      <c r="B4866" s="20" t="s">
        <v>35</v>
      </c>
      <c r="C4866" s="20" t="s">
        <v>13</v>
      </c>
      <c r="D4866" s="20">
        <v>4.5807833599999999</v>
      </c>
      <c r="E4866" s="20">
        <v>9.8352217100000008</v>
      </c>
      <c r="F4866" s="20">
        <v>139.75666912</v>
      </c>
      <c r="G4866" s="20">
        <v>301.2494959</v>
      </c>
    </row>
    <row r="4867" spans="1:7" x14ac:dyDescent="0.2">
      <c r="A4867" s="27">
        <v>43952</v>
      </c>
      <c r="B4867" s="20" t="s">
        <v>35</v>
      </c>
      <c r="C4867" s="20" t="s">
        <v>14</v>
      </c>
      <c r="D4867" s="20">
        <v>0.46207237000000001</v>
      </c>
      <c r="E4867" s="20">
        <v>3.7324662000000002</v>
      </c>
      <c r="F4867" s="20">
        <v>14.618507660000001</v>
      </c>
      <c r="G4867" s="20">
        <v>116.15456929</v>
      </c>
    </row>
    <row r="4868" spans="1:7" x14ac:dyDescent="0.2">
      <c r="A4868" s="27">
        <v>43952</v>
      </c>
      <c r="B4868" s="20" t="s">
        <v>35</v>
      </c>
      <c r="C4868" s="20" t="s">
        <v>15</v>
      </c>
      <c r="D4868" s="20">
        <v>5.1508365700000001</v>
      </c>
      <c r="E4868" s="20">
        <v>30.55577795</v>
      </c>
      <c r="F4868" s="20">
        <v>160.63547689000001</v>
      </c>
      <c r="G4868" s="20">
        <v>948.53386258</v>
      </c>
    </row>
    <row r="4869" spans="1:7" x14ac:dyDescent="0.2">
      <c r="A4869" s="27">
        <v>43952</v>
      </c>
      <c r="B4869" s="20" t="s">
        <v>35</v>
      </c>
      <c r="C4869" s="20" t="s">
        <v>16</v>
      </c>
      <c r="D4869" s="20">
        <v>1.0597535</v>
      </c>
      <c r="E4869" s="20">
        <v>5.9440203699999996</v>
      </c>
      <c r="F4869" s="20">
        <v>31.82533566</v>
      </c>
      <c r="G4869" s="20">
        <v>183.11285504</v>
      </c>
    </row>
    <row r="4870" spans="1:7" x14ac:dyDescent="0.2">
      <c r="A4870" s="27">
        <v>43952</v>
      </c>
      <c r="B4870" s="20" t="s">
        <v>35</v>
      </c>
      <c r="C4870" s="20" t="s">
        <v>17</v>
      </c>
      <c r="D4870" s="20">
        <v>5.8288598900000004</v>
      </c>
      <c r="E4870" s="20">
        <v>49.73585637</v>
      </c>
      <c r="F4870" s="20">
        <v>179.91144675000001</v>
      </c>
      <c r="G4870" s="20">
        <v>1522.97552752</v>
      </c>
    </row>
    <row r="4871" spans="1:7" x14ac:dyDescent="0.2">
      <c r="A4871" s="27">
        <v>43952</v>
      </c>
      <c r="B4871" s="20" t="s">
        <v>35</v>
      </c>
      <c r="C4871" s="20" t="s">
        <v>18</v>
      </c>
      <c r="D4871" s="20">
        <v>2.0348836499999998</v>
      </c>
      <c r="E4871" s="20">
        <v>19.475442869999998</v>
      </c>
      <c r="F4871" s="20">
        <v>63.25331997</v>
      </c>
      <c r="G4871" s="20">
        <v>603.71725171000003</v>
      </c>
    </row>
    <row r="4872" spans="1:7" x14ac:dyDescent="0.2">
      <c r="A4872" s="27">
        <v>43952</v>
      </c>
      <c r="B4872" s="20" t="s">
        <v>35</v>
      </c>
      <c r="C4872" s="20" t="s">
        <v>19</v>
      </c>
      <c r="D4872" s="20">
        <v>16.583060719999999</v>
      </c>
      <c r="E4872" s="20">
        <v>76.846246919999999</v>
      </c>
      <c r="F4872" s="20">
        <v>512.04143637000004</v>
      </c>
      <c r="G4872" s="20">
        <v>2363.07568201</v>
      </c>
    </row>
    <row r="4873" spans="1:7" x14ac:dyDescent="0.2">
      <c r="A4873" s="27">
        <v>43952</v>
      </c>
      <c r="B4873" s="20" t="s">
        <v>35</v>
      </c>
      <c r="C4873" s="20" t="s">
        <v>20</v>
      </c>
      <c r="D4873" s="20">
        <v>4.2431927299999996</v>
      </c>
      <c r="E4873" s="20">
        <v>51.768038019999999</v>
      </c>
      <c r="F4873" s="20">
        <v>129.99673318999999</v>
      </c>
      <c r="G4873" s="20">
        <v>1579.98746112</v>
      </c>
    </row>
    <row r="4874" spans="1:7" x14ac:dyDescent="0.2">
      <c r="A4874" s="27">
        <v>43952</v>
      </c>
      <c r="B4874" s="20" t="s">
        <v>35</v>
      </c>
      <c r="C4874" s="20" t="s">
        <v>21</v>
      </c>
      <c r="D4874" s="20">
        <v>3.0970590800000002</v>
      </c>
      <c r="E4874" s="20">
        <v>29.509152480000001</v>
      </c>
      <c r="F4874" s="20">
        <v>96.163577259999997</v>
      </c>
      <c r="G4874" s="20">
        <v>908.38375471999996</v>
      </c>
    </row>
    <row r="4875" spans="1:7" x14ac:dyDescent="0.2">
      <c r="A4875" s="27">
        <v>43952</v>
      </c>
      <c r="B4875" s="20" t="s">
        <v>35</v>
      </c>
      <c r="C4875" s="20" t="s">
        <v>22</v>
      </c>
      <c r="D4875" s="20">
        <v>1.15006477</v>
      </c>
      <c r="E4875" s="20">
        <v>9.11948808</v>
      </c>
      <c r="F4875" s="20">
        <v>35.83072336</v>
      </c>
      <c r="G4875" s="20">
        <v>286.24725002999998</v>
      </c>
    </row>
    <row r="4876" spans="1:7" x14ac:dyDescent="0.2">
      <c r="A4876" s="27">
        <v>43952</v>
      </c>
      <c r="B4876" s="20" t="s">
        <v>35</v>
      </c>
      <c r="C4876" s="20" t="s">
        <v>31</v>
      </c>
      <c r="D4876" s="20">
        <v>3.53051154</v>
      </c>
      <c r="E4876" s="20">
        <v>19.03600535</v>
      </c>
      <c r="F4876" s="20">
        <v>112.40910254000001</v>
      </c>
      <c r="G4876" s="20">
        <v>598.30789188999995</v>
      </c>
    </row>
    <row r="4877" spans="1:7" x14ac:dyDescent="0.2">
      <c r="A4877" s="27">
        <v>43952</v>
      </c>
      <c r="B4877" s="20" t="s">
        <v>35</v>
      </c>
      <c r="C4877" s="20" t="s">
        <v>32</v>
      </c>
      <c r="D4877" s="20">
        <v>1.9038099100000001</v>
      </c>
      <c r="E4877" s="20">
        <v>11.39763964</v>
      </c>
      <c r="F4877" s="20">
        <v>58.458611840000003</v>
      </c>
      <c r="G4877" s="20">
        <v>346.34484473999998</v>
      </c>
    </row>
    <row r="4878" spans="1:7" x14ac:dyDescent="0.2">
      <c r="A4878" s="27">
        <v>43952</v>
      </c>
      <c r="B4878" s="20" t="s">
        <v>35</v>
      </c>
      <c r="C4878" s="20" t="s">
        <v>23</v>
      </c>
      <c r="D4878" s="20">
        <v>16.56063747</v>
      </c>
      <c r="E4878" s="20">
        <v>64.739277630000004</v>
      </c>
      <c r="F4878" s="20">
        <v>507.9868123</v>
      </c>
      <c r="G4878" s="20">
        <v>1992.23613224</v>
      </c>
    </row>
    <row r="4879" spans="1:7" x14ac:dyDescent="0.2">
      <c r="A4879" s="27">
        <v>43952</v>
      </c>
      <c r="B4879" s="20" t="s">
        <v>35</v>
      </c>
      <c r="C4879" s="20" t="s">
        <v>24</v>
      </c>
      <c r="D4879" s="20">
        <v>4.0697142299999998</v>
      </c>
      <c r="E4879" s="20">
        <v>24.887541330000001</v>
      </c>
      <c r="F4879" s="20">
        <v>125.8873541</v>
      </c>
      <c r="G4879" s="20">
        <v>765.68538970999998</v>
      </c>
    </row>
    <row r="4880" spans="1:7" x14ac:dyDescent="0.2">
      <c r="A4880" s="27">
        <v>43952</v>
      </c>
      <c r="B4880" s="20" t="s">
        <v>35</v>
      </c>
      <c r="C4880" s="20" t="s">
        <v>25</v>
      </c>
      <c r="D4880" s="20">
        <v>10.722777779999999</v>
      </c>
      <c r="E4880" s="20">
        <v>43.050741000000002</v>
      </c>
      <c r="F4880" s="20">
        <v>335.8754338</v>
      </c>
      <c r="G4880" s="20">
        <v>1337.7269584799999</v>
      </c>
    </row>
    <row r="4881" spans="1:7" x14ac:dyDescent="0.2">
      <c r="A4881" s="27">
        <v>43952</v>
      </c>
      <c r="B4881" s="20" t="s">
        <v>35</v>
      </c>
      <c r="C4881" s="20" t="s">
        <v>26</v>
      </c>
      <c r="D4881" s="20">
        <v>14.435052649999999</v>
      </c>
      <c r="E4881" s="20">
        <v>73.819163369999998</v>
      </c>
      <c r="F4881" s="20">
        <v>446.01488366000001</v>
      </c>
      <c r="G4881" s="20">
        <v>2280.2805954700002</v>
      </c>
    </row>
    <row r="4882" spans="1:7" x14ac:dyDescent="0.2">
      <c r="A4882" s="27">
        <v>43952</v>
      </c>
      <c r="B4882" s="20" t="s">
        <v>35</v>
      </c>
      <c r="C4882" s="20" t="s">
        <v>27</v>
      </c>
      <c r="D4882" s="20">
        <v>49.896203149999998</v>
      </c>
      <c r="E4882" s="20">
        <v>219.26655959000001</v>
      </c>
      <c r="F4882" s="20">
        <v>1558.8720722099999</v>
      </c>
      <c r="G4882" s="20">
        <v>6857.6291866000001</v>
      </c>
    </row>
    <row r="4883" spans="1:7" x14ac:dyDescent="0.2">
      <c r="A4883" s="27">
        <v>43952</v>
      </c>
      <c r="B4883" s="20" t="s">
        <v>35</v>
      </c>
      <c r="C4883" s="20" t="s">
        <v>28</v>
      </c>
      <c r="D4883" s="20">
        <v>1.5311013</v>
      </c>
      <c r="E4883" s="20">
        <v>9.4947888999999996</v>
      </c>
      <c r="F4883" s="20">
        <v>45.981252140000002</v>
      </c>
      <c r="G4883" s="20">
        <v>286.67551541</v>
      </c>
    </row>
    <row r="4884" spans="1:7" x14ac:dyDescent="0.2">
      <c r="A4884" s="27">
        <v>43952</v>
      </c>
      <c r="B4884" s="20" t="s">
        <v>35</v>
      </c>
      <c r="C4884" s="20" t="s">
        <v>29</v>
      </c>
      <c r="D4884" s="20">
        <v>1.7257771799999999</v>
      </c>
      <c r="E4884" s="20">
        <v>30.805521949999999</v>
      </c>
      <c r="F4884" s="20">
        <v>55.795677009999999</v>
      </c>
      <c r="G4884" s="20">
        <v>938.20307366999998</v>
      </c>
    </row>
    <row r="4885" spans="1:7" x14ac:dyDescent="0.2">
      <c r="A4885" s="27">
        <v>43952</v>
      </c>
      <c r="B4885" s="20" t="s">
        <v>36</v>
      </c>
      <c r="C4885" s="20" t="s">
        <v>13</v>
      </c>
      <c r="D4885" s="20">
        <v>49.010019819999997</v>
      </c>
      <c r="E4885" s="20">
        <v>0</v>
      </c>
      <c r="F4885" s="20">
        <v>1826.3286356599999</v>
      </c>
      <c r="G4885" s="20">
        <v>0</v>
      </c>
    </row>
    <row r="4886" spans="1:7" x14ac:dyDescent="0.2">
      <c r="A4886" s="27">
        <v>43952</v>
      </c>
      <c r="B4886" s="20" t="s">
        <v>36</v>
      </c>
      <c r="C4886" s="20" t="s">
        <v>14</v>
      </c>
      <c r="D4886" s="20">
        <v>32.572415900000003</v>
      </c>
      <c r="E4886" s="20">
        <v>0</v>
      </c>
      <c r="F4886" s="20">
        <v>1210.1072526400001</v>
      </c>
      <c r="G4886" s="20">
        <v>0</v>
      </c>
    </row>
    <row r="4887" spans="1:7" x14ac:dyDescent="0.2">
      <c r="A4887" s="27">
        <v>43952</v>
      </c>
      <c r="B4887" s="20" t="s">
        <v>36</v>
      </c>
      <c r="C4887" s="20" t="s">
        <v>15</v>
      </c>
      <c r="D4887" s="20">
        <v>276.69788874</v>
      </c>
      <c r="E4887" s="20">
        <v>0</v>
      </c>
      <c r="F4887" s="20">
        <v>10425.289824969999</v>
      </c>
      <c r="G4887" s="20">
        <v>0</v>
      </c>
    </row>
    <row r="4888" spans="1:7" x14ac:dyDescent="0.2">
      <c r="A4888" s="27">
        <v>43952</v>
      </c>
      <c r="B4888" s="20" t="s">
        <v>36</v>
      </c>
      <c r="C4888" s="20" t="s">
        <v>16</v>
      </c>
      <c r="D4888" s="20">
        <v>65.040809039999999</v>
      </c>
      <c r="E4888" s="20">
        <v>0</v>
      </c>
      <c r="F4888" s="20">
        <v>2424.7654857699999</v>
      </c>
      <c r="G4888" s="20">
        <v>0</v>
      </c>
    </row>
    <row r="4889" spans="1:7" x14ac:dyDescent="0.2">
      <c r="A4889" s="27">
        <v>43952</v>
      </c>
      <c r="B4889" s="20" t="s">
        <v>36</v>
      </c>
      <c r="C4889" s="20" t="s">
        <v>17</v>
      </c>
      <c r="D4889" s="20">
        <v>236.60477022000001</v>
      </c>
      <c r="E4889" s="20">
        <v>0</v>
      </c>
      <c r="F4889" s="20">
        <v>8847.5350282300005</v>
      </c>
      <c r="G4889" s="20">
        <v>0</v>
      </c>
    </row>
    <row r="4890" spans="1:7" x14ac:dyDescent="0.2">
      <c r="A4890" s="27">
        <v>43952</v>
      </c>
      <c r="B4890" s="20" t="s">
        <v>36</v>
      </c>
      <c r="C4890" s="20" t="s">
        <v>18</v>
      </c>
      <c r="D4890" s="20">
        <v>115.29285815999999</v>
      </c>
      <c r="E4890" s="20">
        <v>0</v>
      </c>
      <c r="F4890" s="20">
        <v>4335.86862724</v>
      </c>
      <c r="G4890" s="20">
        <v>0</v>
      </c>
    </row>
    <row r="4891" spans="1:7" x14ac:dyDescent="0.2">
      <c r="A4891" s="27">
        <v>43952</v>
      </c>
      <c r="B4891" s="20" t="s">
        <v>36</v>
      </c>
      <c r="C4891" s="20" t="s">
        <v>19</v>
      </c>
      <c r="D4891" s="20">
        <v>277.05028646</v>
      </c>
      <c r="E4891" s="20">
        <v>0</v>
      </c>
      <c r="F4891" s="20">
        <v>10406.580267200001</v>
      </c>
      <c r="G4891" s="20">
        <v>0</v>
      </c>
    </row>
    <row r="4892" spans="1:7" x14ac:dyDescent="0.2">
      <c r="A4892" s="27">
        <v>43952</v>
      </c>
      <c r="B4892" s="20" t="s">
        <v>36</v>
      </c>
      <c r="C4892" s="20" t="s">
        <v>20</v>
      </c>
      <c r="D4892" s="20">
        <v>95.740399999999994</v>
      </c>
      <c r="E4892" s="20">
        <v>0</v>
      </c>
      <c r="F4892" s="20">
        <v>3554.25688399</v>
      </c>
      <c r="G4892" s="20">
        <v>0</v>
      </c>
    </row>
    <row r="4893" spans="1:7" x14ac:dyDescent="0.2">
      <c r="A4893" s="27">
        <v>43952</v>
      </c>
      <c r="B4893" s="20" t="s">
        <v>36</v>
      </c>
      <c r="C4893" s="20" t="s">
        <v>21</v>
      </c>
      <c r="D4893" s="20">
        <v>147.6975042</v>
      </c>
      <c r="E4893" s="20">
        <v>0</v>
      </c>
      <c r="F4893" s="20">
        <v>5530.4739903999998</v>
      </c>
      <c r="G4893" s="20">
        <v>0</v>
      </c>
    </row>
    <row r="4894" spans="1:7" x14ac:dyDescent="0.2">
      <c r="A4894" s="27">
        <v>43952</v>
      </c>
      <c r="B4894" s="20" t="s">
        <v>36</v>
      </c>
      <c r="C4894" s="20" t="s">
        <v>22</v>
      </c>
      <c r="D4894" s="20">
        <v>63.90429134</v>
      </c>
      <c r="E4894" s="20">
        <v>0</v>
      </c>
      <c r="F4894" s="20">
        <v>2397.4118437100001</v>
      </c>
      <c r="G4894" s="20">
        <v>0</v>
      </c>
    </row>
    <row r="4895" spans="1:7" x14ac:dyDescent="0.2">
      <c r="A4895" s="27">
        <v>43952</v>
      </c>
      <c r="B4895" s="20" t="s">
        <v>36</v>
      </c>
      <c r="C4895" s="20" t="s">
        <v>31</v>
      </c>
      <c r="D4895" s="20">
        <v>159.51011567</v>
      </c>
      <c r="E4895" s="20">
        <v>0</v>
      </c>
      <c r="F4895" s="20">
        <v>5983.3788551500002</v>
      </c>
      <c r="G4895" s="20">
        <v>0</v>
      </c>
    </row>
    <row r="4896" spans="1:7" x14ac:dyDescent="0.2">
      <c r="A4896" s="27">
        <v>43952</v>
      </c>
      <c r="B4896" s="20" t="s">
        <v>36</v>
      </c>
      <c r="C4896" s="20" t="s">
        <v>32</v>
      </c>
      <c r="D4896" s="20">
        <v>49.499218880000001</v>
      </c>
      <c r="E4896" s="20">
        <v>0</v>
      </c>
      <c r="F4896" s="20">
        <v>1858.72205672</v>
      </c>
      <c r="G4896" s="20">
        <v>0</v>
      </c>
    </row>
    <row r="4897" spans="1:7" x14ac:dyDescent="0.2">
      <c r="A4897" s="27">
        <v>43952</v>
      </c>
      <c r="B4897" s="20" t="s">
        <v>36</v>
      </c>
      <c r="C4897" s="20" t="s">
        <v>23</v>
      </c>
      <c r="D4897" s="20">
        <v>285.05465285999998</v>
      </c>
      <c r="E4897" s="20">
        <v>0</v>
      </c>
      <c r="F4897" s="20">
        <v>10691.720355040001</v>
      </c>
      <c r="G4897" s="20">
        <v>0</v>
      </c>
    </row>
    <row r="4898" spans="1:7" x14ac:dyDescent="0.2">
      <c r="A4898" s="27">
        <v>43952</v>
      </c>
      <c r="B4898" s="20" t="s">
        <v>36</v>
      </c>
      <c r="C4898" s="20" t="s">
        <v>24</v>
      </c>
      <c r="D4898" s="20">
        <v>89.38863336</v>
      </c>
      <c r="E4898" s="20">
        <v>0</v>
      </c>
      <c r="F4898" s="20">
        <v>3336.8888306200001</v>
      </c>
      <c r="G4898" s="20">
        <v>0</v>
      </c>
    </row>
    <row r="4899" spans="1:7" x14ac:dyDescent="0.2">
      <c r="A4899" s="27">
        <v>43952</v>
      </c>
      <c r="B4899" s="20" t="s">
        <v>36</v>
      </c>
      <c r="C4899" s="20" t="s">
        <v>25</v>
      </c>
      <c r="D4899" s="20">
        <v>393.20309658999997</v>
      </c>
      <c r="E4899" s="20">
        <v>0</v>
      </c>
      <c r="F4899" s="20">
        <v>14616.143504469999</v>
      </c>
      <c r="G4899" s="20">
        <v>0</v>
      </c>
    </row>
    <row r="4900" spans="1:7" x14ac:dyDescent="0.2">
      <c r="A4900" s="27">
        <v>43952</v>
      </c>
      <c r="B4900" s="20" t="s">
        <v>36</v>
      </c>
      <c r="C4900" s="20" t="s">
        <v>26</v>
      </c>
      <c r="D4900" s="20">
        <v>269.76061485000002</v>
      </c>
      <c r="E4900" s="20">
        <v>0</v>
      </c>
      <c r="F4900" s="20">
        <v>9940.5919433300005</v>
      </c>
      <c r="G4900" s="20">
        <v>0</v>
      </c>
    </row>
    <row r="4901" spans="1:7" x14ac:dyDescent="0.2">
      <c r="A4901" s="27">
        <v>43952</v>
      </c>
      <c r="B4901" s="20" t="s">
        <v>36</v>
      </c>
      <c r="C4901" s="20" t="s">
        <v>27</v>
      </c>
      <c r="D4901" s="20">
        <v>446.83622585000001</v>
      </c>
      <c r="E4901" s="20">
        <v>0</v>
      </c>
      <c r="F4901" s="20">
        <v>16667.134004489999</v>
      </c>
      <c r="G4901" s="20">
        <v>0</v>
      </c>
    </row>
    <row r="4902" spans="1:7" x14ac:dyDescent="0.2">
      <c r="A4902" s="27">
        <v>43952</v>
      </c>
      <c r="B4902" s="20" t="s">
        <v>36</v>
      </c>
      <c r="C4902" s="20" t="s">
        <v>28</v>
      </c>
      <c r="D4902" s="20">
        <v>43.088808649999997</v>
      </c>
      <c r="E4902" s="20">
        <v>0</v>
      </c>
      <c r="F4902" s="20">
        <v>1609.0815038200001</v>
      </c>
      <c r="G4902" s="20">
        <v>0</v>
      </c>
    </row>
    <row r="4903" spans="1:7" x14ac:dyDescent="0.2">
      <c r="A4903" s="27">
        <v>43952</v>
      </c>
      <c r="B4903" s="20" t="s">
        <v>36</v>
      </c>
      <c r="C4903" s="20" t="s">
        <v>29</v>
      </c>
      <c r="D4903" s="20">
        <v>112.26494248</v>
      </c>
      <c r="E4903" s="20">
        <v>0</v>
      </c>
      <c r="F4903" s="20">
        <v>4197.4722928499996</v>
      </c>
      <c r="G4903" s="20">
        <v>0</v>
      </c>
    </row>
    <row r="4904" spans="1:7" x14ac:dyDescent="0.2">
      <c r="A4904" s="27">
        <v>43952</v>
      </c>
      <c r="B4904" s="20" t="s">
        <v>37</v>
      </c>
      <c r="C4904" s="20" t="s">
        <v>13</v>
      </c>
      <c r="D4904" s="20">
        <v>63.696253910000003</v>
      </c>
      <c r="E4904" s="20">
        <v>0</v>
      </c>
      <c r="F4904" s="20">
        <v>2561.29439323</v>
      </c>
      <c r="G4904" s="20">
        <v>0</v>
      </c>
    </row>
    <row r="4905" spans="1:7" x14ac:dyDescent="0.2">
      <c r="A4905" s="27">
        <v>43952</v>
      </c>
      <c r="B4905" s="20" t="s">
        <v>37</v>
      </c>
      <c r="C4905" s="20" t="s">
        <v>14</v>
      </c>
      <c r="D4905" s="20">
        <v>71.100563730000005</v>
      </c>
      <c r="E4905" s="20">
        <v>0</v>
      </c>
      <c r="F4905" s="20">
        <v>2934.4677307900001</v>
      </c>
      <c r="G4905" s="20">
        <v>0</v>
      </c>
    </row>
    <row r="4906" spans="1:7" x14ac:dyDescent="0.2">
      <c r="A4906" s="27">
        <v>43952</v>
      </c>
      <c r="B4906" s="20" t="s">
        <v>37</v>
      </c>
      <c r="C4906" s="20" t="s">
        <v>15</v>
      </c>
      <c r="D4906" s="20">
        <v>274.58243205000002</v>
      </c>
      <c r="E4906" s="20">
        <v>0</v>
      </c>
      <c r="F4906" s="20">
        <v>11079.80420362</v>
      </c>
      <c r="G4906" s="20">
        <v>0</v>
      </c>
    </row>
    <row r="4907" spans="1:7" x14ac:dyDescent="0.2">
      <c r="A4907" s="27">
        <v>43952</v>
      </c>
      <c r="B4907" s="20" t="s">
        <v>37</v>
      </c>
      <c r="C4907" s="20" t="s">
        <v>16</v>
      </c>
      <c r="D4907" s="20">
        <v>54.493054649999998</v>
      </c>
      <c r="E4907" s="20">
        <v>0</v>
      </c>
      <c r="F4907" s="20">
        <v>2190.4075621299999</v>
      </c>
      <c r="G4907" s="20">
        <v>0</v>
      </c>
    </row>
    <row r="4908" spans="1:7" x14ac:dyDescent="0.2">
      <c r="A4908" s="27">
        <v>43952</v>
      </c>
      <c r="B4908" s="20" t="s">
        <v>37</v>
      </c>
      <c r="C4908" s="20" t="s">
        <v>17</v>
      </c>
      <c r="D4908" s="20">
        <v>409.92739784000003</v>
      </c>
      <c r="E4908" s="20">
        <v>0</v>
      </c>
      <c r="F4908" s="20">
        <v>16464.54133498</v>
      </c>
      <c r="G4908" s="20">
        <v>0</v>
      </c>
    </row>
    <row r="4909" spans="1:7" x14ac:dyDescent="0.2">
      <c r="A4909" s="27">
        <v>43952</v>
      </c>
      <c r="B4909" s="20" t="s">
        <v>37</v>
      </c>
      <c r="C4909" s="20" t="s">
        <v>18</v>
      </c>
      <c r="D4909" s="20">
        <v>118.00833372</v>
      </c>
      <c r="E4909" s="20">
        <v>0</v>
      </c>
      <c r="F4909" s="20">
        <v>4747.7340228000003</v>
      </c>
      <c r="G4909" s="20">
        <v>0</v>
      </c>
    </row>
    <row r="4910" spans="1:7" x14ac:dyDescent="0.2">
      <c r="A4910" s="27">
        <v>43952</v>
      </c>
      <c r="B4910" s="20" t="s">
        <v>37</v>
      </c>
      <c r="C4910" s="20" t="s">
        <v>19</v>
      </c>
      <c r="D4910" s="20">
        <v>176.45365766</v>
      </c>
      <c r="E4910" s="20">
        <v>0</v>
      </c>
      <c r="F4910" s="20">
        <v>7098.06610275</v>
      </c>
      <c r="G4910" s="20">
        <v>0</v>
      </c>
    </row>
    <row r="4911" spans="1:7" x14ac:dyDescent="0.2">
      <c r="A4911" s="27">
        <v>43952</v>
      </c>
      <c r="B4911" s="20" t="s">
        <v>37</v>
      </c>
      <c r="C4911" s="20" t="s">
        <v>20</v>
      </c>
      <c r="D4911" s="20">
        <v>82.974986729999998</v>
      </c>
      <c r="E4911" s="20">
        <v>0</v>
      </c>
      <c r="F4911" s="20">
        <v>3336.7629403599999</v>
      </c>
      <c r="G4911" s="20">
        <v>0</v>
      </c>
    </row>
    <row r="4912" spans="1:7" x14ac:dyDescent="0.2">
      <c r="A4912" s="27">
        <v>43952</v>
      </c>
      <c r="B4912" s="20" t="s">
        <v>37</v>
      </c>
      <c r="C4912" s="20" t="s">
        <v>21</v>
      </c>
      <c r="D4912" s="20">
        <v>143.67606541000001</v>
      </c>
      <c r="E4912" s="20">
        <v>0</v>
      </c>
      <c r="F4912" s="20">
        <v>5789.5480224000003</v>
      </c>
      <c r="G4912" s="20">
        <v>0</v>
      </c>
    </row>
    <row r="4913" spans="1:7" x14ac:dyDescent="0.2">
      <c r="A4913" s="27">
        <v>43952</v>
      </c>
      <c r="B4913" s="20" t="s">
        <v>37</v>
      </c>
      <c r="C4913" s="20" t="s">
        <v>22</v>
      </c>
      <c r="D4913" s="20">
        <v>53.44074715</v>
      </c>
      <c r="E4913" s="20">
        <v>0</v>
      </c>
      <c r="F4913" s="20">
        <v>2151.8149976499999</v>
      </c>
      <c r="G4913" s="20">
        <v>0</v>
      </c>
    </row>
    <row r="4914" spans="1:7" x14ac:dyDescent="0.2">
      <c r="A4914" s="27">
        <v>43952</v>
      </c>
      <c r="B4914" s="20" t="s">
        <v>37</v>
      </c>
      <c r="C4914" s="20" t="s">
        <v>31</v>
      </c>
      <c r="D4914" s="20">
        <v>156.79267465999999</v>
      </c>
      <c r="E4914" s="20">
        <v>0</v>
      </c>
      <c r="F4914" s="20">
        <v>6280.7788601900002</v>
      </c>
      <c r="G4914" s="20">
        <v>0</v>
      </c>
    </row>
    <row r="4915" spans="1:7" x14ac:dyDescent="0.2">
      <c r="A4915" s="27">
        <v>43952</v>
      </c>
      <c r="B4915" s="20" t="s">
        <v>37</v>
      </c>
      <c r="C4915" s="20" t="s">
        <v>32</v>
      </c>
      <c r="D4915" s="20">
        <v>49.110005469999997</v>
      </c>
      <c r="E4915" s="20">
        <v>0</v>
      </c>
      <c r="F4915" s="20">
        <v>1968.0755121499999</v>
      </c>
      <c r="G4915" s="20">
        <v>0</v>
      </c>
    </row>
    <row r="4916" spans="1:7" x14ac:dyDescent="0.2">
      <c r="A4916" s="27">
        <v>43952</v>
      </c>
      <c r="B4916" s="20" t="s">
        <v>37</v>
      </c>
      <c r="C4916" s="20" t="s">
        <v>23</v>
      </c>
      <c r="D4916" s="20">
        <v>329.24929401000003</v>
      </c>
      <c r="E4916" s="20">
        <v>0</v>
      </c>
      <c r="F4916" s="20">
        <v>13222.895968299999</v>
      </c>
      <c r="G4916" s="20">
        <v>0</v>
      </c>
    </row>
    <row r="4917" spans="1:7" x14ac:dyDescent="0.2">
      <c r="A4917" s="27">
        <v>43952</v>
      </c>
      <c r="B4917" s="20" t="s">
        <v>37</v>
      </c>
      <c r="C4917" s="20" t="s">
        <v>24</v>
      </c>
      <c r="D4917" s="20">
        <v>78.938731270000005</v>
      </c>
      <c r="E4917" s="20">
        <v>0</v>
      </c>
      <c r="F4917" s="20">
        <v>3167.1453009699999</v>
      </c>
      <c r="G4917" s="20">
        <v>0</v>
      </c>
    </row>
    <row r="4918" spans="1:7" x14ac:dyDescent="0.2">
      <c r="A4918" s="27">
        <v>43952</v>
      </c>
      <c r="B4918" s="20" t="s">
        <v>37</v>
      </c>
      <c r="C4918" s="20" t="s">
        <v>25</v>
      </c>
      <c r="D4918" s="20">
        <v>203.17390788</v>
      </c>
      <c r="E4918" s="20">
        <v>0</v>
      </c>
      <c r="F4918" s="20">
        <v>8182.6929086399996</v>
      </c>
      <c r="G4918" s="20">
        <v>0</v>
      </c>
    </row>
    <row r="4919" spans="1:7" x14ac:dyDescent="0.2">
      <c r="A4919" s="27">
        <v>43952</v>
      </c>
      <c r="B4919" s="20" t="s">
        <v>37</v>
      </c>
      <c r="C4919" s="20" t="s">
        <v>26</v>
      </c>
      <c r="D4919" s="20">
        <v>190.03904850999999</v>
      </c>
      <c r="E4919" s="20">
        <v>0</v>
      </c>
      <c r="F4919" s="20">
        <v>7632.7044809400004</v>
      </c>
      <c r="G4919" s="20">
        <v>0</v>
      </c>
    </row>
    <row r="4920" spans="1:7" x14ac:dyDescent="0.2">
      <c r="A4920" s="27">
        <v>43952</v>
      </c>
      <c r="B4920" s="20" t="s">
        <v>37</v>
      </c>
      <c r="C4920" s="20" t="s">
        <v>27</v>
      </c>
      <c r="D4920" s="20">
        <v>288.73601373000002</v>
      </c>
      <c r="E4920" s="20">
        <v>0</v>
      </c>
      <c r="F4920" s="20">
        <v>11606.382163329999</v>
      </c>
      <c r="G4920" s="20">
        <v>0</v>
      </c>
    </row>
    <row r="4921" spans="1:7" x14ac:dyDescent="0.2">
      <c r="A4921" s="27">
        <v>43952</v>
      </c>
      <c r="B4921" s="20" t="s">
        <v>37</v>
      </c>
      <c r="C4921" s="20" t="s">
        <v>28</v>
      </c>
      <c r="D4921" s="20">
        <v>29.347504959999998</v>
      </c>
      <c r="E4921" s="20">
        <v>0</v>
      </c>
      <c r="F4921" s="20">
        <v>1187.62366109</v>
      </c>
      <c r="G4921" s="20">
        <v>0</v>
      </c>
    </row>
    <row r="4922" spans="1:7" x14ac:dyDescent="0.2">
      <c r="A4922" s="27">
        <v>43952</v>
      </c>
      <c r="B4922" s="20" t="s">
        <v>37</v>
      </c>
      <c r="C4922" s="20" t="s">
        <v>29</v>
      </c>
      <c r="D4922" s="20">
        <v>90.912895300000002</v>
      </c>
      <c r="E4922" s="20">
        <v>0</v>
      </c>
      <c r="F4922" s="20">
        <v>3669.4402264199998</v>
      </c>
      <c r="G4922" s="20">
        <v>0</v>
      </c>
    </row>
    <row r="4923" spans="1:7" x14ac:dyDescent="0.2">
      <c r="A4923" s="27">
        <v>43952</v>
      </c>
      <c r="B4923" s="20" t="s">
        <v>38</v>
      </c>
      <c r="C4923" s="20" t="s">
        <v>13</v>
      </c>
      <c r="D4923" s="20">
        <v>15.77408696</v>
      </c>
      <c r="E4923" s="20">
        <v>0</v>
      </c>
      <c r="F4923" s="20">
        <v>723.69392376999997</v>
      </c>
      <c r="G4923" s="20">
        <v>0</v>
      </c>
    </row>
    <row r="4924" spans="1:7" x14ac:dyDescent="0.2">
      <c r="A4924" s="27">
        <v>43952</v>
      </c>
      <c r="B4924" s="20" t="s">
        <v>38</v>
      </c>
      <c r="C4924" s="20" t="s">
        <v>14</v>
      </c>
      <c r="D4924" s="20">
        <v>41.180887769999998</v>
      </c>
      <c r="E4924" s="20">
        <v>0</v>
      </c>
      <c r="F4924" s="20">
        <v>1919.94091757</v>
      </c>
      <c r="G4924" s="20">
        <v>0</v>
      </c>
    </row>
    <row r="4925" spans="1:7" x14ac:dyDescent="0.2">
      <c r="A4925" s="27">
        <v>43952</v>
      </c>
      <c r="B4925" s="20" t="s">
        <v>38</v>
      </c>
      <c r="C4925" s="20" t="s">
        <v>15</v>
      </c>
      <c r="D4925" s="20">
        <v>69.767863180000006</v>
      </c>
      <c r="E4925" s="20">
        <v>0</v>
      </c>
      <c r="F4925" s="20">
        <v>3220.3074570700001</v>
      </c>
      <c r="G4925" s="20">
        <v>0</v>
      </c>
    </row>
    <row r="4926" spans="1:7" x14ac:dyDescent="0.2">
      <c r="A4926" s="27">
        <v>43952</v>
      </c>
      <c r="B4926" s="20" t="s">
        <v>38</v>
      </c>
      <c r="C4926" s="20" t="s">
        <v>16</v>
      </c>
      <c r="D4926" s="20">
        <v>11.186459299999999</v>
      </c>
      <c r="E4926" s="20">
        <v>0</v>
      </c>
      <c r="F4926" s="20">
        <v>509.64188030000003</v>
      </c>
      <c r="G4926" s="20">
        <v>0</v>
      </c>
    </row>
    <row r="4927" spans="1:7" x14ac:dyDescent="0.2">
      <c r="A4927" s="27">
        <v>43952</v>
      </c>
      <c r="B4927" s="20" t="s">
        <v>38</v>
      </c>
      <c r="C4927" s="20" t="s">
        <v>17</v>
      </c>
      <c r="D4927" s="20">
        <v>97.850692109999997</v>
      </c>
      <c r="E4927" s="20">
        <v>0</v>
      </c>
      <c r="F4927" s="20">
        <v>4495.3060053199997</v>
      </c>
      <c r="G4927" s="20">
        <v>0</v>
      </c>
    </row>
    <row r="4928" spans="1:7" x14ac:dyDescent="0.2">
      <c r="A4928" s="27">
        <v>43952</v>
      </c>
      <c r="B4928" s="20" t="s">
        <v>38</v>
      </c>
      <c r="C4928" s="20" t="s">
        <v>18</v>
      </c>
      <c r="D4928" s="20">
        <v>25.105274059999999</v>
      </c>
      <c r="E4928" s="20">
        <v>0</v>
      </c>
      <c r="F4928" s="20">
        <v>1138.4002275600001</v>
      </c>
      <c r="G4928" s="20">
        <v>0</v>
      </c>
    </row>
    <row r="4929" spans="1:7" x14ac:dyDescent="0.2">
      <c r="A4929" s="27">
        <v>43952</v>
      </c>
      <c r="B4929" s="20" t="s">
        <v>38</v>
      </c>
      <c r="C4929" s="20" t="s">
        <v>19</v>
      </c>
      <c r="D4929" s="20">
        <v>39.775989410000001</v>
      </c>
      <c r="E4929" s="20">
        <v>0</v>
      </c>
      <c r="F4929" s="20">
        <v>1823.30131437</v>
      </c>
      <c r="G4929" s="20">
        <v>0</v>
      </c>
    </row>
    <row r="4930" spans="1:7" x14ac:dyDescent="0.2">
      <c r="A4930" s="27">
        <v>43952</v>
      </c>
      <c r="B4930" s="20" t="s">
        <v>38</v>
      </c>
      <c r="C4930" s="20" t="s">
        <v>20</v>
      </c>
      <c r="D4930" s="20">
        <v>27.670739900000001</v>
      </c>
      <c r="E4930" s="20">
        <v>0</v>
      </c>
      <c r="F4930" s="20">
        <v>1261.0669473400001</v>
      </c>
      <c r="G4930" s="20">
        <v>0</v>
      </c>
    </row>
    <row r="4931" spans="1:7" x14ac:dyDescent="0.2">
      <c r="A4931" s="27">
        <v>43952</v>
      </c>
      <c r="B4931" s="20" t="s">
        <v>38</v>
      </c>
      <c r="C4931" s="20" t="s">
        <v>21</v>
      </c>
      <c r="D4931" s="20">
        <v>41.31979046</v>
      </c>
      <c r="E4931" s="20">
        <v>0</v>
      </c>
      <c r="F4931" s="20">
        <v>1893.8158186799999</v>
      </c>
      <c r="G4931" s="20">
        <v>0</v>
      </c>
    </row>
    <row r="4932" spans="1:7" x14ac:dyDescent="0.2">
      <c r="A4932" s="27">
        <v>43952</v>
      </c>
      <c r="B4932" s="20" t="s">
        <v>38</v>
      </c>
      <c r="C4932" s="20" t="s">
        <v>22</v>
      </c>
      <c r="D4932" s="20">
        <v>7.1201085099999997</v>
      </c>
      <c r="E4932" s="20">
        <v>0</v>
      </c>
      <c r="F4932" s="20">
        <v>323.59730048</v>
      </c>
      <c r="G4932" s="20">
        <v>0</v>
      </c>
    </row>
    <row r="4933" spans="1:7" x14ac:dyDescent="0.2">
      <c r="A4933" s="27">
        <v>43952</v>
      </c>
      <c r="B4933" s="20" t="s">
        <v>38</v>
      </c>
      <c r="C4933" s="20" t="s">
        <v>31</v>
      </c>
      <c r="D4933" s="20">
        <v>42.498077860000002</v>
      </c>
      <c r="E4933" s="20">
        <v>0</v>
      </c>
      <c r="F4933" s="20">
        <v>1922.9275469700001</v>
      </c>
      <c r="G4933" s="20">
        <v>0</v>
      </c>
    </row>
    <row r="4934" spans="1:7" x14ac:dyDescent="0.2">
      <c r="A4934" s="27">
        <v>43952</v>
      </c>
      <c r="B4934" s="20" t="s">
        <v>38</v>
      </c>
      <c r="C4934" s="20" t="s">
        <v>32</v>
      </c>
      <c r="D4934" s="20">
        <v>13.25497393</v>
      </c>
      <c r="E4934" s="20">
        <v>0</v>
      </c>
      <c r="F4934" s="20">
        <v>606.04345912999997</v>
      </c>
      <c r="G4934" s="20">
        <v>0</v>
      </c>
    </row>
    <row r="4935" spans="1:7" x14ac:dyDescent="0.2">
      <c r="A4935" s="27">
        <v>43952</v>
      </c>
      <c r="B4935" s="20" t="s">
        <v>38</v>
      </c>
      <c r="C4935" s="20" t="s">
        <v>23</v>
      </c>
      <c r="D4935" s="20">
        <v>64.27199684</v>
      </c>
      <c r="E4935" s="20">
        <v>0</v>
      </c>
      <c r="F4935" s="20">
        <v>2923.2077567000001</v>
      </c>
      <c r="G4935" s="20">
        <v>0</v>
      </c>
    </row>
    <row r="4936" spans="1:7" x14ac:dyDescent="0.2">
      <c r="A4936" s="27">
        <v>43952</v>
      </c>
      <c r="B4936" s="20" t="s">
        <v>38</v>
      </c>
      <c r="C4936" s="20" t="s">
        <v>24</v>
      </c>
      <c r="D4936" s="20">
        <v>15.87595336</v>
      </c>
      <c r="E4936" s="20">
        <v>0</v>
      </c>
      <c r="F4936" s="20">
        <v>721.51799498000003</v>
      </c>
      <c r="G4936" s="20">
        <v>0</v>
      </c>
    </row>
    <row r="4937" spans="1:7" x14ac:dyDescent="0.2">
      <c r="A4937" s="27">
        <v>43952</v>
      </c>
      <c r="B4937" s="20" t="s">
        <v>38</v>
      </c>
      <c r="C4937" s="20" t="s">
        <v>25</v>
      </c>
      <c r="D4937" s="20">
        <v>45.419491530000002</v>
      </c>
      <c r="E4937" s="20">
        <v>0</v>
      </c>
      <c r="F4937" s="20">
        <v>2104.3039744100001</v>
      </c>
      <c r="G4937" s="20">
        <v>0</v>
      </c>
    </row>
    <row r="4938" spans="1:7" x14ac:dyDescent="0.2">
      <c r="A4938" s="27">
        <v>43952</v>
      </c>
      <c r="B4938" s="20" t="s">
        <v>38</v>
      </c>
      <c r="C4938" s="20" t="s">
        <v>26</v>
      </c>
      <c r="D4938" s="20">
        <v>65.695838699999996</v>
      </c>
      <c r="E4938" s="20">
        <v>0</v>
      </c>
      <c r="F4938" s="20">
        <v>2983.4459768299998</v>
      </c>
      <c r="G4938" s="20">
        <v>0</v>
      </c>
    </row>
    <row r="4939" spans="1:7" x14ac:dyDescent="0.2">
      <c r="A4939" s="27">
        <v>43952</v>
      </c>
      <c r="B4939" s="20" t="s">
        <v>38</v>
      </c>
      <c r="C4939" s="20" t="s">
        <v>27</v>
      </c>
      <c r="D4939" s="20">
        <v>37.883784570000003</v>
      </c>
      <c r="E4939" s="20">
        <v>0</v>
      </c>
      <c r="F4939" s="20">
        <v>1737.6646978799999</v>
      </c>
      <c r="G4939" s="20">
        <v>0</v>
      </c>
    </row>
    <row r="4940" spans="1:7" x14ac:dyDescent="0.2">
      <c r="A4940" s="27">
        <v>43952</v>
      </c>
      <c r="B4940" s="20" t="s">
        <v>38</v>
      </c>
      <c r="C4940" s="20" t="s">
        <v>28</v>
      </c>
      <c r="D4940" s="20">
        <v>7.7320947499999999</v>
      </c>
      <c r="E4940" s="20">
        <v>0</v>
      </c>
      <c r="F4940" s="20">
        <v>354.73584198999998</v>
      </c>
      <c r="G4940" s="20">
        <v>0</v>
      </c>
    </row>
    <row r="4941" spans="1:7" x14ac:dyDescent="0.2">
      <c r="A4941" s="27">
        <v>43952</v>
      </c>
      <c r="B4941" s="20" t="s">
        <v>38</v>
      </c>
      <c r="C4941" s="20" t="s">
        <v>29</v>
      </c>
      <c r="D4941" s="20">
        <v>23.139774339999999</v>
      </c>
      <c r="E4941" s="20">
        <v>0</v>
      </c>
      <c r="F4941" s="20">
        <v>1057.0603364900001</v>
      </c>
      <c r="G4941" s="20">
        <v>0</v>
      </c>
    </row>
    <row r="4942" spans="1:7" x14ac:dyDescent="0.2">
      <c r="A4942" s="27">
        <v>43952</v>
      </c>
      <c r="B4942" s="20" t="s">
        <v>39</v>
      </c>
      <c r="C4942" s="20" t="s">
        <v>13</v>
      </c>
      <c r="D4942" s="20">
        <v>51.358008439999999</v>
      </c>
      <c r="E4942" s="20">
        <v>0</v>
      </c>
      <c r="F4942" s="20">
        <v>2665.55081604</v>
      </c>
      <c r="G4942" s="20">
        <v>0</v>
      </c>
    </row>
    <row r="4943" spans="1:7" x14ac:dyDescent="0.2">
      <c r="A4943" s="27">
        <v>43952</v>
      </c>
      <c r="B4943" s="20" t="s">
        <v>39</v>
      </c>
      <c r="C4943" s="20" t="s">
        <v>14</v>
      </c>
      <c r="D4943" s="20">
        <v>32.681971079999997</v>
      </c>
      <c r="E4943" s="20">
        <v>0</v>
      </c>
      <c r="F4943" s="20">
        <v>1703.66979079</v>
      </c>
      <c r="G4943" s="20">
        <v>0</v>
      </c>
    </row>
    <row r="4944" spans="1:7" x14ac:dyDescent="0.2">
      <c r="A4944" s="27">
        <v>43952</v>
      </c>
      <c r="B4944" s="20" t="s">
        <v>39</v>
      </c>
      <c r="C4944" s="20" t="s">
        <v>15</v>
      </c>
      <c r="D4944" s="20">
        <v>58.240766020000002</v>
      </c>
      <c r="E4944" s="20">
        <v>0</v>
      </c>
      <c r="F4944" s="20">
        <v>2961.72518261</v>
      </c>
      <c r="G4944" s="20">
        <v>0</v>
      </c>
    </row>
    <row r="4945" spans="1:7" x14ac:dyDescent="0.2">
      <c r="A4945" s="27">
        <v>43952</v>
      </c>
      <c r="B4945" s="20" t="s">
        <v>39</v>
      </c>
      <c r="C4945" s="20" t="s">
        <v>16</v>
      </c>
      <c r="D4945" s="20">
        <v>11.05191353</v>
      </c>
      <c r="E4945" s="20">
        <v>0</v>
      </c>
      <c r="F4945" s="20">
        <v>565.93854733000001</v>
      </c>
      <c r="G4945" s="20">
        <v>0</v>
      </c>
    </row>
    <row r="4946" spans="1:7" x14ac:dyDescent="0.2">
      <c r="A4946" s="27">
        <v>43952</v>
      </c>
      <c r="B4946" s="20" t="s">
        <v>39</v>
      </c>
      <c r="C4946" s="20" t="s">
        <v>17</v>
      </c>
      <c r="D4946" s="20">
        <v>144.84536437</v>
      </c>
      <c r="E4946" s="20">
        <v>0</v>
      </c>
      <c r="F4946" s="20">
        <v>7399.2770725600003</v>
      </c>
      <c r="G4946" s="20">
        <v>0</v>
      </c>
    </row>
    <row r="4947" spans="1:7" x14ac:dyDescent="0.2">
      <c r="A4947" s="27">
        <v>43952</v>
      </c>
      <c r="B4947" s="20" t="s">
        <v>39</v>
      </c>
      <c r="C4947" s="20" t="s">
        <v>18</v>
      </c>
      <c r="D4947" s="20">
        <v>41.68805656</v>
      </c>
      <c r="E4947" s="20">
        <v>0</v>
      </c>
      <c r="F4947" s="20">
        <v>2122.2342078900001</v>
      </c>
      <c r="G4947" s="20">
        <v>0</v>
      </c>
    </row>
    <row r="4948" spans="1:7" x14ac:dyDescent="0.2">
      <c r="A4948" s="27">
        <v>43952</v>
      </c>
      <c r="B4948" s="20" t="s">
        <v>39</v>
      </c>
      <c r="C4948" s="20" t="s">
        <v>19</v>
      </c>
      <c r="D4948" s="20">
        <v>38.2498711</v>
      </c>
      <c r="E4948" s="20">
        <v>0</v>
      </c>
      <c r="F4948" s="20">
        <v>1965.7614467599999</v>
      </c>
      <c r="G4948" s="20">
        <v>0</v>
      </c>
    </row>
    <row r="4949" spans="1:7" x14ac:dyDescent="0.2">
      <c r="A4949" s="27">
        <v>43952</v>
      </c>
      <c r="B4949" s="20" t="s">
        <v>39</v>
      </c>
      <c r="C4949" s="20" t="s">
        <v>20</v>
      </c>
      <c r="D4949" s="20">
        <v>30.340955309999998</v>
      </c>
      <c r="E4949" s="20">
        <v>0</v>
      </c>
      <c r="F4949" s="20">
        <v>1564.32364403</v>
      </c>
      <c r="G4949" s="20">
        <v>0</v>
      </c>
    </row>
    <row r="4950" spans="1:7" x14ac:dyDescent="0.2">
      <c r="A4950" s="27">
        <v>43952</v>
      </c>
      <c r="B4950" s="20" t="s">
        <v>39</v>
      </c>
      <c r="C4950" s="20" t="s">
        <v>21</v>
      </c>
      <c r="D4950" s="20">
        <v>66.281277439999997</v>
      </c>
      <c r="E4950" s="20">
        <v>0</v>
      </c>
      <c r="F4950" s="20">
        <v>3386.5562376500002</v>
      </c>
      <c r="G4950" s="20">
        <v>0</v>
      </c>
    </row>
    <row r="4951" spans="1:7" x14ac:dyDescent="0.2">
      <c r="A4951" s="27">
        <v>43952</v>
      </c>
      <c r="B4951" s="20" t="s">
        <v>39</v>
      </c>
      <c r="C4951" s="20" t="s">
        <v>22</v>
      </c>
      <c r="D4951" s="20">
        <v>13.044386920000001</v>
      </c>
      <c r="E4951" s="20">
        <v>0</v>
      </c>
      <c r="F4951" s="20">
        <v>663.41941846999998</v>
      </c>
      <c r="G4951" s="20">
        <v>0</v>
      </c>
    </row>
    <row r="4952" spans="1:7" x14ac:dyDescent="0.2">
      <c r="A4952" s="27">
        <v>43952</v>
      </c>
      <c r="B4952" s="20" t="s">
        <v>39</v>
      </c>
      <c r="C4952" s="20" t="s">
        <v>31</v>
      </c>
      <c r="D4952" s="20">
        <v>36.286257769999999</v>
      </c>
      <c r="E4952" s="20">
        <v>0</v>
      </c>
      <c r="F4952" s="20">
        <v>1852.3403954</v>
      </c>
      <c r="G4952" s="20">
        <v>0</v>
      </c>
    </row>
    <row r="4953" spans="1:7" x14ac:dyDescent="0.2">
      <c r="A4953" s="27">
        <v>43952</v>
      </c>
      <c r="B4953" s="20" t="s">
        <v>39</v>
      </c>
      <c r="C4953" s="20" t="s">
        <v>32</v>
      </c>
      <c r="D4953" s="20">
        <v>17.84694008</v>
      </c>
      <c r="E4953" s="20">
        <v>0</v>
      </c>
      <c r="F4953" s="20">
        <v>915.96740894000004</v>
      </c>
      <c r="G4953" s="20">
        <v>0</v>
      </c>
    </row>
    <row r="4954" spans="1:7" x14ac:dyDescent="0.2">
      <c r="A4954" s="27">
        <v>43952</v>
      </c>
      <c r="B4954" s="20" t="s">
        <v>39</v>
      </c>
      <c r="C4954" s="20" t="s">
        <v>23</v>
      </c>
      <c r="D4954" s="20">
        <v>85.923829479999995</v>
      </c>
      <c r="E4954" s="20">
        <v>0</v>
      </c>
      <c r="F4954" s="20">
        <v>4353.5426816899999</v>
      </c>
      <c r="G4954" s="20">
        <v>0</v>
      </c>
    </row>
    <row r="4955" spans="1:7" x14ac:dyDescent="0.2">
      <c r="A4955" s="27">
        <v>43952</v>
      </c>
      <c r="B4955" s="20" t="s">
        <v>39</v>
      </c>
      <c r="C4955" s="20" t="s">
        <v>24</v>
      </c>
      <c r="D4955" s="20">
        <v>23.450198929999999</v>
      </c>
      <c r="E4955" s="20">
        <v>0</v>
      </c>
      <c r="F4955" s="20">
        <v>1207.25022399</v>
      </c>
      <c r="G4955" s="20">
        <v>0</v>
      </c>
    </row>
    <row r="4956" spans="1:7" x14ac:dyDescent="0.2">
      <c r="A4956" s="27">
        <v>43952</v>
      </c>
      <c r="B4956" s="20" t="s">
        <v>39</v>
      </c>
      <c r="C4956" s="20" t="s">
        <v>25</v>
      </c>
      <c r="D4956" s="20">
        <v>29.058105359999999</v>
      </c>
      <c r="E4956" s="20">
        <v>0</v>
      </c>
      <c r="F4956" s="20">
        <v>1496.0614698300001</v>
      </c>
      <c r="G4956" s="20">
        <v>0</v>
      </c>
    </row>
    <row r="4957" spans="1:7" x14ac:dyDescent="0.2">
      <c r="A4957" s="27">
        <v>43952</v>
      </c>
      <c r="B4957" s="20" t="s">
        <v>39</v>
      </c>
      <c r="C4957" s="20" t="s">
        <v>26</v>
      </c>
      <c r="D4957" s="20">
        <v>67.007388969999994</v>
      </c>
      <c r="E4957" s="20">
        <v>0</v>
      </c>
      <c r="F4957" s="20">
        <v>3432.1618738900002</v>
      </c>
      <c r="G4957" s="20">
        <v>0</v>
      </c>
    </row>
    <row r="4958" spans="1:7" x14ac:dyDescent="0.2">
      <c r="A4958" s="27">
        <v>43952</v>
      </c>
      <c r="B4958" s="20" t="s">
        <v>39</v>
      </c>
      <c r="C4958" s="20" t="s">
        <v>27</v>
      </c>
      <c r="D4958" s="20">
        <v>58.388095360000001</v>
      </c>
      <c r="E4958" s="20">
        <v>0</v>
      </c>
      <c r="F4958" s="20">
        <v>3005.7880394899998</v>
      </c>
      <c r="G4958" s="20">
        <v>0</v>
      </c>
    </row>
    <row r="4959" spans="1:7" x14ac:dyDescent="0.2">
      <c r="A4959" s="27">
        <v>43952</v>
      </c>
      <c r="B4959" s="20" t="s">
        <v>39</v>
      </c>
      <c r="C4959" s="20" t="s">
        <v>28</v>
      </c>
      <c r="D4959" s="20">
        <v>8.3103614199999996</v>
      </c>
      <c r="E4959" s="20">
        <v>0</v>
      </c>
      <c r="F4959" s="20">
        <v>424.23543596000002</v>
      </c>
      <c r="G4959" s="20">
        <v>0</v>
      </c>
    </row>
    <row r="4960" spans="1:7" x14ac:dyDescent="0.2">
      <c r="A4960" s="27">
        <v>43952</v>
      </c>
      <c r="B4960" s="20" t="s">
        <v>39</v>
      </c>
      <c r="C4960" s="20" t="s">
        <v>29</v>
      </c>
      <c r="D4960" s="20">
        <v>34.42932029</v>
      </c>
      <c r="E4960" s="20">
        <v>0</v>
      </c>
      <c r="F4960" s="20">
        <v>1752.4020523900001</v>
      </c>
      <c r="G4960" s="20">
        <v>0</v>
      </c>
    </row>
    <row r="4961" spans="1:7" x14ac:dyDescent="0.2">
      <c r="A4961" s="27">
        <v>43952</v>
      </c>
      <c r="B4961" s="20" t="s">
        <v>40</v>
      </c>
      <c r="C4961" s="20" t="s">
        <v>13</v>
      </c>
      <c r="D4961" s="20">
        <v>31.427588050000001</v>
      </c>
      <c r="E4961" s="20">
        <v>0</v>
      </c>
      <c r="F4961" s="20">
        <v>1918.5067832699999</v>
      </c>
      <c r="G4961" s="20">
        <v>0</v>
      </c>
    </row>
    <row r="4962" spans="1:7" x14ac:dyDescent="0.2">
      <c r="A4962" s="27">
        <v>43952</v>
      </c>
      <c r="B4962" s="20" t="s">
        <v>40</v>
      </c>
      <c r="C4962" s="20" t="s">
        <v>14</v>
      </c>
      <c r="D4962" s="20">
        <v>20.399145910000001</v>
      </c>
      <c r="E4962" s="20">
        <v>0</v>
      </c>
      <c r="F4962" s="20">
        <v>1255.58283334</v>
      </c>
      <c r="G4962" s="20">
        <v>0</v>
      </c>
    </row>
    <row r="4963" spans="1:7" x14ac:dyDescent="0.2">
      <c r="A4963" s="27">
        <v>43952</v>
      </c>
      <c r="B4963" s="20" t="s">
        <v>40</v>
      </c>
      <c r="C4963" s="20" t="s">
        <v>15</v>
      </c>
      <c r="D4963" s="20">
        <v>23.785592350000002</v>
      </c>
      <c r="E4963" s="20">
        <v>0</v>
      </c>
      <c r="F4963" s="20">
        <v>1441.4621543600001</v>
      </c>
      <c r="G4963" s="20">
        <v>0</v>
      </c>
    </row>
    <row r="4964" spans="1:7" x14ac:dyDescent="0.2">
      <c r="A4964" s="27">
        <v>43952</v>
      </c>
      <c r="B4964" s="20" t="s">
        <v>40</v>
      </c>
      <c r="C4964" s="20" t="s">
        <v>16</v>
      </c>
      <c r="D4964" s="20">
        <v>5.7408193199999999</v>
      </c>
      <c r="E4964" s="20">
        <v>0</v>
      </c>
      <c r="F4964" s="20">
        <v>347.39389339000002</v>
      </c>
      <c r="G4964" s="20">
        <v>0</v>
      </c>
    </row>
    <row r="4965" spans="1:7" x14ac:dyDescent="0.2">
      <c r="A4965" s="27">
        <v>43952</v>
      </c>
      <c r="B4965" s="20" t="s">
        <v>40</v>
      </c>
      <c r="C4965" s="20" t="s">
        <v>17</v>
      </c>
      <c r="D4965" s="20">
        <v>60.056655480000003</v>
      </c>
      <c r="E4965" s="20">
        <v>0</v>
      </c>
      <c r="F4965" s="20">
        <v>3642.0949359699998</v>
      </c>
      <c r="G4965" s="20">
        <v>0</v>
      </c>
    </row>
    <row r="4966" spans="1:7" x14ac:dyDescent="0.2">
      <c r="A4966" s="27">
        <v>43952</v>
      </c>
      <c r="B4966" s="20" t="s">
        <v>40</v>
      </c>
      <c r="C4966" s="20" t="s">
        <v>18</v>
      </c>
      <c r="D4966" s="20">
        <v>5.62864904</v>
      </c>
      <c r="E4966" s="20">
        <v>0</v>
      </c>
      <c r="F4966" s="20">
        <v>341.54070855999998</v>
      </c>
      <c r="G4966" s="20">
        <v>0</v>
      </c>
    </row>
    <row r="4967" spans="1:7" x14ac:dyDescent="0.2">
      <c r="A4967" s="27">
        <v>43952</v>
      </c>
      <c r="B4967" s="20" t="s">
        <v>40</v>
      </c>
      <c r="C4967" s="20" t="s">
        <v>19</v>
      </c>
      <c r="D4967" s="20">
        <v>20.74711125</v>
      </c>
      <c r="E4967" s="20">
        <v>0</v>
      </c>
      <c r="F4967" s="20">
        <v>1258.95851406</v>
      </c>
      <c r="G4967" s="20">
        <v>0</v>
      </c>
    </row>
    <row r="4968" spans="1:7" x14ac:dyDescent="0.2">
      <c r="A4968" s="27">
        <v>43952</v>
      </c>
      <c r="B4968" s="20" t="s">
        <v>40</v>
      </c>
      <c r="C4968" s="20" t="s">
        <v>20</v>
      </c>
      <c r="D4968" s="20">
        <v>17.113977590000001</v>
      </c>
      <c r="E4968" s="20">
        <v>0</v>
      </c>
      <c r="F4968" s="20">
        <v>1036.1828332499999</v>
      </c>
      <c r="G4968" s="20">
        <v>0</v>
      </c>
    </row>
    <row r="4969" spans="1:7" x14ac:dyDescent="0.2">
      <c r="A4969" s="27">
        <v>43952</v>
      </c>
      <c r="B4969" s="20" t="s">
        <v>40</v>
      </c>
      <c r="C4969" s="20" t="s">
        <v>21</v>
      </c>
      <c r="D4969" s="20">
        <v>27.96230869</v>
      </c>
      <c r="E4969" s="20">
        <v>0</v>
      </c>
      <c r="F4969" s="20">
        <v>1696.7015444000001</v>
      </c>
      <c r="G4969" s="20">
        <v>0</v>
      </c>
    </row>
    <row r="4970" spans="1:7" x14ac:dyDescent="0.2">
      <c r="A4970" s="27">
        <v>43952</v>
      </c>
      <c r="B4970" s="20" t="s">
        <v>40</v>
      </c>
      <c r="C4970" s="20" t="s">
        <v>22</v>
      </c>
      <c r="D4970" s="20">
        <v>4.64622856</v>
      </c>
      <c r="E4970" s="20">
        <v>0</v>
      </c>
      <c r="F4970" s="20">
        <v>284.57691842000003</v>
      </c>
      <c r="G4970" s="20">
        <v>0</v>
      </c>
    </row>
    <row r="4971" spans="1:7" x14ac:dyDescent="0.2">
      <c r="A4971" s="27">
        <v>43952</v>
      </c>
      <c r="B4971" s="20" t="s">
        <v>40</v>
      </c>
      <c r="C4971" s="20" t="s">
        <v>31</v>
      </c>
      <c r="D4971" s="20">
        <v>11.52293201</v>
      </c>
      <c r="E4971" s="20">
        <v>0</v>
      </c>
      <c r="F4971" s="20">
        <v>695.11250956000003</v>
      </c>
      <c r="G4971" s="20">
        <v>0</v>
      </c>
    </row>
    <row r="4972" spans="1:7" x14ac:dyDescent="0.2">
      <c r="A4972" s="27">
        <v>43952</v>
      </c>
      <c r="B4972" s="20" t="s">
        <v>40</v>
      </c>
      <c r="C4972" s="20" t="s">
        <v>32</v>
      </c>
      <c r="D4972" s="20">
        <v>10.87339766</v>
      </c>
      <c r="E4972" s="20">
        <v>0</v>
      </c>
      <c r="F4972" s="20">
        <v>657.14786697</v>
      </c>
      <c r="G4972" s="20">
        <v>0</v>
      </c>
    </row>
    <row r="4973" spans="1:7" x14ac:dyDescent="0.2">
      <c r="A4973" s="27">
        <v>43952</v>
      </c>
      <c r="B4973" s="20" t="s">
        <v>40</v>
      </c>
      <c r="C4973" s="20" t="s">
        <v>23</v>
      </c>
      <c r="D4973" s="20">
        <v>28.213558379999998</v>
      </c>
      <c r="E4973" s="20">
        <v>0</v>
      </c>
      <c r="F4973" s="20">
        <v>1702.9924400699999</v>
      </c>
      <c r="G4973" s="20">
        <v>0</v>
      </c>
    </row>
    <row r="4974" spans="1:7" x14ac:dyDescent="0.2">
      <c r="A4974" s="27">
        <v>43952</v>
      </c>
      <c r="B4974" s="20" t="s">
        <v>40</v>
      </c>
      <c r="C4974" s="20" t="s">
        <v>24</v>
      </c>
      <c r="D4974" s="20">
        <v>5.5215244099999996</v>
      </c>
      <c r="E4974" s="20">
        <v>0</v>
      </c>
      <c r="F4974" s="20">
        <v>341.12074359000002</v>
      </c>
      <c r="G4974" s="20">
        <v>0</v>
      </c>
    </row>
    <row r="4975" spans="1:7" x14ac:dyDescent="0.2">
      <c r="A4975" s="27">
        <v>43952</v>
      </c>
      <c r="B4975" s="20" t="s">
        <v>40</v>
      </c>
      <c r="C4975" s="20" t="s">
        <v>25</v>
      </c>
      <c r="D4975" s="20">
        <v>5.7580736200000002</v>
      </c>
      <c r="E4975" s="20">
        <v>0</v>
      </c>
      <c r="F4975" s="20">
        <v>350.81303312</v>
      </c>
      <c r="G4975" s="20">
        <v>0</v>
      </c>
    </row>
    <row r="4976" spans="1:7" x14ac:dyDescent="0.2">
      <c r="A4976" s="27">
        <v>43952</v>
      </c>
      <c r="B4976" s="20" t="s">
        <v>40</v>
      </c>
      <c r="C4976" s="20" t="s">
        <v>26</v>
      </c>
      <c r="D4976" s="20">
        <v>22.313745000000001</v>
      </c>
      <c r="E4976" s="20">
        <v>0</v>
      </c>
      <c r="F4976" s="20">
        <v>1358.1844100799999</v>
      </c>
      <c r="G4976" s="20">
        <v>0</v>
      </c>
    </row>
    <row r="4977" spans="1:7" x14ac:dyDescent="0.2">
      <c r="A4977" s="27">
        <v>43952</v>
      </c>
      <c r="B4977" s="20" t="s">
        <v>40</v>
      </c>
      <c r="C4977" s="20" t="s">
        <v>27</v>
      </c>
      <c r="D4977" s="20">
        <v>15.98901657</v>
      </c>
      <c r="E4977" s="20">
        <v>0</v>
      </c>
      <c r="F4977" s="20">
        <v>977.21630135999999</v>
      </c>
      <c r="G4977" s="20">
        <v>0</v>
      </c>
    </row>
    <row r="4978" spans="1:7" x14ac:dyDescent="0.2">
      <c r="A4978" s="27">
        <v>43952</v>
      </c>
      <c r="B4978" s="20" t="s">
        <v>40</v>
      </c>
      <c r="C4978" s="20" t="s">
        <v>28</v>
      </c>
      <c r="D4978" s="20">
        <v>4.4114712899999997</v>
      </c>
      <c r="E4978" s="20">
        <v>0</v>
      </c>
      <c r="F4978" s="20">
        <v>267.10174941000002</v>
      </c>
      <c r="G4978" s="20">
        <v>0</v>
      </c>
    </row>
    <row r="4979" spans="1:7" x14ac:dyDescent="0.2">
      <c r="A4979" s="27">
        <v>43952</v>
      </c>
      <c r="B4979" s="20" t="s">
        <v>40</v>
      </c>
      <c r="C4979" s="20" t="s">
        <v>29</v>
      </c>
      <c r="D4979" s="20">
        <v>13.71097177</v>
      </c>
      <c r="E4979" s="20">
        <v>0</v>
      </c>
      <c r="F4979" s="20">
        <v>830.89079675000005</v>
      </c>
      <c r="G4979" s="20">
        <v>0</v>
      </c>
    </row>
    <row r="4980" spans="1:7" x14ac:dyDescent="0.2">
      <c r="A4980" s="27">
        <v>43952</v>
      </c>
      <c r="B4980" s="20" t="s">
        <v>41</v>
      </c>
      <c r="C4980" s="20" t="s">
        <v>13</v>
      </c>
      <c r="D4980" s="20">
        <v>36.059788820000001</v>
      </c>
      <c r="E4980" s="20">
        <v>0</v>
      </c>
      <c r="F4980" s="20">
        <v>2810.27854265</v>
      </c>
      <c r="G4980" s="20">
        <v>0</v>
      </c>
    </row>
    <row r="4981" spans="1:7" x14ac:dyDescent="0.2">
      <c r="A4981" s="27">
        <v>43952</v>
      </c>
      <c r="B4981" s="20" t="s">
        <v>41</v>
      </c>
      <c r="C4981" s="20" t="s">
        <v>14</v>
      </c>
      <c r="D4981" s="20">
        <v>40.006906649999998</v>
      </c>
      <c r="E4981" s="20">
        <v>0</v>
      </c>
      <c r="F4981" s="20">
        <v>3320.4350872</v>
      </c>
      <c r="G4981" s="20">
        <v>0</v>
      </c>
    </row>
    <row r="4982" spans="1:7" x14ac:dyDescent="0.2">
      <c r="A4982" s="27">
        <v>43952</v>
      </c>
      <c r="B4982" s="20" t="s">
        <v>41</v>
      </c>
      <c r="C4982" s="20" t="s">
        <v>15</v>
      </c>
      <c r="D4982" s="20">
        <v>11.11214395</v>
      </c>
      <c r="E4982" s="20">
        <v>0</v>
      </c>
      <c r="F4982" s="20">
        <v>841.31385931</v>
      </c>
      <c r="G4982" s="20">
        <v>0</v>
      </c>
    </row>
    <row r="4983" spans="1:7" x14ac:dyDescent="0.2">
      <c r="A4983" s="27">
        <v>43952</v>
      </c>
      <c r="B4983" s="20" t="s">
        <v>41</v>
      </c>
      <c r="C4983" s="20" t="s">
        <v>16</v>
      </c>
      <c r="D4983" s="20">
        <v>1.92541812</v>
      </c>
      <c r="E4983" s="20">
        <v>0</v>
      </c>
      <c r="F4983" s="20">
        <v>140.83790083</v>
      </c>
      <c r="G4983" s="20">
        <v>0</v>
      </c>
    </row>
    <row r="4984" spans="1:7" x14ac:dyDescent="0.2">
      <c r="A4984" s="27">
        <v>43952</v>
      </c>
      <c r="B4984" s="20" t="s">
        <v>41</v>
      </c>
      <c r="C4984" s="20" t="s">
        <v>17</v>
      </c>
      <c r="D4984" s="20">
        <v>26.731758159999998</v>
      </c>
      <c r="E4984" s="20">
        <v>0</v>
      </c>
      <c r="F4984" s="20">
        <v>1998.6647056700001</v>
      </c>
      <c r="G4984" s="20">
        <v>0</v>
      </c>
    </row>
    <row r="4985" spans="1:7" x14ac:dyDescent="0.2">
      <c r="A4985" s="27">
        <v>43952</v>
      </c>
      <c r="B4985" s="20" t="s">
        <v>41</v>
      </c>
      <c r="C4985" s="20" t="s">
        <v>18</v>
      </c>
      <c r="D4985" s="20">
        <v>4.0322566200000001</v>
      </c>
      <c r="E4985" s="20">
        <v>0</v>
      </c>
      <c r="F4985" s="20">
        <v>330.21677653</v>
      </c>
      <c r="G4985" s="20">
        <v>0</v>
      </c>
    </row>
    <row r="4986" spans="1:7" x14ac:dyDescent="0.2">
      <c r="A4986" s="27">
        <v>43952</v>
      </c>
      <c r="B4986" s="20" t="s">
        <v>41</v>
      </c>
      <c r="C4986" s="20" t="s">
        <v>19</v>
      </c>
      <c r="D4986" s="20">
        <v>12.174704370000001</v>
      </c>
      <c r="E4986" s="20">
        <v>0</v>
      </c>
      <c r="F4986" s="20">
        <v>947.95776556999999</v>
      </c>
      <c r="G4986" s="20">
        <v>0</v>
      </c>
    </row>
    <row r="4987" spans="1:7" x14ac:dyDescent="0.2">
      <c r="A4987" s="27">
        <v>43952</v>
      </c>
      <c r="B4987" s="20" t="s">
        <v>41</v>
      </c>
      <c r="C4987" s="20" t="s">
        <v>20</v>
      </c>
      <c r="D4987" s="20">
        <v>15.199164400000001</v>
      </c>
      <c r="E4987" s="20">
        <v>0</v>
      </c>
      <c r="F4987" s="20">
        <v>1146.2825131100001</v>
      </c>
      <c r="G4987" s="20">
        <v>0</v>
      </c>
    </row>
    <row r="4988" spans="1:7" x14ac:dyDescent="0.2">
      <c r="A4988" s="27">
        <v>43952</v>
      </c>
      <c r="B4988" s="20" t="s">
        <v>41</v>
      </c>
      <c r="C4988" s="20" t="s">
        <v>21</v>
      </c>
      <c r="D4988" s="20">
        <v>19.469903850000001</v>
      </c>
      <c r="E4988" s="20">
        <v>0</v>
      </c>
      <c r="F4988" s="20">
        <v>1545.72727386</v>
      </c>
      <c r="G4988" s="20">
        <v>0</v>
      </c>
    </row>
    <row r="4989" spans="1:7" x14ac:dyDescent="0.2">
      <c r="A4989" s="27">
        <v>43952</v>
      </c>
      <c r="B4989" s="20" t="s">
        <v>41</v>
      </c>
      <c r="C4989" s="20" t="s">
        <v>22</v>
      </c>
      <c r="D4989" s="20">
        <v>2.3297684099999998</v>
      </c>
      <c r="E4989" s="20">
        <v>0</v>
      </c>
      <c r="F4989" s="20">
        <v>185.55877089000001</v>
      </c>
      <c r="G4989" s="20">
        <v>0</v>
      </c>
    </row>
    <row r="4990" spans="1:7" x14ac:dyDescent="0.2">
      <c r="A4990" s="27">
        <v>43952</v>
      </c>
      <c r="B4990" s="20" t="s">
        <v>41</v>
      </c>
      <c r="C4990" s="20" t="s">
        <v>31</v>
      </c>
      <c r="D4990" s="20">
        <v>2.4186453299999999</v>
      </c>
      <c r="E4990" s="20">
        <v>0</v>
      </c>
      <c r="F4990" s="20">
        <v>174.16613294000001</v>
      </c>
      <c r="G4990" s="20">
        <v>0</v>
      </c>
    </row>
    <row r="4991" spans="1:7" x14ac:dyDescent="0.2">
      <c r="A4991" s="27">
        <v>43952</v>
      </c>
      <c r="B4991" s="20" t="s">
        <v>41</v>
      </c>
      <c r="C4991" s="20" t="s">
        <v>32</v>
      </c>
      <c r="D4991" s="20">
        <v>7.2940243000000002</v>
      </c>
      <c r="E4991" s="20">
        <v>0</v>
      </c>
      <c r="F4991" s="20">
        <v>572.19658687000003</v>
      </c>
      <c r="G4991" s="20">
        <v>0</v>
      </c>
    </row>
    <row r="4992" spans="1:7" x14ac:dyDescent="0.2">
      <c r="A4992" s="27">
        <v>43952</v>
      </c>
      <c r="B4992" s="20" t="s">
        <v>41</v>
      </c>
      <c r="C4992" s="20" t="s">
        <v>23</v>
      </c>
      <c r="D4992" s="20">
        <v>13.67141764</v>
      </c>
      <c r="E4992" s="20">
        <v>0</v>
      </c>
      <c r="F4992" s="20">
        <v>1086.83466269</v>
      </c>
      <c r="G4992" s="20">
        <v>0</v>
      </c>
    </row>
    <row r="4993" spans="1:7" x14ac:dyDescent="0.2">
      <c r="A4993" s="27">
        <v>43952</v>
      </c>
      <c r="B4993" s="20" t="s">
        <v>41</v>
      </c>
      <c r="C4993" s="20" t="s">
        <v>24</v>
      </c>
      <c r="D4993" s="20">
        <v>3.5427494799999999</v>
      </c>
      <c r="E4993" s="20">
        <v>0</v>
      </c>
      <c r="F4993" s="20">
        <v>278.71692836</v>
      </c>
      <c r="G4993" s="20">
        <v>0</v>
      </c>
    </row>
    <row r="4994" spans="1:7" x14ac:dyDescent="0.2">
      <c r="A4994" s="27">
        <v>43952</v>
      </c>
      <c r="B4994" s="20" t="s">
        <v>41</v>
      </c>
      <c r="C4994" s="20" t="s">
        <v>25</v>
      </c>
      <c r="D4994" s="20">
        <v>8.3214457999999993</v>
      </c>
      <c r="E4994" s="20">
        <v>0</v>
      </c>
      <c r="F4994" s="20">
        <v>679.63769433000004</v>
      </c>
      <c r="G4994" s="20">
        <v>0</v>
      </c>
    </row>
    <row r="4995" spans="1:7" x14ac:dyDescent="0.2">
      <c r="A4995" s="27">
        <v>43952</v>
      </c>
      <c r="B4995" s="20" t="s">
        <v>41</v>
      </c>
      <c r="C4995" s="20" t="s">
        <v>26</v>
      </c>
      <c r="D4995" s="20">
        <v>7.7934330999999997</v>
      </c>
      <c r="E4995" s="20">
        <v>0</v>
      </c>
      <c r="F4995" s="20">
        <v>623.36303763000001</v>
      </c>
      <c r="G4995" s="20">
        <v>0</v>
      </c>
    </row>
    <row r="4996" spans="1:7" x14ac:dyDescent="0.2">
      <c r="A4996" s="27">
        <v>43952</v>
      </c>
      <c r="B4996" s="20" t="s">
        <v>41</v>
      </c>
      <c r="C4996" s="20" t="s">
        <v>27</v>
      </c>
      <c r="D4996" s="20">
        <v>9.0301817399999997</v>
      </c>
      <c r="E4996" s="20">
        <v>0</v>
      </c>
      <c r="F4996" s="20">
        <v>708.90726285999995</v>
      </c>
      <c r="G4996" s="20">
        <v>0</v>
      </c>
    </row>
    <row r="4997" spans="1:7" x14ac:dyDescent="0.2">
      <c r="A4997" s="27">
        <v>43952</v>
      </c>
      <c r="B4997" s="20" t="s">
        <v>41</v>
      </c>
      <c r="C4997" s="20" t="s">
        <v>28</v>
      </c>
      <c r="D4997" s="20">
        <v>2.2877095700000001</v>
      </c>
      <c r="E4997" s="20">
        <v>0</v>
      </c>
      <c r="F4997" s="20">
        <v>180.00597447999999</v>
      </c>
      <c r="G4997" s="20">
        <v>0</v>
      </c>
    </row>
    <row r="4998" spans="1:7" x14ac:dyDescent="0.2">
      <c r="A4998" s="27">
        <v>43952</v>
      </c>
      <c r="B4998" s="20" t="s">
        <v>41</v>
      </c>
      <c r="C4998" s="20" t="s">
        <v>29</v>
      </c>
      <c r="D4998" s="20">
        <v>6.7949443900000004</v>
      </c>
      <c r="E4998" s="20">
        <v>0</v>
      </c>
      <c r="F4998" s="20">
        <v>495.76413457000001</v>
      </c>
      <c r="G4998" s="20">
        <v>0</v>
      </c>
    </row>
    <row r="4999" spans="1:7" x14ac:dyDescent="0.2">
      <c r="A4999" s="27">
        <v>44044</v>
      </c>
      <c r="B4999" s="20" t="s">
        <v>12</v>
      </c>
      <c r="C4999" s="20" t="s">
        <v>13</v>
      </c>
      <c r="D4999" s="20">
        <v>8.765916E-2</v>
      </c>
      <c r="E4999" s="20">
        <v>1.83713572</v>
      </c>
      <c r="F4999" s="20">
        <v>0</v>
      </c>
      <c r="G4999" s="20">
        <v>0</v>
      </c>
    </row>
    <row r="5000" spans="1:7" x14ac:dyDescent="0.2">
      <c r="A5000" s="27">
        <v>44044</v>
      </c>
      <c r="B5000" s="20" t="s">
        <v>12</v>
      </c>
      <c r="C5000" s="20" t="s">
        <v>14</v>
      </c>
      <c r="D5000" s="20">
        <v>0.27003157</v>
      </c>
      <c r="E5000" s="20">
        <v>5.0662299999999997E-3</v>
      </c>
      <c r="F5000" s="20">
        <v>0</v>
      </c>
      <c r="G5000" s="20">
        <v>0</v>
      </c>
    </row>
    <row r="5001" spans="1:7" x14ac:dyDescent="0.2">
      <c r="A5001" s="27">
        <v>44044</v>
      </c>
      <c r="B5001" s="20" t="s">
        <v>12</v>
      </c>
      <c r="C5001" s="20" t="s">
        <v>15</v>
      </c>
      <c r="D5001" s="20">
        <v>0</v>
      </c>
      <c r="E5001" s="20">
        <v>0.71654845</v>
      </c>
      <c r="F5001" s="20">
        <v>0</v>
      </c>
      <c r="G5001" s="20">
        <v>0</v>
      </c>
    </row>
    <row r="5002" spans="1:7" x14ac:dyDescent="0.2">
      <c r="A5002" s="27">
        <v>44044</v>
      </c>
      <c r="B5002" s="20" t="s">
        <v>12</v>
      </c>
      <c r="C5002" s="20" t="s">
        <v>16</v>
      </c>
      <c r="D5002" s="20">
        <v>2.8184999999999998E-3</v>
      </c>
      <c r="E5002" s="20">
        <v>7.0463000000000003E-4</v>
      </c>
      <c r="F5002" s="20">
        <v>0</v>
      </c>
      <c r="G5002" s="20">
        <v>0</v>
      </c>
    </row>
    <row r="5003" spans="1:7" x14ac:dyDescent="0.2">
      <c r="A5003" s="27">
        <v>44044</v>
      </c>
      <c r="B5003" s="20" t="s">
        <v>12</v>
      </c>
      <c r="C5003" s="20" t="s">
        <v>17</v>
      </c>
      <c r="D5003" s="20">
        <v>0</v>
      </c>
      <c r="E5003" s="20">
        <v>0.76884613999999996</v>
      </c>
      <c r="F5003" s="20">
        <v>0</v>
      </c>
      <c r="G5003" s="20">
        <v>0</v>
      </c>
    </row>
    <row r="5004" spans="1:7" x14ac:dyDescent="0.2">
      <c r="A5004" s="27">
        <v>44044</v>
      </c>
      <c r="B5004" s="20" t="s">
        <v>12</v>
      </c>
      <c r="C5004" s="20" t="s">
        <v>18</v>
      </c>
      <c r="D5004" s="20">
        <v>3.5231300000000002E-3</v>
      </c>
      <c r="E5004" s="20">
        <v>1.11892418</v>
      </c>
      <c r="F5004" s="20">
        <v>0</v>
      </c>
      <c r="G5004" s="20">
        <v>0</v>
      </c>
    </row>
    <row r="5005" spans="1:7" x14ac:dyDescent="0.2">
      <c r="A5005" s="27">
        <v>44044</v>
      </c>
      <c r="B5005" s="20" t="s">
        <v>12</v>
      </c>
      <c r="C5005" s="20" t="s">
        <v>19</v>
      </c>
      <c r="D5005" s="20">
        <v>7.0463000000000003E-4</v>
      </c>
      <c r="E5005" s="20">
        <v>3.2243067399999998</v>
      </c>
      <c r="F5005" s="20">
        <v>0</v>
      </c>
      <c r="G5005" s="20">
        <v>0</v>
      </c>
    </row>
    <row r="5006" spans="1:7" x14ac:dyDescent="0.2">
      <c r="A5006" s="27">
        <v>44044</v>
      </c>
      <c r="B5006" s="20" t="s">
        <v>12</v>
      </c>
      <c r="C5006" s="20" t="s">
        <v>20</v>
      </c>
      <c r="D5006" s="20">
        <v>0</v>
      </c>
      <c r="E5006" s="20">
        <v>2.8526827899999998</v>
      </c>
      <c r="F5006" s="20">
        <v>0</v>
      </c>
      <c r="G5006" s="20">
        <v>0</v>
      </c>
    </row>
    <row r="5007" spans="1:7" x14ac:dyDescent="0.2">
      <c r="A5007" s="27">
        <v>44044</v>
      </c>
      <c r="B5007" s="20" t="s">
        <v>12</v>
      </c>
      <c r="C5007" s="20" t="s">
        <v>21</v>
      </c>
      <c r="D5007" s="20">
        <v>0.75995330999999999</v>
      </c>
      <c r="E5007" s="20">
        <v>3.3698750999999998</v>
      </c>
      <c r="F5007" s="20">
        <v>0</v>
      </c>
      <c r="G5007" s="20">
        <v>0</v>
      </c>
    </row>
    <row r="5008" spans="1:7" x14ac:dyDescent="0.2">
      <c r="A5008" s="27">
        <v>44044</v>
      </c>
      <c r="B5008" s="20" t="s">
        <v>12</v>
      </c>
      <c r="C5008" s="20" t="s">
        <v>22</v>
      </c>
      <c r="D5008" s="20">
        <v>1.2732900000000001E-3</v>
      </c>
      <c r="E5008" s="20">
        <v>1.46739552</v>
      </c>
      <c r="F5008" s="20">
        <v>0</v>
      </c>
      <c r="G5008" s="20">
        <v>0</v>
      </c>
    </row>
    <row r="5009" spans="1:7" x14ac:dyDescent="0.2">
      <c r="A5009" s="27">
        <v>44044</v>
      </c>
      <c r="B5009" s="20" t="s">
        <v>12</v>
      </c>
      <c r="C5009" s="20" t="s">
        <v>31</v>
      </c>
      <c r="D5009" s="20">
        <v>7.0463000000000003E-4</v>
      </c>
      <c r="E5009" s="20">
        <v>1.4092499999999999E-3</v>
      </c>
      <c r="F5009" s="20">
        <v>0</v>
      </c>
      <c r="G5009" s="20">
        <v>0</v>
      </c>
    </row>
    <row r="5010" spans="1:7" x14ac:dyDescent="0.2">
      <c r="A5010" s="27">
        <v>44044</v>
      </c>
      <c r="B5010" s="20" t="s">
        <v>12</v>
      </c>
      <c r="C5010" s="20" t="s">
        <v>32</v>
      </c>
      <c r="D5010" s="20">
        <v>0</v>
      </c>
      <c r="E5010" s="20">
        <v>0.31951913999999998</v>
      </c>
      <c r="F5010" s="20">
        <v>0</v>
      </c>
      <c r="G5010" s="20">
        <v>0</v>
      </c>
    </row>
    <row r="5011" spans="1:7" x14ac:dyDescent="0.2">
      <c r="A5011" s="27">
        <v>44044</v>
      </c>
      <c r="B5011" s="20" t="s">
        <v>12</v>
      </c>
      <c r="C5011" s="20" t="s">
        <v>23</v>
      </c>
      <c r="D5011" s="20">
        <v>9.5622599999999995E-3</v>
      </c>
      <c r="E5011" s="20">
        <v>1.5727646799999999</v>
      </c>
      <c r="F5011" s="20">
        <v>0</v>
      </c>
      <c r="G5011" s="20">
        <v>0</v>
      </c>
    </row>
    <row r="5012" spans="1:7" x14ac:dyDescent="0.2">
      <c r="A5012" s="27">
        <v>44044</v>
      </c>
      <c r="B5012" s="20" t="s">
        <v>12</v>
      </c>
      <c r="C5012" s="20" t="s">
        <v>24</v>
      </c>
      <c r="D5012" s="20">
        <v>0</v>
      </c>
      <c r="E5012" s="20">
        <v>1.7356221300000001</v>
      </c>
      <c r="F5012" s="20">
        <v>0</v>
      </c>
      <c r="G5012" s="20">
        <v>0</v>
      </c>
    </row>
    <row r="5013" spans="1:7" x14ac:dyDescent="0.2">
      <c r="A5013" s="27">
        <v>44044</v>
      </c>
      <c r="B5013" s="20" t="s">
        <v>12</v>
      </c>
      <c r="C5013" s="20" t="s">
        <v>25</v>
      </c>
      <c r="D5013" s="20">
        <v>0.79250898000000003</v>
      </c>
      <c r="E5013" s="20">
        <v>2.1776079199999998</v>
      </c>
      <c r="F5013" s="20">
        <v>0</v>
      </c>
      <c r="G5013" s="20">
        <v>0</v>
      </c>
    </row>
    <row r="5014" spans="1:7" x14ac:dyDescent="0.2">
      <c r="A5014" s="27">
        <v>44044</v>
      </c>
      <c r="B5014" s="20" t="s">
        <v>12</v>
      </c>
      <c r="C5014" s="20" t="s">
        <v>26</v>
      </c>
      <c r="D5014" s="20">
        <v>1.2732100000000001E-3</v>
      </c>
      <c r="E5014" s="20">
        <v>3.65299942</v>
      </c>
      <c r="F5014" s="20">
        <v>0</v>
      </c>
      <c r="G5014" s="20">
        <v>0</v>
      </c>
    </row>
    <row r="5015" spans="1:7" x14ac:dyDescent="0.2">
      <c r="A5015" s="27">
        <v>44044</v>
      </c>
      <c r="B5015" s="20" t="s">
        <v>12</v>
      </c>
      <c r="C5015" s="20" t="s">
        <v>27</v>
      </c>
      <c r="D5015" s="20">
        <v>0.92683331000000002</v>
      </c>
      <c r="E5015" s="20">
        <v>3.6203891399999999</v>
      </c>
      <c r="F5015" s="20">
        <v>0</v>
      </c>
      <c r="G5015" s="20">
        <v>0</v>
      </c>
    </row>
    <row r="5016" spans="1:7" x14ac:dyDescent="0.2">
      <c r="A5016" s="27">
        <v>44044</v>
      </c>
      <c r="B5016" s="20" t="s">
        <v>12</v>
      </c>
      <c r="C5016" s="20" t="s">
        <v>28</v>
      </c>
      <c r="D5016" s="20">
        <v>3.5231300000000002E-3</v>
      </c>
      <c r="E5016" s="20">
        <v>2.8040367399999999</v>
      </c>
      <c r="F5016" s="20">
        <v>0</v>
      </c>
      <c r="G5016" s="20">
        <v>0</v>
      </c>
    </row>
    <row r="5017" spans="1:7" x14ac:dyDescent="0.2">
      <c r="A5017" s="27">
        <v>44044</v>
      </c>
      <c r="B5017" s="20" t="s">
        <v>12</v>
      </c>
      <c r="C5017" s="20" t="s">
        <v>29</v>
      </c>
      <c r="D5017" s="20">
        <v>9.1277140000000007E-2</v>
      </c>
      <c r="E5017" s="20">
        <v>1.9607555800000001</v>
      </c>
      <c r="F5017" s="20">
        <v>0</v>
      </c>
      <c r="G5017" s="20">
        <v>0</v>
      </c>
    </row>
    <row r="5018" spans="1:7" x14ac:dyDescent="0.2">
      <c r="A5018" s="27">
        <v>44044</v>
      </c>
      <c r="B5018" s="20" t="s">
        <v>30</v>
      </c>
      <c r="C5018" s="20" t="s">
        <v>13</v>
      </c>
      <c r="D5018" s="20">
        <v>0.47584794000000002</v>
      </c>
      <c r="E5018" s="20">
        <v>20.283514879999998</v>
      </c>
      <c r="F5018" s="20">
        <v>3.8051693000000002</v>
      </c>
      <c r="G5018" s="20">
        <v>105.55596868000001</v>
      </c>
    </row>
    <row r="5019" spans="1:7" x14ac:dyDescent="0.2">
      <c r="A5019" s="27">
        <v>44044</v>
      </c>
      <c r="B5019" s="20" t="s">
        <v>30</v>
      </c>
      <c r="C5019" s="20" t="s">
        <v>14</v>
      </c>
      <c r="D5019" s="20">
        <v>2.1138799999999998E-3</v>
      </c>
      <c r="E5019" s="20">
        <v>0.16034375000000001</v>
      </c>
      <c r="F5019" s="20">
        <v>1.338789E-2</v>
      </c>
      <c r="G5019" s="20">
        <v>1.06178701</v>
      </c>
    </row>
    <row r="5020" spans="1:7" x14ac:dyDescent="0.2">
      <c r="A5020" s="27">
        <v>44044</v>
      </c>
      <c r="B5020" s="20" t="s">
        <v>30</v>
      </c>
      <c r="C5020" s="20" t="s">
        <v>15</v>
      </c>
      <c r="D5020" s="20">
        <v>1.7871654800000001</v>
      </c>
      <c r="E5020" s="20">
        <v>18.515874279999998</v>
      </c>
      <c r="F5020" s="20">
        <v>14.29168685</v>
      </c>
      <c r="G5020" s="20">
        <v>107.47629447</v>
      </c>
    </row>
    <row r="5021" spans="1:7" x14ac:dyDescent="0.2">
      <c r="A5021" s="27">
        <v>44044</v>
      </c>
      <c r="B5021" s="20" t="s">
        <v>30</v>
      </c>
      <c r="C5021" s="20" t="s">
        <v>16</v>
      </c>
      <c r="D5021" s="20">
        <v>0</v>
      </c>
      <c r="E5021" s="20">
        <v>0.31604346999999999</v>
      </c>
      <c r="F5021" s="20">
        <v>0</v>
      </c>
      <c r="G5021" s="20">
        <v>2.74780318</v>
      </c>
    </row>
    <row r="5022" spans="1:7" x14ac:dyDescent="0.2">
      <c r="A5022" s="27">
        <v>44044</v>
      </c>
      <c r="B5022" s="20" t="s">
        <v>30</v>
      </c>
      <c r="C5022" s="20" t="s">
        <v>17</v>
      </c>
      <c r="D5022" s="20">
        <v>1.6234820000000001E-2</v>
      </c>
      <c r="E5022" s="20">
        <v>29.934019119999999</v>
      </c>
      <c r="F5022" s="20">
        <v>6.7417019999999994E-2</v>
      </c>
      <c r="G5022" s="20">
        <v>152.86415048999999</v>
      </c>
    </row>
    <row r="5023" spans="1:7" x14ac:dyDescent="0.2">
      <c r="A5023" s="27">
        <v>44044</v>
      </c>
      <c r="B5023" s="20" t="s">
        <v>30</v>
      </c>
      <c r="C5023" s="20" t="s">
        <v>18</v>
      </c>
      <c r="D5023" s="20">
        <v>1.07734558</v>
      </c>
      <c r="E5023" s="20">
        <v>7.60242152</v>
      </c>
      <c r="F5023" s="20">
        <v>5.6872965899999999</v>
      </c>
      <c r="G5023" s="20">
        <v>43.628085919999997</v>
      </c>
    </row>
    <row r="5024" spans="1:7" x14ac:dyDescent="0.2">
      <c r="A5024" s="27">
        <v>44044</v>
      </c>
      <c r="B5024" s="20" t="s">
        <v>30</v>
      </c>
      <c r="C5024" s="20" t="s">
        <v>19</v>
      </c>
      <c r="D5024" s="20">
        <v>1.1197862999999999</v>
      </c>
      <c r="E5024" s="20">
        <v>108.04026689</v>
      </c>
      <c r="F5024" s="20">
        <v>6.0050768999999997</v>
      </c>
      <c r="G5024" s="20">
        <v>651.25986021999995</v>
      </c>
    </row>
    <row r="5025" spans="1:7" x14ac:dyDescent="0.2">
      <c r="A5025" s="27">
        <v>44044</v>
      </c>
      <c r="B5025" s="20" t="s">
        <v>30</v>
      </c>
      <c r="C5025" s="20" t="s">
        <v>20</v>
      </c>
      <c r="D5025" s="20">
        <v>1.4092499999999999E-3</v>
      </c>
      <c r="E5025" s="20">
        <v>105.42106635</v>
      </c>
      <c r="F5025" s="20">
        <v>5.6370099999999996E-3</v>
      </c>
      <c r="G5025" s="20">
        <v>664.48865154999999</v>
      </c>
    </row>
    <row r="5026" spans="1:7" x14ac:dyDescent="0.2">
      <c r="A5026" s="27">
        <v>44044</v>
      </c>
      <c r="B5026" s="20" t="s">
        <v>30</v>
      </c>
      <c r="C5026" s="20" t="s">
        <v>21</v>
      </c>
      <c r="D5026" s="20">
        <v>2.8184999999999998E-3</v>
      </c>
      <c r="E5026" s="20">
        <v>13.62135892</v>
      </c>
      <c r="F5026" s="20">
        <v>1.479714E-2</v>
      </c>
      <c r="G5026" s="20">
        <v>75.289185919999994</v>
      </c>
    </row>
    <row r="5027" spans="1:7" x14ac:dyDescent="0.2">
      <c r="A5027" s="27">
        <v>44044</v>
      </c>
      <c r="B5027" s="20" t="s">
        <v>30</v>
      </c>
      <c r="C5027" s="20" t="s">
        <v>22</v>
      </c>
      <c r="D5027" s="20">
        <v>0.53231554000000003</v>
      </c>
      <c r="E5027" s="20">
        <v>4.4446218999999996</v>
      </c>
      <c r="F5027" s="20">
        <v>0.53442940999999999</v>
      </c>
      <c r="G5027" s="20">
        <v>23.666360180000002</v>
      </c>
    </row>
    <row r="5028" spans="1:7" x14ac:dyDescent="0.2">
      <c r="A5028" s="27">
        <v>44044</v>
      </c>
      <c r="B5028" s="20" t="s">
        <v>30</v>
      </c>
      <c r="C5028" s="20" t="s">
        <v>31</v>
      </c>
      <c r="D5028" s="20">
        <v>2.1138799999999998E-3</v>
      </c>
      <c r="E5028" s="20">
        <v>5.6875764000000002</v>
      </c>
      <c r="F5028" s="20">
        <v>9.8647600000000002E-3</v>
      </c>
      <c r="G5028" s="20">
        <v>26.52023711</v>
      </c>
    </row>
    <row r="5029" spans="1:7" x14ac:dyDescent="0.2">
      <c r="A5029" s="27">
        <v>44044</v>
      </c>
      <c r="B5029" s="20" t="s">
        <v>30</v>
      </c>
      <c r="C5029" s="20" t="s">
        <v>32</v>
      </c>
      <c r="D5029" s="20">
        <v>7.0463000000000003E-4</v>
      </c>
      <c r="E5029" s="20">
        <v>12.11787883</v>
      </c>
      <c r="F5029" s="20">
        <v>5.6370099999999996E-3</v>
      </c>
      <c r="G5029" s="20">
        <v>68.267940909999993</v>
      </c>
    </row>
    <row r="5030" spans="1:7" x14ac:dyDescent="0.2">
      <c r="A5030" s="27">
        <v>44044</v>
      </c>
      <c r="B5030" s="20" t="s">
        <v>30</v>
      </c>
      <c r="C5030" s="20" t="s">
        <v>23</v>
      </c>
      <c r="D5030" s="20">
        <v>2.5320254000000002</v>
      </c>
      <c r="E5030" s="20">
        <v>34.218862739999999</v>
      </c>
      <c r="F5030" s="20">
        <v>19.376356650000002</v>
      </c>
      <c r="G5030" s="20">
        <v>190.84637061999999</v>
      </c>
    </row>
    <row r="5031" spans="1:7" x14ac:dyDescent="0.2">
      <c r="A5031" s="27">
        <v>44044</v>
      </c>
      <c r="B5031" s="20" t="s">
        <v>30</v>
      </c>
      <c r="C5031" s="20" t="s">
        <v>24</v>
      </c>
      <c r="D5031" s="20">
        <v>0.93491362</v>
      </c>
      <c r="E5031" s="20">
        <v>29.922492309999999</v>
      </c>
      <c r="F5031" s="20">
        <v>6.5662804100000001</v>
      </c>
      <c r="G5031" s="20">
        <v>182.51678774000001</v>
      </c>
    </row>
    <row r="5032" spans="1:7" x14ac:dyDescent="0.2">
      <c r="A5032" s="27">
        <v>44044</v>
      </c>
      <c r="B5032" s="20" t="s">
        <v>30</v>
      </c>
      <c r="C5032" s="20" t="s">
        <v>25</v>
      </c>
      <c r="D5032" s="20">
        <v>1.0663321299999999</v>
      </c>
      <c r="E5032" s="20">
        <v>11.571354149999999</v>
      </c>
      <c r="F5032" s="20">
        <v>8.4305491799999999</v>
      </c>
      <c r="G5032" s="20">
        <v>75.739121690000005</v>
      </c>
    </row>
    <row r="5033" spans="1:7" x14ac:dyDescent="0.2">
      <c r="A5033" s="27">
        <v>44044</v>
      </c>
      <c r="B5033" s="20" t="s">
        <v>30</v>
      </c>
      <c r="C5033" s="20" t="s">
        <v>26</v>
      </c>
      <c r="D5033" s="20">
        <v>0.96550126000000003</v>
      </c>
      <c r="E5033" s="20">
        <v>66.219626210000001</v>
      </c>
      <c r="F5033" s="20">
        <v>5.2107237299999998</v>
      </c>
      <c r="G5033" s="20">
        <v>355.89547525</v>
      </c>
    </row>
    <row r="5034" spans="1:7" x14ac:dyDescent="0.2">
      <c r="A5034" s="27">
        <v>44044</v>
      </c>
      <c r="B5034" s="20" t="s">
        <v>30</v>
      </c>
      <c r="C5034" s="20" t="s">
        <v>27</v>
      </c>
      <c r="D5034" s="20">
        <v>1.92019775</v>
      </c>
      <c r="E5034" s="20">
        <v>67.412188509999993</v>
      </c>
      <c r="F5034" s="20">
        <v>11.56187967</v>
      </c>
      <c r="G5034" s="20">
        <v>428.80767817999998</v>
      </c>
    </row>
    <row r="5035" spans="1:7" x14ac:dyDescent="0.2">
      <c r="A5035" s="27">
        <v>44044</v>
      </c>
      <c r="B5035" s="20" t="s">
        <v>30</v>
      </c>
      <c r="C5035" s="20" t="s">
        <v>28</v>
      </c>
      <c r="D5035" s="20">
        <v>1.5161010000000001E-2</v>
      </c>
      <c r="E5035" s="20">
        <v>24.361595040000001</v>
      </c>
      <c r="F5035" s="20">
        <v>0.12969734999999999</v>
      </c>
      <c r="G5035" s="20">
        <v>121.34420685000001</v>
      </c>
    </row>
    <row r="5036" spans="1:7" x14ac:dyDescent="0.2">
      <c r="A5036" s="27">
        <v>44044</v>
      </c>
      <c r="B5036" s="20" t="s">
        <v>30</v>
      </c>
      <c r="C5036" s="20" t="s">
        <v>29</v>
      </c>
      <c r="D5036" s="20">
        <v>0.58748389999999995</v>
      </c>
      <c r="E5036" s="20">
        <v>21.786141730000001</v>
      </c>
      <c r="F5036" s="20">
        <v>5.2716471599999997</v>
      </c>
      <c r="G5036" s="20">
        <v>127.93631315</v>
      </c>
    </row>
    <row r="5037" spans="1:7" x14ac:dyDescent="0.2">
      <c r="A5037" s="27">
        <v>44044</v>
      </c>
      <c r="B5037" s="20" t="s">
        <v>33</v>
      </c>
      <c r="C5037" s="20" t="s">
        <v>13</v>
      </c>
      <c r="D5037" s="20">
        <v>0.86849478000000002</v>
      </c>
      <c r="E5037" s="20">
        <v>25.97396685</v>
      </c>
      <c r="F5037" s="20">
        <v>13.00877639</v>
      </c>
      <c r="G5037" s="20">
        <v>348.63472178000001</v>
      </c>
    </row>
    <row r="5038" spans="1:7" x14ac:dyDescent="0.2">
      <c r="A5038" s="27">
        <v>44044</v>
      </c>
      <c r="B5038" s="20" t="s">
        <v>33</v>
      </c>
      <c r="C5038" s="20" t="s">
        <v>14</v>
      </c>
      <c r="D5038" s="20">
        <v>0.16655028999999999</v>
      </c>
      <c r="E5038" s="20">
        <v>3.39773149</v>
      </c>
      <c r="F5038" s="20">
        <v>1.98912003</v>
      </c>
      <c r="G5038" s="20">
        <v>46.27630559</v>
      </c>
    </row>
    <row r="5039" spans="1:7" x14ac:dyDescent="0.2">
      <c r="A5039" s="27">
        <v>44044</v>
      </c>
      <c r="B5039" s="20" t="s">
        <v>33</v>
      </c>
      <c r="C5039" s="20" t="s">
        <v>15</v>
      </c>
      <c r="D5039" s="20">
        <v>0.94396813000000002</v>
      </c>
      <c r="E5039" s="20">
        <v>31.039296159999999</v>
      </c>
      <c r="F5039" s="20">
        <v>14.932126179999999</v>
      </c>
      <c r="G5039" s="20">
        <v>427.91841925</v>
      </c>
    </row>
    <row r="5040" spans="1:7" x14ac:dyDescent="0.2">
      <c r="A5040" s="27">
        <v>44044</v>
      </c>
      <c r="B5040" s="20" t="s">
        <v>33</v>
      </c>
      <c r="C5040" s="20" t="s">
        <v>16</v>
      </c>
      <c r="D5040" s="20">
        <v>8.2574369999999994E-2</v>
      </c>
      <c r="E5040" s="20">
        <v>1.86710961</v>
      </c>
      <c r="F5040" s="20">
        <v>1.2251506999999999</v>
      </c>
      <c r="G5040" s="20">
        <v>27.381051190000001</v>
      </c>
    </row>
    <row r="5041" spans="1:7" x14ac:dyDescent="0.2">
      <c r="A5041" s="27">
        <v>44044</v>
      </c>
      <c r="B5041" s="20" t="s">
        <v>33</v>
      </c>
      <c r="C5041" s="20" t="s">
        <v>17</v>
      </c>
      <c r="D5041" s="20">
        <v>1.0398185200000001</v>
      </c>
      <c r="E5041" s="20">
        <v>42.19567679</v>
      </c>
      <c r="F5041" s="20">
        <v>11.974091420000001</v>
      </c>
      <c r="G5041" s="20">
        <v>571.27334027999996</v>
      </c>
    </row>
    <row r="5042" spans="1:7" x14ac:dyDescent="0.2">
      <c r="A5042" s="27">
        <v>44044</v>
      </c>
      <c r="B5042" s="20" t="s">
        <v>33</v>
      </c>
      <c r="C5042" s="20" t="s">
        <v>18</v>
      </c>
      <c r="D5042" s="20">
        <v>0.51602747999999998</v>
      </c>
      <c r="E5042" s="20">
        <v>20.39221908</v>
      </c>
      <c r="F5042" s="20">
        <v>8.2191825400000003</v>
      </c>
      <c r="G5042" s="20">
        <v>291.94074809</v>
      </c>
    </row>
    <row r="5043" spans="1:7" x14ac:dyDescent="0.2">
      <c r="A5043" s="27">
        <v>44044</v>
      </c>
      <c r="B5043" s="20" t="s">
        <v>33</v>
      </c>
      <c r="C5043" s="20" t="s">
        <v>19</v>
      </c>
      <c r="D5043" s="20">
        <v>4.4570941700000004</v>
      </c>
      <c r="E5043" s="20">
        <v>214.41056497</v>
      </c>
      <c r="F5043" s="20">
        <v>67.527430539999997</v>
      </c>
      <c r="G5043" s="20">
        <v>2916.45813881</v>
      </c>
    </row>
    <row r="5044" spans="1:7" x14ac:dyDescent="0.2">
      <c r="A5044" s="27">
        <v>44044</v>
      </c>
      <c r="B5044" s="20" t="s">
        <v>33</v>
      </c>
      <c r="C5044" s="20" t="s">
        <v>20</v>
      </c>
      <c r="D5044" s="20">
        <v>1.845002</v>
      </c>
      <c r="E5044" s="20">
        <v>162.91499261000001</v>
      </c>
      <c r="F5044" s="20">
        <v>27.70342707</v>
      </c>
      <c r="G5044" s="20">
        <v>2252.29780411</v>
      </c>
    </row>
    <row r="5045" spans="1:7" x14ac:dyDescent="0.2">
      <c r="A5045" s="27">
        <v>44044</v>
      </c>
      <c r="B5045" s="20" t="s">
        <v>33</v>
      </c>
      <c r="C5045" s="20" t="s">
        <v>21</v>
      </c>
      <c r="D5045" s="20">
        <v>0.54743034999999995</v>
      </c>
      <c r="E5045" s="20">
        <v>20.529317160000002</v>
      </c>
      <c r="F5045" s="20">
        <v>7.7878916900000004</v>
      </c>
      <c r="G5045" s="20">
        <v>292.09700407999998</v>
      </c>
    </row>
    <row r="5046" spans="1:7" x14ac:dyDescent="0.2">
      <c r="A5046" s="27">
        <v>44044</v>
      </c>
      <c r="B5046" s="20" t="s">
        <v>33</v>
      </c>
      <c r="C5046" s="20" t="s">
        <v>22</v>
      </c>
      <c r="D5046" s="20">
        <v>1.24197874</v>
      </c>
      <c r="E5046" s="20">
        <v>11.683560050000001</v>
      </c>
      <c r="F5046" s="20">
        <v>17.486703640000002</v>
      </c>
      <c r="G5046" s="20">
        <v>178.25746823</v>
      </c>
    </row>
    <row r="5047" spans="1:7" x14ac:dyDescent="0.2">
      <c r="A5047" s="27">
        <v>44044</v>
      </c>
      <c r="B5047" s="20" t="s">
        <v>33</v>
      </c>
      <c r="C5047" s="20" t="s">
        <v>31</v>
      </c>
      <c r="D5047" s="20">
        <v>1.232631E-2</v>
      </c>
      <c r="E5047" s="20">
        <v>15.199137739999999</v>
      </c>
      <c r="F5047" s="20">
        <v>0.15849435000000001</v>
      </c>
      <c r="G5047" s="20">
        <v>221.80814140000001</v>
      </c>
    </row>
    <row r="5048" spans="1:7" x14ac:dyDescent="0.2">
      <c r="A5048" s="27">
        <v>44044</v>
      </c>
      <c r="B5048" s="20" t="s">
        <v>33</v>
      </c>
      <c r="C5048" s="20" t="s">
        <v>32</v>
      </c>
      <c r="D5048" s="20">
        <v>4.9323800000000001E-3</v>
      </c>
      <c r="E5048" s="20">
        <v>16.308518299999999</v>
      </c>
      <c r="F5048" s="20">
        <v>6.7644070000000001E-2</v>
      </c>
      <c r="G5048" s="20">
        <v>225.17280296000001</v>
      </c>
    </row>
    <row r="5049" spans="1:7" x14ac:dyDescent="0.2">
      <c r="A5049" s="27">
        <v>44044</v>
      </c>
      <c r="B5049" s="20" t="s">
        <v>33</v>
      </c>
      <c r="C5049" s="20" t="s">
        <v>23</v>
      </c>
      <c r="D5049" s="20">
        <v>3.6178110399999999</v>
      </c>
      <c r="E5049" s="20">
        <v>55.544933630000003</v>
      </c>
      <c r="F5049" s="20">
        <v>50.998939399999998</v>
      </c>
      <c r="G5049" s="20">
        <v>788.86507934999997</v>
      </c>
    </row>
    <row r="5050" spans="1:7" x14ac:dyDescent="0.2">
      <c r="A5050" s="27">
        <v>44044</v>
      </c>
      <c r="B5050" s="20" t="s">
        <v>33</v>
      </c>
      <c r="C5050" s="20" t="s">
        <v>24</v>
      </c>
      <c r="D5050" s="20">
        <v>0.47800958999999998</v>
      </c>
      <c r="E5050" s="20">
        <v>52.461495820000003</v>
      </c>
      <c r="F5050" s="20">
        <v>4.8415753199999996</v>
      </c>
      <c r="G5050" s="20">
        <v>732.83278765</v>
      </c>
    </row>
    <row r="5051" spans="1:7" x14ac:dyDescent="0.2">
      <c r="A5051" s="27">
        <v>44044</v>
      </c>
      <c r="B5051" s="20" t="s">
        <v>33</v>
      </c>
      <c r="C5051" s="20" t="s">
        <v>25</v>
      </c>
      <c r="D5051" s="20">
        <v>0.75617825999999999</v>
      </c>
      <c r="E5051" s="20">
        <v>28.459454619999999</v>
      </c>
      <c r="F5051" s="20">
        <v>10.200178579999999</v>
      </c>
      <c r="G5051" s="20">
        <v>404.83751389999998</v>
      </c>
    </row>
    <row r="5052" spans="1:7" x14ac:dyDescent="0.2">
      <c r="A5052" s="27">
        <v>44044</v>
      </c>
      <c r="B5052" s="20" t="s">
        <v>33</v>
      </c>
      <c r="C5052" s="20" t="s">
        <v>26</v>
      </c>
      <c r="D5052" s="20">
        <v>2.2216177400000001</v>
      </c>
      <c r="E5052" s="20">
        <v>121.98665703</v>
      </c>
      <c r="F5052" s="20">
        <v>31.572325459999998</v>
      </c>
      <c r="G5052" s="20">
        <v>1740.5425930900001</v>
      </c>
    </row>
    <row r="5053" spans="1:7" x14ac:dyDescent="0.2">
      <c r="A5053" s="27">
        <v>44044</v>
      </c>
      <c r="B5053" s="20" t="s">
        <v>33</v>
      </c>
      <c r="C5053" s="20" t="s">
        <v>27</v>
      </c>
      <c r="D5053" s="20">
        <v>5.6567423300000002</v>
      </c>
      <c r="E5053" s="20">
        <v>184.33400209999999</v>
      </c>
      <c r="F5053" s="20">
        <v>96.951050379999998</v>
      </c>
      <c r="G5053" s="20">
        <v>2707.9371116399998</v>
      </c>
    </row>
    <row r="5054" spans="1:7" x14ac:dyDescent="0.2">
      <c r="A5054" s="27">
        <v>44044</v>
      </c>
      <c r="B5054" s="20" t="s">
        <v>33</v>
      </c>
      <c r="C5054" s="20" t="s">
        <v>28</v>
      </c>
      <c r="D5054" s="20">
        <v>9.2996099999999998E-3</v>
      </c>
      <c r="E5054" s="20">
        <v>19.756065769999999</v>
      </c>
      <c r="F5054" s="20">
        <v>0.10522699000000001</v>
      </c>
      <c r="G5054" s="20">
        <v>260.71368998999998</v>
      </c>
    </row>
    <row r="5055" spans="1:7" x14ac:dyDescent="0.2">
      <c r="A5055" s="27">
        <v>44044</v>
      </c>
      <c r="B5055" s="20" t="s">
        <v>33</v>
      </c>
      <c r="C5055" s="20" t="s">
        <v>29</v>
      </c>
      <c r="D5055" s="20">
        <v>0.80362354999999996</v>
      </c>
      <c r="E5055" s="20">
        <v>38.381570009999997</v>
      </c>
      <c r="F5055" s="20">
        <v>10.938288139999999</v>
      </c>
      <c r="G5055" s="20">
        <v>551.10516633999998</v>
      </c>
    </row>
    <row r="5056" spans="1:7" x14ac:dyDescent="0.2">
      <c r="A5056" s="27">
        <v>44044</v>
      </c>
      <c r="B5056" s="20" t="s">
        <v>34</v>
      </c>
      <c r="C5056" s="20" t="s">
        <v>13</v>
      </c>
      <c r="D5056" s="20">
        <v>4.2825589700000002</v>
      </c>
      <c r="E5056" s="20">
        <v>27.911792559999999</v>
      </c>
      <c r="F5056" s="20">
        <v>94.28850928</v>
      </c>
      <c r="G5056" s="20">
        <v>646.89513890000001</v>
      </c>
    </row>
    <row r="5057" spans="1:7" x14ac:dyDescent="0.2">
      <c r="A5057" s="27">
        <v>44044</v>
      </c>
      <c r="B5057" s="20" t="s">
        <v>34</v>
      </c>
      <c r="C5057" s="20" t="s">
        <v>14</v>
      </c>
      <c r="D5057" s="20">
        <v>0.13925083999999999</v>
      </c>
      <c r="E5057" s="20">
        <v>4.5136726999999999</v>
      </c>
      <c r="F5057" s="20">
        <v>3.2312476299999999</v>
      </c>
      <c r="G5057" s="20">
        <v>107.95581103000001</v>
      </c>
    </row>
    <row r="5058" spans="1:7" x14ac:dyDescent="0.2">
      <c r="A5058" s="27">
        <v>44044</v>
      </c>
      <c r="B5058" s="20" t="s">
        <v>34</v>
      </c>
      <c r="C5058" s="20" t="s">
        <v>15</v>
      </c>
      <c r="D5058" s="20">
        <v>2.5897182000000001</v>
      </c>
      <c r="E5058" s="20">
        <v>53.200466740000003</v>
      </c>
      <c r="F5058" s="20">
        <v>53.710432040000001</v>
      </c>
      <c r="G5058" s="20">
        <v>1208.91709429</v>
      </c>
    </row>
    <row r="5059" spans="1:7" x14ac:dyDescent="0.2">
      <c r="A5059" s="27">
        <v>44044</v>
      </c>
      <c r="B5059" s="20" t="s">
        <v>34</v>
      </c>
      <c r="C5059" s="20" t="s">
        <v>16</v>
      </c>
      <c r="D5059" s="20">
        <v>0.84124206999999995</v>
      </c>
      <c r="E5059" s="20">
        <v>9.5875640400000002</v>
      </c>
      <c r="F5059" s="20">
        <v>19.35433222</v>
      </c>
      <c r="G5059" s="20">
        <v>232.64978533999999</v>
      </c>
    </row>
    <row r="5060" spans="1:7" x14ac:dyDescent="0.2">
      <c r="A5060" s="27">
        <v>44044</v>
      </c>
      <c r="B5060" s="20" t="s">
        <v>34</v>
      </c>
      <c r="C5060" s="20" t="s">
        <v>17</v>
      </c>
      <c r="D5060" s="20">
        <v>3.60074022</v>
      </c>
      <c r="E5060" s="20">
        <v>71.276752849999994</v>
      </c>
      <c r="F5060" s="20">
        <v>84.430972080000004</v>
      </c>
      <c r="G5060" s="20">
        <v>1613.10927763</v>
      </c>
    </row>
    <row r="5061" spans="1:7" x14ac:dyDescent="0.2">
      <c r="A5061" s="27">
        <v>44044</v>
      </c>
      <c r="B5061" s="20" t="s">
        <v>34</v>
      </c>
      <c r="C5061" s="20" t="s">
        <v>18</v>
      </c>
      <c r="D5061" s="20">
        <v>1.0133033600000001</v>
      </c>
      <c r="E5061" s="20">
        <v>24.515027360000001</v>
      </c>
      <c r="F5061" s="20">
        <v>23.140251249999999</v>
      </c>
      <c r="G5061" s="20">
        <v>564.88025875000005</v>
      </c>
    </row>
    <row r="5062" spans="1:7" x14ac:dyDescent="0.2">
      <c r="A5062" s="27">
        <v>44044</v>
      </c>
      <c r="B5062" s="20" t="s">
        <v>34</v>
      </c>
      <c r="C5062" s="20" t="s">
        <v>19</v>
      </c>
      <c r="D5062" s="20">
        <v>18.771242269999998</v>
      </c>
      <c r="E5062" s="20">
        <v>202.18727046999999</v>
      </c>
      <c r="F5062" s="20">
        <v>446.42425988999997</v>
      </c>
      <c r="G5062" s="20">
        <v>4701.0114881099998</v>
      </c>
    </row>
    <row r="5063" spans="1:7" x14ac:dyDescent="0.2">
      <c r="A5063" s="27">
        <v>44044</v>
      </c>
      <c r="B5063" s="20" t="s">
        <v>34</v>
      </c>
      <c r="C5063" s="20" t="s">
        <v>20</v>
      </c>
      <c r="D5063" s="20">
        <v>9.0355647999999995</v>
      </c>
      <c r="E5063" s="20">
        <v>153.30504277</v>
      </c>
      <c r="F5063" s="20">
        <v>212.37200353</v>
      </c>
      <c r="G5063" s="20">
        <v>3464.0326897599998</v>
      </c>
    </row>
    <row r="5064" spans="1:7" x14ac:dyDescent="0.2">
      <c r="A5064" s="27">
        <v>44044</v>
      </c>
      <c r="B5064" s="20" t="s">
        <v>34</v>
      </c>
      <c r="C5064" s="20" t="s">
        <v>21</v>
      </c>
      <c r="D5064" s="20">
        <v>4.6660490100000001</v>
      </c>
      <c r="E5064" s="20">
        <v>67.982498469999996</v>
      </c>
      <c r="F5064" s="20">
        <v>109.52383833</v>
      </c>
      <c r="G5064" s="20">
        <v>1507.4372986200001</v>
      </c>
    </row>
    <row r="5065" spans="1:7" x14ac:dyDescent="0.2">
      <c r="A5065" s="27">
        <v>44044</v>
      </c>
      <c r="B5065" s="20" t="s">
        <v>34</v>
      </c>
      <c r="C5065" s="20" t="s">
        <v>22</v>
      </c>
      <c r="D5065" s="20">
        <v>1.0777821400000001</v>
      </c>
      <c r="E5065" s="20">
        <v>16.592454669999999</v>
      </c>
      <c r="F5065" s="20">
        <v>26.846050930000001</v>
      </c>
      <c r="G5065" s="20">
        <v>369.64260643</v>
      </c>
    </row>
    <row r="5066" spans="1:7" x14ac:dyDescent="0.2">
      <c r="A5066" s="27">
        <v>44044</v>
      </c>
      <c r="B5066" s="20" t="s">
        <v>34</v>
      </c>
      <c r="C5066" s="20" t="s">
        <v>31</v>
      </c>
      <c r="D5066" s="20">
        <v>1.1609186300000001</v>
      </c>
      <c r="E5066" s="20">
        <v>27.1438904</v>
      </c>
      <c r="F5066" s="20">
        <v>29.339637880000002</v>
      </c>
      <c r="G5066" s="20">
        <v>646.47418960000005</v>
      </c>
    </row>
    <row r="5067" spans="1:7" x14ac:dyDescent="0.2">
      <c r="A5067" s="27">
        <v>44044</v>
      </c>
      <c r="B5067" s="20" t="s">
        <v>34</v>
      </c>
      <c r="C5067" s="20" t="s">
        <v>32</v>
      </c>
      <c r="D5067" s="20">
        <v>2.3528599699999999</v>
      </c>
      <c r="E5067" s="20">
        <v>18.325271489999999</v>
      </c>
      <c r="F5067" s="20">
        <v>53.740710810000003</v>
      </c>
      <c r="G5067" s="20">
        <v>422.20523624999998</v>
      </c>
    </row>
    <row r="5068" spans="1:7" x14ac:dyDescent="0.2">
      <c r="A5068" s="27">
        <v>44044</v>
      </c>
      <c r="B5068" s="20" t="s">
        <v>34</v>
      </c>
      <c r="C5068" s="20" t="s">
        <v>23</v>
      </c>
      <c r="D5068" s="20">
        <v>9.3101661700000005</v>
      </c>
      <c r="E5068" s="20">
        <v>105.55477019999999</v>
      </c>
      <c r="F5068" s="20">
        <v>214.68068450999999</v>
      </c>
      <c r="G5068" s="20">
        <v>2349.2301779999998</v>
      </c>
    </row>
    <row r="5069" spans="1:7" x14ac:dyDescent="0.2">
      <c r="A5069" s="27">
        <v>44044</v>
      </c>
      <c r="B5069" s="20" t="s">
        <v>34</v>
      </c>
      <c r="C5069" s="20" t="s">
        <v>24</v>
      </c>
      <c r="D5069" s="20">
        <v>6.86136956</v>
      </c>
      <c r="E5069" s="20">
        <v>67.517030930000004</v>
      </c>
      <c r="F5069" s="20">
        <v>165.96545728000001</v>
      </c>
      <c r="G5069" s="20">
        <v>1515.0938553599999</v>
      </c>
    </row>
    <row r="5070" spans="1:7" x14ac:dyDescent="0.2">
      <c r="A5070" s="27">
        <v>44044</v>
      </c>
      <c r="B5070" s="20" t="s">
        <v>34</v>
      </c>
      <c r="C5070" s="20" t="s">
        <v>25</v>
      </c>
      <c r="D5070" s="20">
        <v>2.7479883200000002</v>
      </c>
      <c r="E5070" s="20">
        <v>65.075173320000005</v>
      </c>
      <c r="F5070" s="20">
        <v>63.672892210000001</v>
      </c>
      <c r="G5070" s="20">
        <v>1531.45970945</v>
      </c>
    </row>
    <row r="5071" spans="1:7" x14ac:dyDescent="0.2">
      <c r="A5071" s="27">
        <v>44044</v>
      </c>
      <c r="B5071" s="20" t="s">
        <v>34</v>
      </c>
      <c r="C5071" s="20" t="s">
        <v>26</v>
      </c>
      <c r="D5071" s="20">
        <v>16.139895549999999</v>
      </c>
      <c r="E5071" s="20">
        <v>155.44781848</v>
      </c>
      <c r="F5071" s="20">
        <v>393.76030145999999</v>
      </c>
      <c r="G5071" s="20">
        <v>3622.6527515299999</v>
      </c>
    </row>
    <row r="5072" spans="1:7" x14ac:dyDescent="0.2">
      <c r="A5072" s="27">
        <v>44044</v>
      </c>
      <c r="B5072" s="20" t="s">
        <v>34</v>
      </c>
      <c r="C5072" s="20" t="s">
        <v>27</v>
      </c>
      <c r="D5072" s="20">
        <v>33.116999989999997</v>
      </c>
      <c r="E5072" s="20">
        <v>341.87626110999997</v>
      </c>
      <c r="F5072" s="20">
        <v>779.27706203000002</v>
      </c>
      <c r="G5072" s="20">
        <v>7991.6106614099999</v>
      </c>
    </row>
    <row r="5073" spans="1:7" x14ac:dyDescent="0.2">
      <c r="A5073" s="27">
        <v>44044</v>
      </c>
      <c r="B5073" s="20" t="s">
        <v>34</v>
      </c>
      <c r="C5073" s="20" t="s">
        <v>28</v>
      </c>
      <c r="D5073" s="20">
        <v>1.10084757</v>
      </c>
      <c r="E5073" s="20">
        <v>40.650802949999999</v>
      </c>
      <c r="F5073" s="20">
        <v>23.162837540000002</v>
      </c>
      <c r="G5073" s="20">
        <v>912.88312927000004</v>
      </c>
    </row>
    <row r="5074" spans="1:7" x14ac:dyDescent="0.2">
      <c r="A5074" s="27">
        <v>44044</v>
      </c>
      <c r="B5074" s="20" t="s">
        <v>34</v>
      </c>
      <c r="C5074" s="20" t="s">
        <v>29</v>
      </c>
      <c r="D5074" s="20">
        <v>4.3117525800000003</v>
      </c>
      <c r="E5074" s="20">
        <v>63.855370409999999</v>
      </c>
      <c r="F5074" s="20">
        <v>99.937425259999998</v>
      </c>
      <c r="G5074" s="20">
        <v>1475.0821364799999</v>
      </c>
    </row>
    <row r="5075" spans="1:7" x14ac:dyDescent="0.2">
      <c r="A5075" s="27">
        <v>44044</v>
      </c>
      <c r="B5075" s="20" t="s">
        <v>35</v>
      </c>
      <c r="C5075" s="20" t="s">
        <v>13</v>
      </c>
      <c r="D5075" s="20">
        <v>5.39196952</v>
      </c>
      <c r="E5075" s="20">
        <v>20.31723113</v>
      </c>
      <c r="F5075" s="20">
        <v>162.44556202000001</v>
      </c>
      <c r="G5075" s="20">
        <v>616.11538567000002</v>
      </c>
    </row>
    <row r="5076" spans="1:7" x14ac:dyDescent="0.2">
      <c r="A5076" s="27">
        <v>44044</v>
      </c>
      <c r="B5076" s="20" t="s">
        <v>35</v>
      </c>
      <c r="C5076" s="20" t="s">
        <v>14</v>
      </c>
      <c r="D5076" s="20">
        <v>0.91083150000000002</v>
      </c>
      <c r="E5076" s="20">
        <v>3.6284900599999999</v>
      </c>
      <c r="F5076" s="20">
        <v>28.161588099999999</v>
      </c>
      <c r="G5076" s="20">
        <v>115.41998943</v>
      </c>
    </row>
    <row r="5077" spans="1:7" x14ac:dyDescent="0.2">
      <c r="A5077" s="27">
        <v>44044</v>
      </c>
      <c r="B5077" s="20" t="s">
        <v>35</v>
      </c>
      <c r="C5077" s="20" t="s">
        <v>15</v>
      </c>
      <c r="D5077" s="20">
        <v>5.5324618299999999</v>
      </c>
      <c r="E5077" s="20">
        <v>28.879033639999999</v>
      </c>
      <c r="F5077" s="20">
        <v>173.95188177</v>
      </c>
      <c r="G5077" s="20">
        <v>899.50475136</v>
      </c>
    </row>
    <row r="5078" spans="1:7" x14ac:dyDescent="0.2">
      <c r="A5078" s="27">
        <v>44044</v>
      </c>
      <c r="B5078" s="20" t="s">
        <v>35</v>
      </c>
      <c r="C5078" s="20" t="s">
        <v>16</v>
      </c>
      <c r="D5078" s="20">
        <v>1.1533738499999999</v>
      </c>
      <c r="E5078" s="20">
        <v>6.0397093000000002</v>
      </c>
      <c r="F5078" s="20">
        <v>37.85704681</v>
      </c>
      <c r="G5078" s="20">
        <v>186.79062897</v>
      </c>
    </row>
    <row r="5079" spans="1:7" x14ac:dyDescent="0.2">
      <c r="A5079" s="27">
        <v>44044</v>
      </c>
      <c r="B5079" s="20" t="s">
        <v>35</v>
      </c>
      <c r="C5079" s="20" t="s">
        <v>17</v>
      </c>
      <c r="D5079" s="20">
        <v>8.7038666300000003</v>
      </c>
      <c r="E5079" s="20">
        <v>50.309723249999998</v>
      </c>
      <c r="F5079" s="20">
        <v>265.86204724999999</v>
      </c>
      <c r="G5079" s="20">
        <v>1535.7259492000001</v>
      </c>
    </row>
    <row r="5080" spans="1:7" x14ac:dyDescent="0.2">
      <c r="A5080" s="27">
        <v>44044</v>
      </c>
      <c r="B5080" s="20" t="s">
        <v>35</v>
      </c>
      <c r="C5080" s="20" t="s">
        <v>18</v>
      </c>
      <c r="D5080" s="20">
        <v>3.5124159800000001</v>
      </c>
      <c r="E5080" s="20">
        <v>14.779739989999999</v>
      </c>
      <c r="F5080" s="20">
        <v>107.66438115</v>
      </c>
      <c r="G5080" s="20">
        <v>456.33907061000002</v>
      </c>
    </row>
    <row r="5081" spans="1:7" x14ac:dyDescent="0.2">
      <c r="A5081" s="27">
        <v>44044</v>
      </c>
      <c r="B5081" s="20" t="s">
        <v>35</v>
      </c>
      <c r="C5081" s="20" t="s">
        <v>19</v>
      </c>
      <c r="D5081" s="20">
        <v>19.871926890000001</v>
      </c>
      <c r="E5081" s="20">
        <v>78.1039107</v>
      </c>
      <c r="F5081" s="20">
        <v>621.97274793999998</v>
      </c>
      <c r="G5081" s="20">
        <v>2419.9618996099998</v>
      </c>
    </row>
    <row r="5082" spans="1:7" x14ac:dyDescent="0.2">
      <c r="A5082" s="27">
        <v>44044</v>
      </c>
      <c r="B5082" s="20" t="s">
        <v>35</v>
      </c>
      <c r="C5082" s="20" t="s">
        <v>20</v>
      </c>
      <c r="D5082" s="20">
        <v>11.10234672</v>
      </c>
      <c r="E5082" s="20">
        <v>54.994783570000003</v>
      </c>
      <c r="F5082" s="20">
        <v>337.70662209</v>
      </c>
      <c r="G5082" s="20">
        <v>1700.35875448</v>
      </c>
    </row>
    <row r="5083" spans="1:7" x14ac:dyDescent="0.2">
      <c r="A5083" s="27">
        <v>44044</v>
      </c>
      <c r="B5083" s="20" t="s">
        <v>35</v>
      </c>
      <c r="C5083" s="20" t="s">
        <v>21</v>
      </c>
      <c r="D5083" s="20">
        <v>6.0374248499999998</v>
      </c>
      <c r="E5083" s="20">
        <v>37.506826930000003</v>
      </c>
      <c r="F5083" s="20">
        <v>183.88958072</v>
      </c>
      <c r="G5083" s="20">
        <v>1153.0675066599999</v>
      </c>
    </row>
    <row r="5084" spans="1:7" x14ac:dyDescent="0.2">
      <c r="A5084" s="27">
        <v>44044</v>
      </c>
      <c r="B5084" s="20" t="s">
        <v>35</v>
      </c>
      <c r="C5084" s="20" t="s">
        <v>22</v>
      </c>
      <c r="D5084" s="20">
        <v>0.97775809999999996</v>
      </c>
      <c r="E5084" s="20">
        <v>5.6655065499999999</v>
      </c>
      <c r="F5084" s="20">
        <v>32.110370160000002</v>
      </c>
      <c r="G5084" s="20">
        <v>175.16508705999999</v>
      </c>
    </row>
    <row r="5085" spans="1:7" x14ac:dyDescent="0.2">
      <c r="A5085" s="27">
        <v>44044</v>
      </c>
      <c r="B5085" s="20" t="s">
        <v>35</v>
      </c>
      <c r="C5085" s="20" t="s">
        <v>31</v>
      </c>
      <c r="D5085" s="20">
        <v>5.3642566</v>
      </c>
      <c r="E5085" s="20">
        <v>15.44572228</v>
      </c>
      <c r="F5085" s="20">
        <v>168.04234976000001</v>
      </c>
      <c r="G5085" s="20">
        <v>476.16411321999999</v>
      </c>
    </row>
    <row r="5086" spans="1:7" x14ac:dyDescent="0.2">
      <c r="A5086" s="27">
        <v>44044</v>
      </c>
      <c r="B5086" s="20" t="s">
        <v>35</v>
      </c>
      <c r="C5086" s="20" t="s">
        <v>32</v>
      </c>
      <c r="D5086" s="20">
        <v>4.4887821600000004</v>
      </c>
      <c r="E5086" s="20">
        <v>15.30229982</v>
      </c>
      <c r="F5086" s="20">
        <v>140.53800340000001</v>
      </c>
      <c r="G5086" s="20">
        <v>467.29850806000002</v>
      </c>
    </row>
    <row r="5087" spans="1:7" x14ac:dyDescent="0.2">
      <c r="A5087" s="27">
        <v>44044</v>
      </c>
      <c r="B5087" s="20" t="s">
        <v>35</v>
      </c>
      <c r="C5087" s="20" t="s">
        <v>23</v>
      </c>
      <c r="D5087" s="20">
        <v>16.710366700000002</v>
      </c>
      <c r="E5087" s="20">
        <v>58.10906035</v>
      </c>
      <c r="F5087" s="20">
        <v>518.44674781000003</v>
      </c>
      <c r="G5087" s="20">
        <v>1790.86568584</v>
      </c>
    </row>
    <row r="5088" spans="1:7" x14ac:dyDescent="0.2">
      <c r="A5088" s="27">
        <v>44044</v>
      </c>
      <c r="B5088" s="20" t="s">
        <v>35</v>
      </c>
      <c r="C5088" s="20" t="s">
        <v>24</v>
      </c>
      <c r="D5088" s="20">
        <v>6.2577008300000001</v>
      </c>
      <c r="E5088" s="20">
        <v>28.697785</v>
      </c>
      <c r="F5088" s="20">
        <v>191.56353888000001</v>
      </c>
      <c r="G5088" s="20">
        <v>878.48433201</v>
      </c>
    </row>
    <row r="5089" spans="1:7" x14ac:dyDescent="0.2">
      <c r="A5089" s="27">
        <v>44044</v>
      </c>
      <c r="B5089" s="20" t="s">
        <v>35</v>
      </c>
      <c r="C5089" s="20" t="s">
        <v>25</v>
      </c>
      <c r="D5089" s="20">
        <v>8.3153232999999993</v>
      </c>
      <c r="E5089" s="20">
        <v>41.521036799999997</v>
      </c>
      <c r="F5089" s="20">
        <v>257.68767452999998</v>
      </c>
      <c r="G5089" s="20">
        <v>1286.03675776</v>
      </c>
    </row>
    <row r="5090" spans="1:7" x14ac:dyDescent="0.2">
      <c r="A5090" s="27">
        <v>44044</v>
      </c>
      <c r="B5090" s="20" t="s">
        <v>35</v>
      </c>
      <c r="C5090" s="20" t="s">
        <v>26</v>
      </c>
      <c r="D5090" s="20">
        <v>18.249313839999999</v>
      </c>
      <c r="E5090" s="20">
        <v>90.566604409999997</v>
      </c>
      <c r="F5090" s="20">
        <v>565.36479281000004</v>
      </c>
      <c r="G5090" s="20">
        <v>2797.68146725</v>
      </c>
    </row>
    <row r="5091" spans="1:7" x14ac:dyDescent="0.2">
      <c r="A5091" s="27">
        <v>44044</v>
      </c>
      <c r="B5091" s="20" t="s">
        <v>35</v>
      </c>
      <c r="C5091" s="20" t="s">
        <v>27</v>
      </c>
      <c r="D5091" s="20">
        <v>42.854555159999997</v>
      </c>
      <c r="E5091" s="20">
        <v>231.93712016000001</v>
      </c>
      <c r="F5091" s="20">
        <v>1335.3410981100001</v>
      </c>
      <c r="G5091" s="20">
        <v>7272.5816601500001</v>
      </c>
    </row>
    <row r="5092" spans="1:7" x14ac:dyDescent="0.2">
      <c r="A5092" s="27">
        <v>44044</v>
      </c>
      <c r="B5092" s="20" t="s">
        <v>35</v>
      </c>
      <c r="C5092" s="20" t="s">
        <v>28</v>
      </c>
      <c r="D5092" s="20">
        <v>1.69516779</v>
      </c>
      <c r="E5092" s="20">
        <v>13.096390639999999</v>
      </c>
      <c r="F5092" s="20">
        <v>55.013318249999998</v>
      </c>
      <c r="G5092" s="20">
        <v>405.49293735999998</v>
      </c>
    </row>
    <row r="5093" spans="1:7" x14ac:dyDescent="0.2">
      <c r="A5093" s="27">
        <v>44044</v>
      </c>
      <c r="B5093" s="20" t="s">
        <v>35</v>
      </c>
      <c r="C5093" s="20" t="s">
        <v>29</v>
      </c>
      <c r="D5093" s="20">
        <v>7.24880689</v>
      </c>
      <c r="E5093" s="20">
        <v>30.835066560000001</v>
      </c>
      <c r="F5093" s="20">
        <v>222.35530992</v>
      </c>
      <c r="G5093" s="20">
        <v>941.28791182999998</v>
      </c>
    </row>
    <row r="5094" spans="1:7" x14ac:dyDescent="0.2">
      <c r="A5094" s="27">
        <v>44044</v>
      </c>
      <c r="B5094" s="20" t="s">
        <v>36</v>
      </c>
      <c r="C5094" s="20" t="s">
        <v>13</v>
      </c>
      <c r="D5094" s="20">
        <v>56.286907710000001</v>
      </c>
      <c r="E5094" s="20">
        <v>0</v>
      </c>
      <c r="F5094" s="20">
        <v>2073.69387155</v>
      </c>
      <c r="G5094" s="20">
        <v>0</v>
      </c>
    </row>
    <row r="5095" spans="1:7" x14ac:dyDescent="0.2">
      <c r="A5095" s="27">
        <v>44044</v>
      </c>
      <c r="B5095" s="20" t="s">
        <v>36</v>
      </c>
      <c r="C5095" s="20" t="s">
        <v>14</v>
      </c>
      <c r="D5095" s="20">
        <v>29.027453779999998</v>
      </c>
      <c r="E5095" s="20">
        <v>0</v>
      </c>
      <c r="F5095" s="20">
        <v>1075.8039197099999</v>
      </c>
      <c r="G5095" s="20">
        <v>0</v>
      </c>
    </row>
    <row r="5096" spans="1:7" x14ac:dyDescent="0.2">
      <c r="A5096" s="27">
        <v>44044</v>
      </c>
      <c r="B5096" s="20" t="s">
        <v>36</v>
      </c>
      <c r="C5096" s="20" t="s">
        <v>15</v>
      </c>
      <c r="D5096" s="20">
        <v>280.45119225000002</v>
      </c>
      <c r="E5096" s="20">
        <v>0</v>
      </c>
      <c r="F5096" s="20">
        <v>10548.907736409999</v>
      </c>
      <c r="G5096" s="20">
        <v>0</v>
      </c>
    </row>
    <row r="5097" spans="1:7" x14ac:dyDescent="0.2">
      <c r="A5097" s="27">
        <v>44044</v>
      </c>
      <c r="B5097" s="20" t="s">
        <v>36</v>
      </c>
      <c r="C5097" s="20" t="s">
        <v>16</v>
      </c>
      <c r="D5097" s="20">
        <v>56.227452399999997</v>
      </c>
      <c r="E5097" s="20">
        <v>0</v>
      </c>
      <c r="F5097" s="20">
        <v>2091.5763569000001</v>
      </c>
      <c r="G5097" s="20">
        <v>0</v>
      </c>
    </row>
    <row r="5098" spans="1:7" x14ac:dyDescent="0.2">
      <c r="A5098" s="27">
        <v>44044</v>
      </c>
      <c r="B5098" s="20" t="s">
        <v>36</v>
      </c>
      <c r="C5098" s="20" t="s">
        <v>17</v>
      </c>
      <c r="D5098" s="20">
        <v>248.86666969999999</v>
      </c>
      <c r="E5098" s="20">
        <v>0</v>
      </c>
      <c r="F5098" s="20">
        <v>9331.0295806199993</v>
      </c>
      <c r="G5098" s="20">
        <v>0</v>
      </c>
    </row>
    <row r="5099" spans="1:7" x14ac:dyDescent="0.2">
      <c r="A5099" s="27">
        <v>44044</v>
      </c>
      <c r="B5099" s="20" t="s">
        <v>36</v>
      </c>
      <c r="C5099" s="20" t="s">
        <v>18</v>
      </c>
      <c r="D5099" s="20">
        <v>126.25310625</v>
      </c>
      <c r="E5099" s="20">
        <v>0</v>
      </c>
      <c r="F5099" s="20">
        <v>4740.1738085300003</v>
      </c>
      <c r="G5099" s="20">
        <v>0</v>
      </c>
    </row>
    <row r="5100" spans="1:7" x14ac:dyDescent="0.2">
      <c r="A5100" s="27">
        <v>44044</v>
      </c>
      <c r="B5100" s="20" t="s">
        <v>36</v>
      </c>
      <c r="C5100" s="20" t="s">
        <v>19</v>
      </c>
      <c r="D5100" s="20">
        <v>247.29840397000001</v>
      </c>
      <c r="E5100" s="20">
        <v>0</v>
      </c>
      <c r="F5100" s="20">
        <v>9268.8814581700008</v>
      </c>
      <c r="G5100" s="20">
        <v>0</v>
      </c>
    </row>
    <row r="5101" spans="1:7" x14ac:dyDescent="0.2">
      <c r="A5101" s="27">
        <v>44044</v>
      </c>
      <c r="B5101" s="20" t="s">
        <v>36</v>
      </c>
      <c r="C5101" s="20" t="s">
        <v>20</v>
      </c>
      <c r="D5101" s="20">
        <v>107.61965728</v>
      </c>
      <c r="E5101" s="20">
        <v>0</v>
      </c>
      <c r="F5101" s="20">
        <v>4008.5806014200002</v>
      </c>
      <c r="G5101" s="20">
        <v>0</v>
      </c>
    </row>
    <row r="5102" spans="1:7" x14ac:dyDescent="0.2">
      <c r="A5102" s="27">
        <v>44044</v>
      </c>
      <c r="B5102" s="20" t="s">
        <v>36</v>
      </c>
      <c r="C5102" s="20" t="s">
        <v>21</v>
      </c>
      <c r="D5102" s="20">
        <v>153.41945781999999</v>
      </c>
      <c r="E5102" s="20">
        <v>0</v>
      </c>
      <c r="F5102" s="20">
        <v>5751.5439047700002</v>
      </c>
      <c r="G5102" s="20">
        <v>0</v>
      </c>
    </row>
    <row r="5103" spans="1:7" x14ac:dyDescent="0.2">
      <c r="A5103" s="27">
        <v>44044</v>
      </c>
      <c r="B5103" s="20" t="s">
        <v>36</v>
      </c>
      <c r="C5103" s="20" t="s">
        <v>22</v>
      </c>
      <c r="D5103" s="20">
        <v>60.738471650000001</v>
      </c>
      <c r="E5103" s="20">
        <v>0</v>
      </c>
      <c r="F5103" s="20">
        <v>2274.2071824099999</v>
      </c>
      <c r="G5103" s="20">
        <v>0</v>
      </c>
    </row>
    <row r="5104" spans="1:7" x14ac:dyDescent="0.2">
      <c r="A5104" s="27">
        <v>44044</v>
      </c>
      <c r="B5104" s="20" t="s">
        <v>36</v>
      </c>
      <c r="C5104" s="20" t="s">
        <v>31</v>
      </c>
      <c r="D5104" s="20">
        <v>157.05659349999999</v>
      </c>
      <c r="E5104" s="20">
        <v>0</v>
      </c>
      <c r="F5104" s="20">
        <v>5908.0841767299999</v>
      </c>
      <c r="G5104" s="20">
        <v>0</v>
      </c>
    </row>
    <row r="5105" spans="1:7" x14ac:dyDescent="0.2">
      <c r="A5105" s="27">
        <v>44044</v>
      </c>
      <c r="B5105" s="20" t="s">
        <v>36</v>
      </c>
      <c r="C5105" s="20" t="s">
        <v>32</v>
      </c>
      <c r="D5105" s="20">
        <v>43.509409230000003</v>
      </c>
      <c r="E5105" s="20">
        <v>0</v>
      </c>
      <c r="F5105" s="20">
        <v>1623.5071248300001</v>
      </c>
      <c r="G5105" s="20">
        <v>0</v>
      </c>
    </row>
    <row r="5106" spans="1:7" x14ac:dyDescent="0.2">
      <c r="A5106" s="27">
        <v>44044</v>
      </c>
      <c r="B5106" s="20" t="s">
        <v>36</v>
      </c>
      <c r="C5106" s="20" t="s">
        <v>23</v>
      </c>
      <c r="D5106" s="20">
        <v>284.83763528999998</v>
      </c>
      <c r="E5106" s="20">
        <v>0</v>
      </c>
      <c r="F5106" s="20">
        <v>10664.848877189999</v>
      </c>
      <c r="G5106" s="20">
        <v>0</v>
      </c>
    </row>
    <row r="5107" spans="1:7" x14ac:dyDescent="0.2">
      <c r="A5107" s="27">
        <v>44044</v>
      </c>
      <c r="B5107" s="20" t="s">
        <v>36</v>
      </c>
      <c r="C5107" s="20" t="s">
        <v>24</v>
      </c>
      <c r="D5107" s="20">
        <v>93.866656050000003</v>
      </c>
      <c r="E5107" s="20">
        <v>0</v>
      </c>
      <c r="F5107" s="20">
        <v>3515.6655277099999</v>
      </c>
      <c r="G5107" s="20">
        <v>0</v>
      </c>
    </row>
    <row r="5108" spans="1:7" x14ac:dyDescent="0.2">
      <c r="A5108" s="27">
        <v>44044</v>
      </c>
      <c r="B5108" s="20" t="s">
        <v>36</v>
      </c>
      <c r="C5108" s="20" t="s">
        <v>25</v>
      </c>
      <c r="D5108" s="20">
        <v>399.03593532000002</v>
      </c>
      <c r="E5108" s="20">
        <v>0</v>
      </c>
      <c r="F5108" s="20">
        <v>14821.618889560001</v>
      </c>
      <c r="G5108" s="20">
        <v>0</v>
      </c>
    </row>
    <row r="5109" spans="1:7" x14ac:dyDescent="0.2">
      <c r="A5109" s="27">
        <v>44044</v>
      </c>
      <c r="B5109" s="20" t="s">
        <v>36</v>
      </c>
      <c r="C5109" s="20" t="s">
        <v>26</v>
      </c>
      <c r="D5109" s="20">
        <v>290.87148530000002</v>
      </c>
      <c r="E5109" s="20">
        <v>0</v>
      </c>
      <c r="F5109" s="20">
        <v>10748.04013954</v>
      </c>
      <c r="G5109" s="20">
        <v>0</v>
      </c>
    </row>
    <row r="5110" spans="1:7" x14ac:dyDescent="0.2">
      <c r="A5110" s="27">
        <v>44044</v>
      </c>
      <c r="B5110" s="20" t="s">
        <v>36</v>
      </c>
      <c r="C5110" s="20" t="s">
        <v>27</v>
      </c>
      <c r="D5110" s="20">
        <v>458.20344606999998</v>
      </c>
      <c r="E5110" s="20">
        <v>0</v>
      </c>
      <c r="F5110" s="20">
        <v>17102.49105792</v>
      </c>
      <c r="G5110" s="20">
        <v>0</v>
      </c>
    </row>
    <row r="5111" spans="1:7" x14ac:dyDescent="0.2">
      <c r="A5111" s="27">
        <v>44044</v>
      </c>
      <c r="B5111" s="20" t="s">
        <v>36</v>
      </c>
      <c r="C5111" s="20" t="s">
        <v>28</v>
      </c>
      <c r="D5111" s="20">
        <v>43.791327619999997</v>
      </c>
      <c r="E5111" s="20">
        <v>0</v>
      </c>
      <c r="F5111" s="20">
        <v>1628.1314274900001</v>
      </c>
      <c r="G5111" s="20">
        <v>0</v>
      </c>
    </row>
    <row r="5112" spans="1:7" x14ac:dyDescent="0.2">
      <c r="A5112" s="27">
        <v>44044</v>
      </c>
      <c r="B5112" s="20" t="s">
        <v>36</v>
      </c>
      <c r="C5112" s="20" t="s">
        <v>29</v>
      </c>
      <c r="D5112" s="20">
        <v>105.23880445</v>
      </c>
      <c r="E5112" s="20">
        <v>0</v>
      </c>
      <c r="F5112" s="20">
        <v>3945.31868867</v>
      </c>
      <c r="G5112" s="20">
        <v>0</v>
      </c>
    </row>
    <row r="5113" spans="1:7" x14ac:dyDescent="0.2">
      <c r="A5113" s="27">
        <v>44044</v>
      </c>
      <c r="B5113" s="20" t="s">
        <v>37</v>
      </c>
      <c r="C5113" s="20" t="s">
        <v>13</v>
      </c>
      <c r="D5113" s="20">
        <v>51.407392799999997</v>
      </c>
      <c r="E5113" s="20">
        <v>0</v>
      </c>
      <c r="F5113" s="20">
        <v>2065.1013524300001</v>
      </c>
      <c r="G5113" s="20">
        <v>0</v>
      </c>
    </row>
    <row r="5114" spans="1:7" x14ac:dyDescent="0.2">
      <c r="A5114" s="27">
        <v>44044</v>
      </c>
      <c r="B5114" s="20" t="s">
        <v>37</v>
      </c>
      <c r="C5114" s="20" t="s">
        <v>14</v>
      </c>
      <c r="D5114" s="20">
        <v>77.939278060000007</v>
      </c>
      <c r="E5114" s="20">
        <v>0</v>
      </c>
      <c r="F5114" s="20">
        <v>3208.9373595100001</v>
      </c>
      <c r="G5114" s="20">
        <v>0</v>
      </c>
    </row>
    <row r="5115" spans="1:7" x14ac:dyDescent="0.2">
      <c r="A5115" s="27">
        <v>44044</v>
      </c>
      <c r="B5115" s="20" t="s">
        <v>37</v>
      </c>
      <c r="C5115" s="20" t="s">
        <v>15</v>
      </c>
      <c r="D5115" s="20">
        <v>266.69982850000002</v>
      </c>
      <c r="E5115" s="20">
        <v>0</v>
      </c>
      <c r="F5115" s="20">
        <v>10765.97638638</v>
      </c>
      <c r="G5115" s="20">
        <v>0</v>
      </c>
    </row>
    <row r="5116" spans="1:7" x14ac:dyDescent="0.2">
      <c r="A5116" s="27">
        <v>44044</v>
      </c>
      <c r="B5116" s="20" t="s">
        <v>37</v>
      </c>
      <c r="C5116" s="20" t="s">
        <v>16</v>
      </c>
      <c r="D5116" s="20">
        <v>46.056703910000003</v>
      </c>
      <c r="E5116" s="20">
        <v>0</v>
      </c>
      <c r="F5116" s="20">
        <v>1855.71649791</v>
      </c>
      <c r="G5116" s="20">
        <v>0</v>
      </c>
    </row>
    <row r="5117" spans="1:7" x14ac:dyDescent="0.2">
      <c r="A5117" s="27">
        <v>44044</v>
      </c>
      <c r="B5117" s="20" t="s">
        <v>37</v>
      </c>
      <c r="C5117" s="20" t="s">
        <v>17</v>
      </c>
      <c r="D5117" s="20">
        <v>402.28872964999999</v>
      </c>
      <c r="E5117" s="20">
        <v>0</v>
      </c>
      <c r="F5117" s="20">
        <v>16151.26793324</v>
      </c>
      <c r="G5117" s="20">
        <v>0</v>
      </c>
    </row>
    <row r="5118" spans="1:7" x14ac:dyDescent="0.2">
      <c r="A5118" s="27">
        <v>44044</v>
      </c>
      <c r="B5118" s="20" t="s">
        <v>37</v>
      </c>
      <c r="C5118" s="20" t="s">
        <v>18</v>
      </c>
      <c r="D5118" s="20">
        <v>120.43463622</v>
      </c>
      <c r="E5118" s="20">
        <v>0</v>
      </c>
      <c r="F5118" s="20">
        <v>4840.7467255199999</v>
      </c>
      <c r="G5118" s="20">
        <v>0</v>
      </c>
    </row>
    <row r="5119" spans="1:7" x14ac:dyDescent="0.2">
      <c r="A5119" s="27">
        <v>44044</v>
      </c>
      <c r="B5119" s="20" t="s">
        <v>37</v>
      </c>
      <c r="C5119" s="20" t="s">
        <v>19</v>
      </c>
      <c r="D5119" s="20">
        <v>183.14387765999999</v>
      </c>
      <c r="E5119" s="20">
        <v>0</v>
      </c>
      <c r="F5119" s="20">
        <v>7382.5890971899998</v>
      </c>
      <c r="G5119" s="20">
        <v>0</v>
      </c>
    </row>
    <row r="5120" spans="1:7" x14ac:dyDescent="0.2">
      <c r="A5120" s="27">
        <v>44044</v>
      </c>
      <c r="B5120" s="20" t="s">
        <v>37</v>
      </c>
      <c r="C5120" s="20" t="s">
        <v>20</v>
      </c>
      <c r="D5120" s="20">
        <v>77.560728710000006</v>
      </c>
      <c r="E5120" s="20">
        <v>0</v>
      </c>
      <c r="F5120" s="20">
        <v>3123.5006802100002</v>
      </c>
      <c r="G5120" s="20">
        <v>0</v>
      </c>
    </row>
    <row r="5121" spans="1:7" x14ac:dyDescent="0.2">
      <c r="A5121" s="27">
        <v>44044</v>
      </c>
      <c r="B5121" s="20" t="s">
        <v>37</v>
      </c>
      <c r="C5121" s="20" t="s">
        <v>21</v>
      </c>
      <c r="D5121" s="20">
        <v>151.97854756999999</v>
      </c>
      <c r="E5121" s="20">
        <v>0</v>
      </c>
      <c r="F5121" s="20">
        <v>6123.2092378500001</v>
      </c>
      <c r="G5121" s="20">
        <v>0</v>
      </c>
    </row>
    <row r="5122" spans="1:7" x14ac:dyDescent="0.2">
      <c r="A5122" s="27">
        <v>44044</v>
      </c>
      <c r="B5122" s="20" t="s">
        <v>37</v>
      </c>
      <c r="C5122" s="20" t="s">
        <v>22</v>
      </c>
      <c r="D5122" s="20">
        <v>55.171980560000002</v>
      </c>
      <c r="E5122" s="20">
        <v>0</v>
      </c>
      <c r="F5122" s="20">
        <v>2225.35753475</v>
      </c>
      <c r="G5122" s="20">
        <v>0</v>
      </c>
    </row>
    <row r="5123" spans="1:7" x14ac:dyDescent="0.2">
      <c r="A5123" s="27">
        <v>44044</v>
      </c>
      <c r="B5123" s="20" t="s">
        <v>37</v>
      </c>
      <c r="C5123" s="20" t="s">
        <v>31</v>
      </c>
      <c r="D5123" s="20">
        <v>160.74515061</v>
      </c>
      <c r="E5123" s="20">
        <v>0</v>
      </c>
      <c r="F5123" s="20">
        <v>6454.5963189900003</v>
      </c>
      <c r="G5123" s="20">
        <v>0</v>
      </c>
    </row>
    <row r="5124" spans="1:7" x14ac:dyDescent="0.2">
      <c r="A5124" s="27">
        <v>44044</v>
      </c>
      <c r="B5124" s="20" t="s">
        <v>37</v>
      </c>
      <c r="C5124" s="20" t="s">
        <v>32</v>
      </c>
      <c r="D5124" s="20">
        <v>42.960273540000003</v>
      </c>
      <c r="E5124" s="20">
        <v>0</v>
      </c>
      <c r="F5124" s="20">
        <v>1724.0819608500001</v>
      </c>
      <c r="G5124" s="20">
        <v>0</v>
      </c>
    </row>
    <row r="5125" spans="1:7" x14ac:dyDescent="0.2">
      <c r="A5125" s="27">
        <v>44044</v>
      </c>
      <c r="B5125" s="20" t="s">
        <v>37</v>
      </c>
      <c r="C5125" s="20" t="s">
        <v>23</v>
      </c>
      <c r="D5125" s="20">
        <v>324.09189714000001</v>
      </c>
      <c r="E5125" s="20">
        <v>0</v>
      </c>
      <c r="F5125" s="20">
        <v>13017.27258877</v>
      </c>
      <c r="G5125" s="20">
        <v>0</v>
      </c>
    </row>
    <row r="5126" spans="1:7" x14ac:dyDescent="0.2">
      <c r="A5126" s="27">
        <v>44044</v>
      </c>
      <c r="B5126" s="20" t="s">
        <v>37</v>
      </c>
      <c r="C5126" s="20" t="s">
        <v>24</v>
      </c>
      <c r="D5126" s="20">
        <v>69.173061680000004</v>
      </c>
      <c r="E5126" s="20">
        <v>0</v>
      </c>
      <c r="F5126" s="20">
        <v>2773.9721035399998</v>
      </c>
      <c r="G5126" s="20">
        <v>0</v>
      </c>
    </row>
    <row r="5127" spans="1:7" x14ac:dyDescent="0.2">
      <c r="A5127" s="27">
        <v>44044</v>
      </c>
      <c r="B5127" s="20" t="s">
        <v>37</v>
      </c>
      <c r="C5127" s="20" t="s">
        <v>25</v>
      </c>
      <c r="D5127" s="20">
        <v>212.78799058000001</v>
      </c>
      <c r="E5127" s="20">
        <v>0</v>
      </c>
      <c r="F5127" s="20">
        <v>8561.2298689800009</v>
      </c>
      <c r="G5127" s="20">
        <v>0</v>
      </c>
    </row>
    <row r="5128" spans="1:7" x14ac:dyDescent="0.2">
      <c r="A5128" s="27">
        <v>44044</v>
      </c>
      <c r="B5128" s="20" t="s">
        <v>37</v>
      </c>
      <c r="C5128" s="20" t="s">
        <v>26</v>
      </c>
      <c r="D5128" s="20">
        <v>182.14950347999999</v>
      </c>
      <c r="E5128" s="20">
        <v>0</v>
      </c>
      <c r="F5128" s="20">
        <v>7329.02904184</v>
      </c>
      <c r="G5128" s="20">
        <v>0</v>
      </c>
    </row>
    <row r="5129" spans="1:7" x14ac:dyDescent="0.2">
      <c r="A5129" s="27">
        <v>44044</v>
      </c>
      <c r="B5129" s="20" t="s">
        <v>37</v>
      </c>
      <c r="C5129" s="20" t="s">
        <v>27</v>
      </c>
      <c r="D5129" s="20">
        <v>275.33477123</v>
      </c>
      <c r="E5129" s="20">
        <v>0</v>
      </c>
      <c r="F5129" s="20">
        <v>11062.1617138</v>
      </c>
      <c r="G5129" s="20">
        <v>0</v>
      </c>
    </row>
    <row r="5130" spans="1:7" x14ac:dyDescent="0.2">
      <c r="A5130" s="27">
        <v>44044</v>
      </c>
      <c r="B5130" s="20" t="s">
        <v>37</v>
      </c>
      <c r="C5130" s="20" t="s">
        <v>28</v>
      </c>
      <c r="D5130" s="20">
        <v>35.301189200000003</v>
      </c>
      <c r="E5130" s="20">
        <v>0</v>
      </c>
      <c r="F5130" s="20">
        <v>1428.27560582</v>
      </c>
      <c r="G5130" s="20">
        <v>0</v>
      </c>
    </row>
    <row r="5131" spans="1:7" x14ac:dyDescent="0.2">
      <c r="A5131" s="27">
        <v>44044</v>
      </c>
      <c r="B5131" s="20" t="s">
        <v>37</v>
      </c>
      <c r="C5131" s="20" t="s">
        <v>29</v>
      </c>
      <c r="D5131" s="20">
        <v>94.005918609999995</v>
      </c>
      <c r="E5131" s="20">
        <v>0</v>
      </c>
      <c r="F5131" s="20">
        <v>3794.0149387699998</v>
      </c>
      <c r="G5131" s="20">
        <v>0</v>
      </c>
    </row>
    <row r="5132" spans="1:7" x14ac:dyDescent="0.2">
      <c r="A5132" s="27">
        <v>44044</v>
      </c>
      <c r="B5132" s="20" t="s">
        <v>38</v>
      </c>
      <c r="C5132" s="20" t="s">
        <v>13</v>
      </c>
      <c r="D5132" s="20">
        <v>25.368873270000002</v>
      </c>
      <c r="E5132" s="20">
        <v>0</v>
      </c>
      <c r="F5132" s="20">
        <v>1157.60117498</v>
      </c>
      <c r="G5132" s="20">
        <v>0</v>
      </c>
    </row>
    <row r="5133" spans="1:7" x14ac:dyDescent="0.2">
      <c r="A5133" s="27">
        <v>44044</v>
      </c>
      <c r="B5133" s="20" t="s">
        <v>38</v>
      </c>
      <c r="C5133" s="20" t="s">
        <v>14</v>
      </c>
      <c r="D5133" s="20">
        <v>46.158176879999999</v>
      </c>
      <c r="E5133" s="20">
        <v>0</v>
      </c>
      <c r="F5133" s="20">
        <v>2157.0121843500001</v>
      </c>
      <c r="G5133" s="20">
        <v>0</v>
      </c>
    </row>
    <row r="5134" spans="1:7" x14ac:dyDescent="0.2">
      <c r="A5134" s="27">
        <v>44044</v>
      </c>
      <c r="B5134" s="20" t="s">
        <v>38</v>
      </c>
      <c r="C5134" s="20" t="s">
        <v>15</v>
      </c>
      <c r="D5134" s="20">
        <v>63.354437939999997</v>
      </c>
      <c r="E5134" s="20">
        <v>0</v>
      </c>
      <c r="F5134" s="20">
        <v>2904.0348687000001</v>
      </c>
      <c r="G5134" s="20">
        <v>0</v>
      </c>
    </row>
    <row r="5135" spans="1:7" x14ac:dyDescent="0.2">
      <c r="A5135" s="27">
        <v>44044</v>
      </c>
      <c r="B5135" s="20" t="s">
        <v>38</v>
      </c>
      <c r="C5135" s="20" t="s">
        <v>16</v>
      </c>
      <c r="D5135" s="20">
        <v>12.6624949</v>
      </c>
      <c r="E5135" s="20">
        <v>0</v>
      </c>
      <c r="F5135" s="20">
        <v>576.92182957</v>
      </c>
      <c r="G5135" s="20">
        <v>0</v>
      </c>
    </row>
    <row r="5136" spans="1:7" x14ac:dyDescent="0.2">
      <c r="A5136" s="27">
        <v>44044</v>
      </c>
      <c r="B5136" s="20" t="s">
        <v>38</v>
      </c>
      <c r="C5136" s="20" t="s">
        <v>17</v>
      </c>
      <c r="D5136" s="20">
        <v>84.191330109999996</v>
      </c>
      <c r="E5136" s="20">
        <v>0</v>
      </c>
      <c r="F5136" s="20">
        <v>3848.7609943100001</v>
      </c>
      <c r="G5136" s="20">
        <v>0</v>
      </c>
    </row>
    <row r="5137" spans="1:7" x14ac:dyDescent="0.2">
      <c r="A5137" s="27">
        <v>44044</v>
      </c>
      <c r="B5137" s="20" t="s">
        <v>38</v>
      </c>
      <c r="C5137" s="20" t="s">
        <v>18</v>
      </c>
      <c r="D5137" s="20">
        <v>27.8061048</v>
      </c>
      <c r="E5137" s="20">
        <v>0</v>
      </c>
      <c r="F5137" s="20">
        <v>1270.0535568299999</v>
      </c>
      <c r="G5137" s="20">
        <v>0</v>
      </c>
    </row>
    <row r="5138" spans="1:7" x14ac:dyDescent="0.2">
      <c r="A5138" s="27">
        <v>44044</v>
      </c>
      <c r="B5138" s="20" t="s">
        <v>38</v>
      </c>
      <c r="C5138" s="20" t="s">
        <v>19</v>
      </c>
      <c r="D5138" s="20">
        <v>47.73103467</v>
      </c>
      <c r="E5138" s="20">
        <v>0</v>
      </c>
      <c r="F5138" s="20">
        <v>2184.1525490600002</v>
      </c>
      <c r="G5138" s="20">
        <v>0</v>
      </c>
    </row>
    <row r="5139" spans="1:7" x14ac:dyDescent="0.2">
      <c r="A5139" s="27">
        <v>44044</v>
      </c>
      <c r="B5139" s="20" t="s">
        <v>38</v>
      </c>
      <c r="C5139" s="20" t="s">
        <v>20</v>
      </c>
      <c r="D5139" s="20">
        <v>23.19961052</v>
      </c>
      <c r="E5139" s="20">
        <v>0</v>
      </c>
      <c r="F5139" s="20">
        <v>1057.07179664</v>
      </c>
      <c r="G5139" s="20">
        <v>0</v>
      </c>
    </row>
    <row r="5140" spans="1:7" x14ac:dyDescent="0.2">
      <c r="A5140" s="27">
        <v>44044</v>
      </c>
      <c r="B5140" s="20" t="s">
        <v>38</v>
      </c>
      <c r="C5140" s="20" t="s">
        <v>21</v>
      </c>
      <c r="D5140" s="20">
        <v>39.682534279999999</v>
      </c>
      <c r="E5140" s="20">
        <v>0</v>
      </c>
      <c r="F5140" s="20">
        <v>1830.6464604600001</v>
      </c>
      <c r="G5140" s="20">
        <v>0</v>
      </c>
    </row>
    <row r="5141" spans="1:7" x14ac:dyDescent="0.2">
      <c r="A5141" s="27">
        <v>44044</v>
      </c>
      <c r="B5141" s="20" t="s">
        <v>38</v>
      </c>
      <c r="C5141" s="20" t="s">
        <v>22</v>
      </c>
      <c r="D5141" s="20">
        <v>12.28393524</v>
      </c>
      <c r="E5141" s="20">
        <v>0</v>
      </c>
      <c r="F5141" s="20">
        <v>563.60839255999997</v>
      </c>
      <c r="G5141" s="20">
        <v>0</v>
      </c>
    </row>
    <row r="5142" spans="1:7" x14ac:dyDescent="0.2">
      <c r="A5142" s="27">
        <v>44044</v>
      </c>
      <c r="B5142" s="20" t="s">
        <v>38</v>
      </c>
      <c r="C5142" s="20" t="s">
        <v>31</v>
      </c>
      <c r="D5142" s="20">
        <v>32.609348730000001</v>
      </c>
      <c r="E5142" s="20">
        <v>0</v>
      </c>
      <c r="F5142" s="20">
        <v>1478.17397504</v>
      </c>
      <c r="G5142" s="20">
        <v>0</v>
      </c>
    </row>
    <row r="5143" spans="1:7" x14ac:dyDescent="0.2">
      <c r="A5143" s="27">
        <v>44044</v>
      </c>
      <c r="B5143" s="20" t="s">
        <v>38</v>
      </c>
      <c r="C5143" s="20" t="s">
        <v>32</v>
      </c>
      <c r="D5143" s="20">
        <v>14.988932760000001</v>
      </c>
      <c r="E5143" s="20">
        <v>0</v>
      </c>
      <c r="F5143" s="20">
        <v>681.45685746000004</v>
      </c>
      <c r="G5143" s="20">
        <v>0</v>
      </c>
    </row>
    <row r="5144" spans="1:7" x14ac:dyDescent="0.2">
      <c r="A5144" s="27">
        <v>44044</v>
      </c>
      <c r="B5144" s="20" t="s">
        <v>38</v>
      </c>
      <c r="C5144" s="20" t="s">
        <v>23</v>
      </c>
      <c r="D5144" s="20">
        <v>63.447035360000001</v>
      </c>
      <c r="E5144" s="20">
        <v>0</v>
      </c>
      <c r="F5144" s="20">
        <v>2888.3003987000002</v>
      </c>
      <c r="G5144" s="20">
        <v>0</v>
      </c>
    </row>
    <row r="5145" spans="1:7" x14ac:dyDescent="0.2">
      <c r="A5145" s="27">
        <v>44044</v>
      </c>
      <c r="B5145" s="20" t="s">
        <v>38</v>
      </c>
      <c r="C5145" s="20" t="s">
        <v>24</v>
      </c>
      <c r="D5145" s="20">
        <v>10.943791409999999</v>
      </c>
      <c r="E5145" s="20">
        <v>0</v>
      </c>
      <c r="F5145" s="20">
        <v>501.36264517000001</v>
      </c>
      <c r="G5145" s="20">
        <v>0</v>
      </c>
    </row>
    <row r="5146" spans="1:7" x14ac:dyDescent="0.2">
      <c r="A5146" s="27">
        <v>44044</v>
      </c>
      <c r="B5146" s="20" t="s">
        <v>38</v>
      </c>
      <c r="C5146" s="20" t="s">
        <v>25</v>
      </c>
      <c r="D5146" s="20">
        <v>45.870897499999998</v>
      </c>
      <c r="E5146" s="20">
        <v>0</v>
      </c>
      <c r="F5146" s="20">
        <v>2132.9640014000001</v>
      </c>
      <c r="G5146" s="20">
        <v>0</v>
      </c>
    </row>
    <row r="5147" spans="1:7" x14ac:dyDescent="0.2">
      <c r="A5147" s="27">
        <v>44044</v>
      </c>
      <c r="B5147" s="20" t="s">
        <v>38</v>
      </c>
      <c r="C5147" s="20" t="s">
        <v>26</v>
      </c>
      <c r="D5147" s="20">
        <v>56.421667749999997</v>
      </c>
      <c r="E5147" s="20">
        <v>0</v>
      </c>
      <c r="F5147" s="20">
        <v>2569.98646577</v>
      </c>
      <c r="G5147" s="20">
        <v>0</v>
      </c>
    </row>
    <row r="5148" spans="1:7" x14ac:dyDescent="0.2">
      <c r="A5148" s="27">
        <v>44044</v>
      </c>
      <c r="B5148" s="20" t="s">
        <v>38</v>
      </c>
      <c r="C5148" s="20" t="s">
        <v>27</v>
      </c>
      <c r="D5148" s="20">
        <v>48.437637049999999</v>
      </c>
      <c r="E5148" s="20">
        <v>0</v>
      </c>
      <c r="F5148" s="20">
        <v>2212.5558862900002</v>
      </c>
      <c r="G5148" s="20">
        <v>0</v>
      </c>
    </row>
    <row r="5149" spans="1:7" x14ac:dyDescent="0.2">
      <c r="A5149" s="27">
        <v>44044</v>
      </c>
      <c r="B5149" s="20" t="s">
        <v>38</v>
      </c>
      <c r="C5149" s="20" t="s">
        <v>28</v>
      </c>
      <c r="D5149" s="20">
        <v>6.0622841100000002</v>
      </c>
      <c r="E5149" s="20">
        <v>0</v>
      </c>
      <c r="F5149" s="20">
        <v>275.86478731</v>
      </c>
      <c r="G5149" s="20">
        <v>0</v>
      </c>
    </row>
    <row r="5150" spans="1:7" x14ac:dyDescent="0.2">
      <c r="A5150" s="27">
        <v>44044</v>
      </c>
      <c r="B5150" s="20" t="s">
        <v>38</v>
      </c>
      <c r="C5150" s="20" t="s">
        <v>29</v>
      </c>
      <c r="D5150" s="20">
        <v>26.5004062</v>
      </c>
      <c r="E5150" s="20">
        <v>0</v>
      </c>
      <c r="F5150" s="20">
        <v>1212.33306784</v>
      </c>
      <c r="G5150" s="20">
        <v>0</v>
      </c>
    </row>
    <row r="5151" spans="1:7" x14ac:dyDescent="0.2">
      <c r="A5151" s="27">
        <v>44044</v>
      </c>
      <c r="B5151" s="20" t="s">
        <v>39</v>
      </c>
      <c r="C5151" s="20" t="s">
        <v>13</v>
      </c>
      <c r="D5151" s="20">
        <v>54.490262940000001</v>
      </c>
      <c r="E5151" s="20">
        <v>0</v>
      </c>
      <c r="F5151" s="20">
        <v>2825.56203091</v>
      </c>
      <c r="G5151" s="20">
        <v>0</v>
      </c>
    </row>
    <row r="5152" spans="1:7" x14ac:dyDescent="0.2">
      <c r="A5152" s="27">
        <v>44044</v>
      </c>
      <c r="B5152" s="20" t="s">
        <v>39</v>
      </c>
      <c r="C5152" s="20" t="s">
        <v>14</v>
      </c>
      <c r="D5152" s="20">
        <v>31.913423590000001</v>
      </c>
      <c r="E5152" s="20">
        <v>0</v>
      </c>
      <c r="F5152" s="20">
        <v>1670.3073849800001</v>
      </c>
      <c r="G5152" s="20">
        <v>0</v>
      </c>
    </row>
    <row r="5153" spans="1:7" x14ac:dyDescent="0.2">
      <c r="A5153" s="27">
        <v>44044</v>
      </c>
      <c r="B5153" s="20" t="s">
        <v>39</v>
      </c>
      <c r="C5153" s="20" t="s">
        <v>15</v>
      </c>
      <c r="D5153" s="20">
        <v>54.894508649999999</v>
      </c>
      <c r="E5153" s="20">
        <v>0</v>
      </c>
      <c r="F5153" s="20">
        <v>2816.34688547</v>
      </c>
      <c r="G5153" s="20">
        <v>0</v>
      </c>
    </row>
    <row r="5154" spans="1:7" x14ac:dyDescent="0.2">
      <c r="A5154" s="27">
        <v>44044</v>
      </c>
      <c r="B5154" s="20" t="s">
        <v>39</v>
      </c>
      <c r="C5154" s="20" t="s">
        <v>16</v>
      </c>
      <c r="D5154" s="20">
        <v>9.1427017300000006</v>
      </c>
      <c r="E5154" s="20">
        <v>0</v>
      </c>
      <c r="F5154" s="20">
        <v>476.56782127999998</v>
      </c>
      <c r="G5154" s="20">
        <v>0</v>
      </c>
    </row>
    <row r="5155" spans="1:7" x14ac:dyDescent="0.2">
      <c r="A5155" s="27">
        <v>44044</v>
      </c>
      <c r="B5155" s="20" t="s">
        <v>39</v>
      </c>
      <c r="C5155" s="20" t="s">
        <v>17</v>
      </c>
      <c r="D5155" s="20">
        <v>119.85790256</v>
      </c>
      <c r="E5155" s="20">
        <v>0</v>
      </c>
      <c r="F5155" s="20">
        <v>6156.7501540499998</v>
      </c>
      <c r="G5155" s="20">
        <v>0</v>
      </c>
    </row>
    <row r="5156" spans="1:7" x14ac:dyDescent="0.2">
      <c r="A5156" s="27">
        <v>44044</v>
      </c>
      <c r="B5156" s="20" t="s">
        <v>39</v>
      </c>
      <c r="C5156" s="20" t="s">
        <v>18</v>
      </c>
      <c r="D5156" s="20">
        <v>37.784855620000002</v>
      </c>
      <c r="E5156" s="20">
        <v>0</v>
      </c>
      <c r="F5156" s="20">
        <v>1916.49062598</v>
      </c>
      <c r="G5156" s="20">
        <v>0</v>
      </c>
    </row>
    <row r="5157" spans="1:7" x14ac:dyDescent="0.2">
      <c r="A5157" s="27">
        <v>44044</v>
      </c>
      <c r="B5157" s="20" t="s">
        <v>39</v>
      </c>
      <c r="C5157" s="20" t="s">
        <v>19</v>
      </c>
      <c r="D5157" s="20">
        <v>40.793535859999999</v>
      </c>
      <c r="E5157" s="20">
        <v>0</v>
      </c>
      <c r="F5157" s="20">
        <v>2086.4775180900001</v>
      </c>
      <c r="G5157" s="20">
        <v>0</v>
      </c>
    </row>
    <row r="5158" spans="1:7" x14ac:dyDescent="0.2">
      <c r="A5158" s="27">
        <v>44044</v>
      </c>
      <c r="B5158" s="20" t="s">
        <v>39</v>
      </c>
      <c r="C5158" s="20" t="s">
        <v>20</v>
      </c>
      <c r="D5158" s="20">
        <v>29.63289125</v>
      </c>
      <c r="E5158" s="20">
        <v>0</v>
      </c>
      <c r="F5158" s="20">
        <v>1524.14330786</v>
      </c>
      <c r="G5158" s="20">
        <v>0</v>
      </c>
    </row>
    <row r="5159" spans="1:7" x14ac:dyDescent="0.2">
      <c r="A5159" s="27">
        <v>44044</v>
      </c>
      <c r="B5159" s="20" t="s">
        <v>39</v>
      </c>
      <c r="C5159" s="20" t="s">
        <v>21</v>
      </c>
      <c r="D5159" s="20">
        <v>56.077255049999998</v>
      </c>
      <c r="E5159" s="20">
        <v>0</v>
      </c>
      <c r="F5159" s="20">
        <v>2856.42689251</v>
      </c>
      <c r="G5159" s="20">
        <v>0</v>
      </c>
    </row>
    <row r="5160" spans="1:7" x14ac:dyDescent="0.2">
      <c r="A5160" s="27">
        <v>44044</v>
      </c>
      <c r="B5160" s="20" t="s">
        <v>39</v>
      </c>
      <c r="C5160" s="20" t="s">
        <v>22</v>
      </c>
      <c r="D5160" s="20">
        <v>13.713141650000001</v>
      </c>
      <c r="E5160" s="20">
        <v>0</v>
      </c>
      <c r="F5160" s="20">
        <v>701.20487459000003</v>
      </c>
      <c r="G5160" s="20">
        <v>0</v>
      </c>
    </row>
    <row r="5161" spans="1:7" x14ac:dyDescent="0.2">
      <c r="A5161" s="27">
        <v>44044</v>
      </c>
      <c r="B5161" s="20" t="s">
        <v>39</v>
      </c>
      <c r="C5161" s="20" t="s">
        <v>31</v>
      </c>
      <c r="D5161" s="20">
        <v>36.878497269999997</v>
      </c>
      <c r="E5161" s="20">
        <v>0</v>
      </c>
      <c r="F5161" s="20">
        <v>1884.2187426099999</v>
      </c>
      <c r="G5161" s="20">
        <v>0</v>
      </c>
    </row>
    <row r="5162" spans="1:7" x14ac:dyDescent="0.2">
      <c r="A5162" s="27">
        <v>44044</v>
      </c>
      <c r="B5162" s="20" t="s">
        <v>39</v>
      </c>
      <c r="C5162" s="20" t="s">
        <v>32</v>
      </c>
      <c r="D5162" s="20">
        <v>24.4117003</v>
      </c>
      <c r="E5162" s="20">
        <v>0</v>
      </c>
      <c r="F5162" s="20">
        <v>1256.73104244</v>
      </c>
      <c r="G5162" s="20">
        <v>0</v>
      </c>
    </row>
    <row r="5163" spans="1:7" x14ac:dyDescent="0.2">
      <c r="A5163" s="27">
        <v>44044</v>
      </c>
      <c r="B5163" s="20" t="s">
        <v>39</v>
      </c>
      <c r="C5163" s="20" t="s">
        <v>23</v>
      </c>
      <c r="D5163" s="20">
        <v>94.500221440000004</v>
      </c>
      <c r="E5163" s="20">
        <v>0</v>
      </c>
      <c r="F5163" s="20">
        <v>4828.4828282799999</v>
      </c>
      <c r="G5163" s="20">
        <v>0</v>
      </c>
    </row>
    <row r="5164" spans="1:7" x14ac:dyDescent="0.2">
      <c r="A5164" s="27">
        <v>44044</v>
      </c>
      <c r="B5164" s="20" t="s">
        <v>39</v>
      </c>
      <c r="C5164" s="20" t="s">
        <v>24</v>
      </c>
      <c r="D5164" s="20">
        <v>21.65146652</v>
      </c>
      <c r="E5164" s="20">
        <v>0</v>
      </c>
      <c r="F5164" s="20">
        <v>1112.25817921</v>
      </c>
      <c r="G5164" s="20">
        <v>0</v>
      </c>
    </row>
    <row r="5165" spans="1:7" x14ac:dyDescent="0.2">
      <c r="A5165" s="27">
        <v>44044</v>
      </c>
      <c r="B5165" s="20" t="s">
        <v>39</v>
      </c>
      <c r="C5165" s="20" t="s">
        <v>25</v>
      </c>
      <c r="D5165" s="20">
        <v>28.393471770000001</v>
      </c>
      <c r="E5165" s="20">
        <v>0</v>
      </c>
      <c r="F5165" s="20">
        <v>1467.7829519300001</v>
      </c>
      <c r="G5165" s="20">
        <v>0</v>
      </c>
    </row>
    <row r="5166" spans="1:7" x14ac:dyDescent="0.2">
      <c r="A5166" s="27">
        <v>44044</v>
      </c>
      <c r="B5166" s="20" t="s">
        <v>39</v>
      </c>
      <c r="C5166" s="20" t="s">
        <v>26</v>
      </c>
      <c r="D5166" s="20">
        <v>80.025345270000003</v>
      </c>
      <c r="E5166" s="20">
        <v>0</v>
      </c>
      <c r="F5166" s="20">
        <v>4136.14723151</v>
      </c>
      <c r="G5166" s="20">
        <v>0</v>
      </c>
    </row>
    <row r="5167" spans="1:7" x14ac:dyDescent="0.2">
      <c r="A5167" s="27">
        <v>44044</v>
      </c>
      <c r="B5167" s="20" t="s">
        <v>39</v>
      </c>
      <c r="C5167" s="20" t="s">
        <v>27</v>
      </c>
      <c r="D5167" s="20">
        <v>50.330720800000002</v>
      </c>
      <c r="E5167" s="20">
        <v>0</v>
      </c>
      <c r="F5167" s="20">
        <v>2607.4893831300001</v>
      </c>
      <c r="G5167" s="20">
        <v>0</v>
      </c>
    </row>
    <row r="5168" spans="1:7" x14ac:dyDescent="0.2">
      <c r="A5168" s="27">
        <v>44044</v>
      </c>
      <c r="B5168" s="20" t="s">
        <v>39</v>
      </c>
      <c r="C5168" s="20" t="s">
        <v>28</v>
      </c>
      <c r="D5168" s="20">
        <v>7.24610982</v>
      </c>
      <c r="E5168" s="20">
        <v>0</v>
      </c>
      <c r="F5168" s="20">
        <v>367.23432694000002</v>
      </c>
      <c r="G5168" s="20">
        <v>0</v>
      </c>
    </row>
    <row r="5169" spans="1:7" x14ac:dyDescent="0.2">
      <c r="A5169" s="27">
        <v>44044</v>
      </c>
      <c r="B5169" s="20" t="s">
        <v>39</v>
      </c>
      <c r="C5169" s="20" t="s">
        <v>29</v>
      </c>
      <c r="D5169" s="20">
        <v>25.0775082</v>
      </c>
      <c r="E5169" s="20">
        <v>0</v>
      </c>
      <c r="F5169" s="20">
        <v>1279.90614046</v>
      </c>
      <c r="G5169" s="20">
        <v>0</v>
      </c>
    </row>
    <row r="5170" spans="1:7" x14ac:dyDescent="0.2">
      <c r="A5170" s="27">
        <v>44044</v>
      </c>
      <c r="B5170" s="20" t="s">
        <v>40</v>
      </c>
      <c r="C5170" s="20" t="s">
        <v>13</v>
      </c>
      <c r="D5170" s="20">
        <v>27.37199253</v>
      </c>
      <c r="E5170" s="20">
        <v>0</v>
      </c>
      <c r="F5170" s="20">
        <v>1656.8890921100001</v>
      </c>
      <c r="G5170" s="20">
        <v>0</v>
      </c>
    </row>
    <row r="5171" spans="1:7" x14ac:dyDescent="0.2">
      <c r="A5171" s="27">
        <v>44044</v>
      </c>
      <c r="B5171" s="20" t="s">
        <v>40</v>
      </c>
      <c r="C5171" s="20" t="s">
        <v>14</v>
      </c>
      <c r="D5171" s="20">
        <v>24.08756224</v>
      </c>
      <c r="E5171" s="20">
        <v>0</v>
      </c>
      <c r="F5171" s="20">
        <v>1479.3618471499999</v>
      </c>
      <c r="G5171" s="20">
        <v>0</v>
      </c>
    </row>
    <row r="5172" spans="1:7" x14ac:dyDescent="0.2">
      <c r="A5172" s="27">
        <v>44044</v>
      </c>
      <c r="B5172" s="20" t="s">
        <v>40</v>
      </c>
      <c r="C5172" s="20" t="s">
        <v>15</v>
      </c>
      <c r="D5172" s="20">
        <v>25.966909099999999</v>
      </c>
      <c r="E5172" s="20">
        <v>0</v>
      </c>
      <c r="F5172" s="20">
        <v>1573.4116882400001</v>
      </c>
      <c r="G5172" s="20">
        <v>0</v>
      </c>
    </row>
    <row r="5173" spans="1:7" x14ac:dyDescent="0.2">
      <c r="A5173" s="27">
        <v>44044</v>
      </c>
      <c r="B5173" s="20" t="s">
        <v>40</v>
      </c>
      <c r="C5173" s="20" t="s">
        <v>16</v>
      </c>
      <c r="D5173" s="20">
        <v>4.4711349499999997</v>
      </c>
      <c r="E5173" s="20">
        <v>0</v>
      </c>
      <c r="F5173" s="20">
        <v>273.38838784000001</v>
      </c>
      <c r="G5173" s="20">
        <v>0</v>
      </c>
    </row>
    <row r="5174" spans="1:7" x14ac:dyDescent="0.2">
      <c r="A5174" s="27">
        <v>44044</v>
      </c>
      <c r="B5174" s="20" t="s">
        <v>40</v>
      </c>
      <c r="C5174" s="20" t="s">
        <v>17</v>
      </c>
      <c r="D5174" s="20">
        <v>57.228594809999997</v>
      </c>
      <c r="E5174" s="20">
        <v>0</v>
      </c>
      <c r="F5174" s="20">
        <v>3505.5848459099998</v>
      </c>
      <c r="G5174" s="20">
        <v>0</v>
      </c>
    </row>
    <row r="5175" spans="1:7" x14ac:dyDescent="0.2">
      <c r="A5175" s="27">
        <v>44044</v>
      </c>
      <c r="B5175" s="20" t="s">
        <v>40</v>
      </c>
      <c r="C5175" s="20" t="s">
        <v>18</v>
      </c>
      <c r="D5175" s="20">
        <v>8.9263976199999995</v>
      </c>
      <c r="E5175" s="20">
        <v>0</v>
      </c>
      <c r="F5175" s="20">
        <v>542.91293082000004</v>
      </c>
      <c r="G5175" s="20">
        <v>0</v>
      </c>
    </row>
    <row r="5176" spans="1:7" x14ac:dyDescent="0.2">
      <c r="A5176" s="27">
        <v>44044</v>
      </c>
      <c r="B5176" s="20" t="s">
        <v>40</v>
      </c>
      <c r="C5176" s="20" t="s">
        <v>19</v>
      </c>
      <c r="D5176" s="20">
        <v>17.09049873</v>
      </c>
      <c r="E5176" s="20">
        <v>0</v>
      </c>
      <c r="F5176" s="20">
        <v>1042.7747875299999</v>
      </c>
      <c r="G5176" s="20">
        <v>0</v>
      </c>
    </row>
    <row r="5177" spans="1:7" x14ac:dyDescent="0.2">
      <c r="A5177" s="27">
        <v>44044</v>
      </c>
      <c r="B5177" s="20" t="s">
        <v>40</v>
      </c>
      <c r="C5177" s="20" t="s">
        <v>20</v>
      </c>
      <c r="D5177" s="20">
        <v>12.347199979999999</v>
      </c>
      <c r="E5177" s="20">
        <v>0</v>
      </c>
      <c r="F5177" s="20">
        <v>750.55514460999996</v>
      </c>
      <c r="G5177" s="20">
        <v>0</v>
      </c>
    </row>
    <row r="5178" spans="1:7" x14ac:dyDescent="0.2">
      <c r="A5178" s="27">
        <v>44044</v>
      </c>
      <c r="B5178" s="20" t="s">
        <v>40</v>
      </c>
      <c r="C5178" s="20" t="s">
        <v>21</v>
      </c>
      <c r="D5178" s="20">
        <v>36.689318299999996</v>
      </c>
      <c r="E5178" s="20">
        <v>0</v>
      </c>
      <c r="F5178" s="20">
        <v>2227.92612925</v>
      </c>
      <c r="G5178" s="20">
        <v>0</v>
      </c>
    </row>
    <row r="5179" spans="1:7" x14ac:dyDescent="0.2">
      <c r="A5179" s="27">
        <v>44044</v>
      </c>
      <c r="B5179" s="20" t="s">
        <v>40</v>
      </c>
      <c r="C5179" s="20" t="s">
        <v>22</v>
      </c>
      <c r="D5179" s="20">
        <v>4.2904517000000002</v>
      </c>
      <c r="E5179" s="20">
        <v>0</v>
      </c>
      <c r="F5179" s="20">
        <v>259.61290630000002</v>
      </c>
      <c r="G5179" s="20">
        <v>0</v>
      </c>
    </row>
    <row r="5180" spans="1:7" x14ac:dyDescent="0.2">
      <c r="A5180" s="27">
        <v>44044</v>
      </c>
      <c r="B5180" s="20" t="s">
        <v>40</v>
      </c>
      <c r="C5180" s="20" t="s">
        <v>31</v>
      </c>
      <c r="D5180" s="20">
        <v>13.23737257</v>
      </c>
      <c r="E5180" s="20">
        <v>0</v>
      </c>
      <c r="F5180" s="20">
        <v>796.18938501000002</v>
      </c>
      <c r="G5180" s="20">
        <v>0</v>
      </c>
    </row>
    <row r="5181" spans="1:7" x14ac:dyDescent="0.2">
      <c r="A5181" s="27">
        <v>44044</v>
      </c>
      <c r="B5181" s="20" t="s">
        <v>40</v>
      </c>
      <c r="C5181" s="20" t="s">
        <v>32</v>
      </c>
      <c r="D5181" s="20">
        <v>10.27671481</v>
      </c>
      <c r="E5181" s="20">
        <v>0</v>
      </c>
      <c r="F5181" s="20">
        <v>622.80425419000005</v>
      </c>
      <c r="G5181" s="20">
        <v>0</v>
      </c>
    </row>
    <row r="5182" spans="1:7" x14ac:dyDescent="0.2">
      <c r="A5182" s="27">
        <v>44044</v>
      </c>
      <c r="B5182" s="20" t="s">
        <v>40</v>
      </c>
      <c r="C5182" s="20" t="s">
        <v>23</v>
      </c>
      <c r="D5182" s="20">
        <v>29.04696968</v>
      </c>
      <c r="E5182" s="20">
        <v>0</v>
      </c>
      <c r="F5182" s="20">
        <v>1785.1829483700001</v>
      </c>
      <c r="G5182" s="20">
        <v>0</v>
      </c>
    </row>
    <row r="5183" spans="1:7" x14ac:dyDescent="0.2">
      <c r="A5183" s="27">
        <v>44044</v>
      </c>
      <c r="B5183" s="20" t="s">
        <v>40</v>
      </c>
      <c r="C5183" s="20" t="s">
        <v>24</v>
      </c>
      <c r="D5183" s="20">
        <v>6.8696334800000001</v>
      </c>
      <c r="E5183" s="20">
        <v>0</v>
      </c>
      <c r="F5183" s="20">
        <v>417.30531193000002</v>
      </c>
      <c r="G5183" s="20">
        <v>0</v>
      </c>
    </row>
    <row r="5184" spans="1:7" x14ac:dyDescent="0.2">
      <c r="A5184" s="27">
        <v>44044</v>
      </c>
      <c r="B5184" s="20" t="s">
        <v>40</v>
      </c>
      <c r="C5184" s="20" t="s">
        <v>25</v>
      </c>
      <c r="D5184" s="20">
        <v>8.9696459500000003</v>
      </c>
      <c r="E5184" s="20">
        <v>0</v>
      </c>
      <c r="F5184" s="20">
        <v>544.46230142000002</v>
      </c>
      <c r="G5184" s="20">
        <v>0</v>
      </c>
    </row>
    <row r="5185" spans="1:7" x14ac:dyDescent="0.2">
      <c r="A5185" s="27">
        <v>44044</v>
      </c>
      <c r="B5185" s="20" t="s">
        <v>40</v>
      </c>
      <c r="C5185" s="20" t="s">
        <v>26</v>
      </c>
      <c r="D5185" s="20">
        <v>17.830187240000001</v>
      </c>
      <c r="E5185" s="20">
        <v>0</v>
      </c>
      <c r="F5185" s="20">
        <v>1085.2622161899999</v>
      </c>
      <c r="G5185" s="20">
        <v>0</v>
      </c>
    </row>
    <row r="5186" spans="1:7" x14ac:dyDescent="0.2">
      <c r="A5186" s="27">
        <v>44044</v>
      </c>
      <c r="B5186" s="20" t="s">
        <v>40</v>
      </c>
      <c r="C5186" s="20" t="s">
        <v>27</v>
      </c>
      <c r="D5186" s="20">
        <v>16.784956149999999</v>
      </c>
      <c r="E5186" s="20">
        <v>0</v>
      </c>
      <c r="F5186" s="20">
        <v>1013.7601001</v>
      </c>
      <c r="G5186" s="20">
        <v>0</v>
      </c>
    </row>
    <row r="5187" spans="1:7" x14ac:dyDescent="0.2">
      <c r="A5187" s="27">
        <v>44044</v>
      </c>
      <c r="B5187" s="20" t="s">
        <v>40</v>
      </c>
      <c r="C5187" s="20" t="s">
        <v>28</v>
      </c>
      <c r="D5187" s="20">
        <v>3.9604929800000002</v>
      </c>
      <c r="E5187" s="20">
        <v>0</v>
      </c>
      <c r="F5187" s="20">
        <v>240.89272371999999</v>
      </c>
      <c r="G5187" s="20">
        <v>0</v>
      </c>
    </row>
    <row r="5188" spans="1:7" x14ac:dyDescent="0.2">
      <c r="A5188" s="27">
        <v>44044</v>
      </c>
      <c r="B5188" s="20" t="s">
        <v>40</v>
      </c>
      <c r="C5188" s="20" t="s">
        <v>29</v>
      </c>
      <c r="D5188" s="20">
        <v>12.486512080000001</v>
      </c>
      <c r="E5188" s="20">
        <v>0</v>
      </c>
      <c r="F5188" s="20">
        <v>764.68338456000004</v>
      </c>
      <c r="G5188" s="20">
        <v>0</v>
      </c>
    </row>
    <row r="5189" spans="1:7" x14ac:dyDescent="0.2">
      <c r="A5189" s="27">
        <v>44044</v>
      </c>
      <c r="B5189" s="20" t="s">
        <v>41</v>
      </c>
      <c r="C5189" s="20" t="s">
        <v>13</v>
      </c>
      <c r="D5189" s="20">
        <v>35.685886619999998</v>
      </c>
      <c r="E5189" s="20">
        <v>0</v>
      </c>
      <c r="F5189" s="20">
        <v>2654.9045830700002</v>
      </c>
      <c r="G5189" s="20">
        <v>0</v>
      </c>
    </row>
    <row r="5190" spans="1:7" x14ac:dyDescent="0.2">
      <c r="A5190" s="27">
        <v>44044</v>
      </c>
      <c r="B5190" s="20" t="s">
        <v>41</v>
      </c>
      <c r="C5190" s="20" t="s">
        <v>14</v>
      </c>
      <c r="D5190" s="20">
        <v>39.72684478</v>
      </c>
      <c r="E5190" s="20">
        <v>0</v>
      </c>
      <c r="F5190" s="20">
        <v>3440.0462218799998</v>
      </c>
      <c r="G5190" s="20">
        <v>0</v>
      </c>
    </row>
    <row r="5191" spans="1:7" x14ac:dyDescent="0.2">
      <c r="A5191" s="27">
        <v>44044</v>
      </c>
      <c r="B5191" s="20" t="s">
        <v>41</v>
      </c>
      <c r="C5191" s="20" t="s">
        <v>15</v>
      </c>
      <c r="D5191" s="20">
        <v>9.5313545400000006</v>
      </c>
      <c r="E5191" s="20">
        <v>0</v>
      </c>
      <c r="F5191" s="20">
        <v>738.03346685999998</v>
      </c>
      <c r="G5191" s="20">
        <v>0</v>
      </c>
    </row>
    <row r="5192" spans="1:7" x14ac:dyDescent="0.2">
      <c r="A5192" s="27">
        <v>44044</v>
      </c>
      <c r="B5192" s="20" t="s">
        <v>41</v>
      </c>
      <c r="C5192" s="20" t="s">
        <v>16</v>
      </c>
      <c r="D5192" s="20">
        <v>3.5688127500000002</v>
      </c>
      <c r="E5192" s="20">
        <v>0</v>
      </c>
      <c r="F5192" s="20">
        <v>272.09456162999999</v>
      </c>
      <c r="G5192" s="20">
        <v>0</v>
      </c>
    </row>
    <row r="5193" spans="1:7" x14ac:dyDescent="0.2">
      <c r="A5193" s="27">
        <v>44044</v>
      </c>
      <c r="B5193" s="20" t="s">
        <v>41</v>
      </c>
      <c r="C5193" s="20" t="s">
        <v>17</v>
      </c>
      <c r="D5193" s="20">
        <v>25.540245259999999</v>
      </c>
      <c r="E5193" s="20">
        <v>0</v>
      </c>
      <c r="F5193" s="20">
        <v>1916.54287047</v>
      </c>
      <c r="G5193" s="20">
        <v>0</v>
      </c>
    </row>
    <row r="5194" spans="1:7" x14ac:dyDescent="0.2">
      <c r="A5194" s="27">
        <v>44044</v>
      </c>
      <c r="B5194" s="20" t="s">
        <v>41</v>
      </c>
      <c r="C5194" s="20" t="s">
        <v>18</v>
      </c>
      <c r="D5194" s="20">
        <v>6.28169092</v>
      </c>
      <c r="E5194" s="20">
        <v>0</v>
      </c>
      <c r="F5194" s="20">
        <v>518.85719573999995</v>
      </c>
      <c r="G5194" s="20">
        <v>0</v>
      </c>
    </row>
    <row r="5195" spans="1:7" x14ac:dyDescent="0.2">
      <c r="A5195" s="27">
        <v>44044</v>
      </c>
      <c r="B5195" s="20" t="s">
        <v>41</v>
      </c>
      <c r="C5195" s="20" t="s">
        <v>19</v>
      </c>
      <c r="D5195" s="20">
        <v>7.2618807399999996</v>
      </c>
      <c r="E5195" s="20">
        <v>0</v>
      </c>
      <c r="F5195" s="20">
        <v>577.38597256000003</v>
      </c>
      <c r="G5195" s="20">
        <v>0</v>
      </c>
    </row>
    <row r="5196" spans="1:7" x14ac:dyDescent="0.2">
      <c r="A5196" s="27">
        <v>44044</v>
      </c>
      <c r="B5196" s="20" t="s">
        <v>41</v>
      </c>
      <c r="C5196" s="20" t="s">
        <v>20</v>
      </c>
      <c r="D5196" s="20">
        <v>16.996036220000001</v>
      </c>
      <c r="E5196" s="20">
        <v>0</v>
      </c>
      <c r="F5196" s="20">
        <v>1395.5864030400001</v>
      </c>
      <c r="G5196" s="20">
        <v>0</v>
      </c>
    </row>
    <row r="5197" spans="1:7" x14ac:dyDescent="0.2">
      <c r="A5197" s="27">
        <v>44044</v>
      </c>
      <c r="B5197" s="20" t="s">
        <v>41</v>
      </c>
      <c r="C5197" s="20" t="s">
        <v>21</v>
      </c>
      <c r="D5197" s="20">
        <v>20.65480896</v>
      </c>
      <c r="E5197" s="20">
        <v>0</v>
      </c>
      <c r="F5197" s="20">
        <v>1604.4275587699999</v>
      </c>
      <c r="G5197" s="20">
        <v>0</v>
      </c>
    </row>
    <row r="5198" spans="1:7" x14ac:dyDescent="0.2">
      <c r="A5198" s="27">
        <v>44044</v>
      </c>
      <c r="B5198" s="20" t="s">
        <v>41</v>
      </c>
      <c r="C5198" s="20" t="s">
        <v>22</v>
      </c>
      <c r="D5198" s="20">
        <v>1.57287738</v>
      </c>
      <c r="E5198" s="20">
        <v>0</v>
      </c>
      <c r="F5198" s="20">
        <v>120.47716194</v>
      </c>
      <c r="G5198" s="20">
        <v>0</v>
      </c>
    </row>
    <row r="5199" spans="1:7" x14ac:dyDescent="0.2">
      <c r="A5199" s="27">
        <v>44044</v>
      </c>
      <c r="B5199" s="20" t="s">
        <v>41</v>
      </c>
      <c r="C5199" s="20" t="s">
        <v>31</v>
      </c>
      <c r="D5199" s="20">
        <v>2.5235192999999998</v>
      </c>
      <c r="E5199" s="20">
        <v>0</v>
      </c>
      <c r="F5199" s="20">
        <v>194.01072730999999</v>
      </c>
      <c r="G5199" s="20">
        <v>0</v>
      </c>
    </row>
    <row r="5200" spans="1:7" x14ac:dyDescent="0.2">
      <c r="A5200" s="27">
        <v>44044</v>
      </c>
      <c r="B5200" s="20" t="s">
        <v>41</v>
      </c>
      <c r="C5200" s="20" t="s">
        <v>32</v>
      </c>
      <c r="D5200" s="20">
        <v>7.1418631399999999</v>
      </c>
      <c r="E5200" s="20">
        <v>0</v>
      </c>
      <c r="F5200" s="20">
        <v>522.41124304000004</v>
      </c>
      <c r="G5200" s="20">
        <v>0</v>
      </c>
    </row>
    <row r="5201" spans="1:7" x14ac:dyDescent="0.2">
      <c r="A5201" s="27">
        <v>44044</v>
      </c>
      <c r="B5201" s="20" t="s">
        <v>41</v>
      </c>
      <c r="C5201" s="20" t="s">
        <v>23</v>
      </c>
      <c r="D5201" s="20">
        <v>12.82525454</v>
      </c>
      <c r="E5201" s="20">
        <v>0</v>
      </c>
      <c r="F5201" s="20">
        <v>994.42623685000001</v>
      </c>
      <c r="G5201" s="20">
        <v>0</v>
      </c>
    </row>
    <row r="5202" spans="1:7" x14ac:dyDescent="0.2">
      <c r="A5202" s="27">
        <v>44044</v>
      </c>
      <c r="B5202" s="20" t="s">
        <v>41</v>
      </c>
      <c r="C5202" s="20" t="s">
        <v>24</v>
      </c>
      <c r="D5202" s="20">
        <v>3.03015597</v>
      </c>
      <c r="E5202" s="20">
        <v>0</v>
      </c>
      <c r="F5202" s="20">
        <v>240.86964972999999</v>
      </c>
      <c r="G5202" s="20">
        <v>0</v>
      </c>
    </row>
    <row r="5203" spans="1:7" x14ac:dyDescent="0.2">
      <c r="A5203" s="27">
        <v>44044</v>
      </c>
      <c r="B5203" s="20" t="s">
        <v>41</v>
      </c>
      <c r="C5203" s="20" t="s">
        <v>25</v>
      </c>
      <c r="D5203" s="20">
        <v>8.5385449599999994</v>
      </c>
      <c r="E5203" s="20">
        <v>0</v>
      </c>
      <c r="F5203" s="20">
        <v>659.56349926999997</v>
      </c>
      <c r="G5203" s="20">
        <v>0</v>
      </c>
    </row>
    <row r="5204" spans="1:7" x14ac:dyDescent="0.2">
      <c r="A5204" s="27">
        <v>44044</v>
      </c>
      <c r="B5204" s="20" t="s">
        <v>41</v>
      </c>
      <c r="C5204" s="20" t="s">
        <v>26</v>
      </c>
      <c r="D5204" s="20">
        <v>4.1239498000000001</v>
      </c>
      <c r="E5204" s="20">
        <v>0</v>
      </c>
      <c r="F5204" s="20">
        <v>327.27716837999998</v>
      </c>
      <c r="G5204" s="20">
        <v>0</v>
      </c>
    </row>
    <row r="5205" spans="1:7" x14ac:dyDescent="0.2">
      <c r="A5205" s="27">
        <v>44044</v>
      </c>
      <c r="B5205" s="20" t="s">
        <v>41</v>
      </c>
      <c r="C5205" s="20" t="s">
        <v>27</v>
      </c>
      <c r="D5205" s="20">
        <v>10.920448759999999</v>
      </c>
      <c r="E5205" s="20">
        <v>0</v>
      </c>
      <c r="F5205" s="20">
        <v>817.18893537999998</v>
      </c>
      <c r="G5205" s="20">
        <v>0</v>
      </c>
    </row>
    <row r="5206" spans="1:7" x14ac:dyDescent="0.2">
      <c r="A5206" s="27">
        <v>44044</v>
      </c>
      <c r="B5206" s="20" t="s">
        <v>41</v>
      </c>
      <c r="C5206" s="20" t="s">
        <v>28</v>
      </c>
      <c r="D5206" s="20">
        <v>3.5417806299999999</v>
      </c>
      <c r="E5206" s="20">
        <v>0</v>
      </c>
      <c r="F5206" s="20">
        <v>276.11773482000001</v>
      </c>
      <c r="G5206" s="20">
        <v>0</v>
      </c>
    </row>
    <row r="5207" spans="1:7" x14ac:dyDescent="0.2">
      <c r="A5207" s="27">
        <v>44044</v>
      </c>
      <c r="B5207" s="20" t="s">
        <v>41</v>
      </c>
      <c r="C5207" s="20" t="s">
        <v>29</v>
      </c>
      <c r="D5207" s="20">
        <v>3.2194516700000002</v>
      </c>
      <c r="E5207" s="20">
        <v>0</v>
      </c>
      <c r="F5207" s="20">
        <v>238.16918423000001</v>
      </c>
      <c r="G5207" s="20">
        <v>0</v>
      </c>
    </row>
    <row r="5208" spans="1:7" x14ac:dyDescent="0.2">
      <c r="A5208" s="27">
        <v>44136</v>
      </c>
      <c r="B5208" s="20" t="s">
        <v>12</v>
      </c>
      <c r="C5208" s="20" t="s">
        <v>13</v>
      </c>
      <c r="D5208" s="20">
        <v>7.0463000000000003E-4</v>
      </c>
      <c r="E5208" s="20">
        <v>1.76782873</v>
      </c>
      <c r="F5208" s="20">
        <v>0</v>
      </c>
      <c r="G5208" s="20">
        <v>0</v>
      </c>
    </row>
    <row r="5209" spans="1:7" x14ac:dyDescent="0.2">
      <c r="A5209" s="27">
        <v>44136</v>
      </c>
      <c r="B5209" s="20" t="s">
        <v>12</v>
      </c>
      <c r="C5209" s="20" t="s">
        <v>14</v>
      </c>
      <c r="D5209" s="20">
        <v>0</v>
      </c>
      <c r="E5209" s="20">
        <v>5.0317499999999998E-3</v>
      </c>
      <c r="F5209" s="20">
        <v>0</v>
      </c>
      <c r="G5209" s="20">
        <v>0</v>
      </c>
    </row>
    <row r="5210" spans="1:7" x14ac:dyDescent="0.2">
      <c r="A5210" s="27">
        <v>44136</v>
      </c>
      <c r="B5210" s="20" t="s">
        <v>12</v>
      </c>
      <c r="C5210" s="20" t="s">
        <v>15</v>
      </c>
      <c r="D5210" s="20">
        <v>1.00641939</v>
      </c>
      <c r="E5210" s="20">
        <v>1.7478775799999999</v>
      </c>
      <c r="F5210" s="20">
        <v>0</v>
      </c>
      <c r="G5210" s="20">
        <v>0</v>
      </c>
    </row>
    <row r="5211" spans="1:7" x14ac:dyDescent="0.2">
      <c r="A5211" s="27">
        <v>44136</v>
      </c>
      <c r="B5211" s="20" t="s">
        <v>12</v>
      </c>
      <c r="C5211" s="20" t="s">
        <v>16</v>
      </c>
      <c r="D5211" s="20">
        <v>2.8184999999999998E-3</v>
      </c>
      <c r="E5211" s="20">
        <v>7.0463000000000003E-4</v>
      </c>
      <c r="F5211" s="20">
        <v>0</v>
      </c>
      <c r="G5211" s="20">
        <v>0</v>
      </c>
    </row>
    <row r="5212" spans="1:7" x14ac:dyDescent="0.2">
      <c r="A5212" s="27">
        <v>44136</v>
      </c>
      <c r="B5212" s="20" t="s">
        <v>12</v>
      </c>
      <c r="C5212" s="20" t="s">
        <v>17</v>
      </c>
      <c r="D5212" s="20">
        <v>0.85694941999999996</v>
      </c>
      <c r="E5212" s="20">
        <v>2.6417660000000001</v>
      </c>
      <c r="F5212" s="20">
        <v>0</v>
      </c>
      <c r="G5212" s="20">
        <v>0</v>
      </c>
    </row>
    <row r="5213" spans="1:7" x14ac:dyDescent="0.2">
      <c r="A5213" s="27">
        <v>44136</v>
      </c>
      <c r="B5213" s="20" t="s">
        <v>12</v>
      </c>
      <c r="C5213" s="20" t="s">
        <v>18</v>
      </c>
      <c r="D5213" s="20">
        <v>3.5231300000000002E-3</v>
      </c>
      <c r="E5213" s="20">
        <v>0.44664389999999998</v>
      </c>
      <c r="F5213" s="20">
        <v>0</v>
      </c>
      <c r="G5213" s="20">
        <v>0</v>
      </c>
    </row>
    <row r="5214" spans="1:7" x14ac:dyDescent="0.2">
      <c r="A5214" s="27">
        <v>44136</v>
      </c>
      <c r="B5214" s="20" t="s">
        <v>12</v>
      </c>
      <c r="C5214" s="20" t="s">
        <v>19</v>
      </c>
      <c r="D5214" s="20">
        <v>7.0463000000000003E-4</v>
      </c>
      <c r="E5214" s="20">
        <v>6.4662402500000002</v>
      </c>
      <c r="F5214" s="20">
        <v>0</v>
      </c>
      <c r="G5214" s="20">
        <v>0</v>
      </c>
    </row>
    <row r="5215" spans="1:7" x14ac:dyDescent="0.2">
      <c r="A5215" s="27">
        <v>44136</v>
      </c>
      <c r="B5215" s="20" t="s">
        <v>12</v>
      </c>
      <c r="C5215" s="20" t="s">
        <v>20</v>
      </c>
      <c r="D5215" s="20">
        <v>0</v>
      </c>
      <c r="E5215" s="20">
        <v>3.5204546099999998</v>
      </c>
      <c r="F5215" s="20">
        <v>0</v>
      </c>
      <c r="G5215" s="20">
        <v>0</v>
      </c>
    </row>
    <row r="5216" spans="1:7" x14ac:dyDescent="0.2">
      <c r="A5216" s="27">
        <v>44136</v>
      </c>
      <c r="B5216" s="20" t="s">
        <v>12</v>
      </c>
      <c r="C5216" s="20" t="s">
        <v>21</v>
      </c>
      <c r="D5216" s="20">
        <v>0</v>
      </c>
      <c r="E5216" s="20">
        <v>2.94869972</v>
      </c>
      <c r="F5216" s="20">
        <v>0</v>
      </c>
      <c r="G5216" s="20">
        <v>0</v>
      </c>
    </row>
    <row r="5217" spans="1:7" x14ac:dyDescent="0.2">
      <c r="A5217" s="27">
        <v>44136</v>
      </c>
      <c r="B5217" s="20" t="s">
        <v>12</v>
      </c>
      <c r="C5217" s="20" t="s">
        <v>22</v>
      </c>
      <c r="D5217" s="20">
        <v>0.42566398999999999</v>
      </c>
      <c r="E5217" s="20">
        <v>0.91879980999999999</v>
      </c>
      <c r="F5217" s="20">
        <v>0</v>
      </c>
      <c r="G5217" s="20">
        <v>0</v>
      </c>
    </row>
    <row r="5218" spans="1:7" x14ac:dyDescent="0.2">
      <c r="A5218" s="27">
        <v>44136</v>
      </c>
      <c r="B5218" s="20" t="s">
        <v>12</v>
      </c>
      <c r="C5218" s="20" t="s">
        <v>31</v>
      </c>
      <c r="D5218" s="20">
        <v>0.49204555</v>
      </c>
      <c r="E5218" s="20">
        <v>1.4092499999999999E-3</v>
      </c>
      <c r="F5218" s="20">
        <v>0</v>
      </c>
      <c r="G5218" s="20">
        <v>0</v>
      </c>
    </row>
    <row r="5219" spans="1:7" x14ac:dyDescent="0.2">
      <c r="A5219" s="27">
        <v>44136</v>
      </c>
      <c r="B5219" s="20" t="s">
        <v>12</v>
      </c>
      <c r="C5219" s="20" t="s">
        <v>32</v>
      </c>
      <c r="D5219" s="20">
        <v>0</v>
      </c>
      <c r="E5219" s="20">
        <v>0.56404834000000004</v>
      </c>
      <c r="F5219" s="20">
        <v>0</v>
      </c>
      <c r="G5219" s="20">
        <v>0</v>
      </c>
    </row>
    <row r="5220" spans="1:7" x14ac:dyDescent="0.2">
      <c r="A5220" s="27">
        <v>44136</v>
      </c>
      <c r="B5220" s="20" t="s">
        <v>12</v>
      </c>
      <c r="C5220" s="20" t="s">
        <v>23</v>
      </c>
      <c r="D5220" s="20">
        <v>0.62180932</v>
      </c>
      <c r="E5220" s="20">
        <v>6.5354856899999998</v>
      </c>
      <c r="F5220" s="20">
        <v>0</v>
      </c>
      <c r="G5220" s="20">
        <v>0</v>
      </c>
    </row>
    <row r="5221" spans="1:7" x14ac:dyDescent="0.2">
      <c r="A5221" s="27">
        <v>44136</v>
      </c>
      <c r="B5221" s="20" t="s">
        <v>12</v>
      </c>
      <c r="C5221" s="20" t="s">
        <v>24</v>
      </c>
      <c r="D5221" s="20">
        <v>0.24531601</v>
      </c>
      <c r="E5221" s="20">
        <v>1.40034642</v>
      </c>
      <c r="F5221" s="20">
        <v>0</v>
      </c>
      <c r="G5221" s="20">
        <v>0</v>
      </c>
    </row>
    <row r="5222" spans="1:7" x14ac:dyDescent="0.2">
      <c r="A5222" s="27">
        <v>44136</v>
      </c>
      <c r="B5222" s="20" t="s">
        <v>12</v>
      </c>
      <c r="C5222" s="20" t="s">
        <v>25</v>
      </c>
      <c r="D5222" s="20">
        <v>0.47762436000000003</v>
      </c>
      <c r="E5222" s="20">
        <v>2.6450093899999998</v>
      </c>
      <c r="F5222" s="20">
        <v>0</v>
      </c>
      <c r="G5222" s="20">
        <v>0</v>
      </c>
    </row>
    <row r="5223" spans="1:7" x14ac:dyDescent="0.2">
      <c r="A5223" s="27">
        <v>44136</v>
      </c>
      <c r="B5223" s="20" t="s">
        <v>12</v>
      </c>
      <c r="C5223" s="20" t="s">
        <v>26</v>
      </c>
      <c r="D5223" s="20">
        <v>1.2811700000000001E-3</v>
      </c>
      <c r="E5223" s="20">
        <v>9.5599721199999994</v>
      </c>
      <c r="F5223" s="20">
        <v>0</v>
      </c>
      <c r="G5223" s="20">
        <v>0</v>
      </c>
    </row>
    <row r="5224" spans="1:7" x14ac:dyDescent="0.2">
      <c r="A5224" s="27">
        <v>44136</v>
      </c>
      <c r="B5224" s="20" t="s">
        <v>12</v>
      </c>
      <c r="C5224" s="20" t="s">
        <v>27</v>
      </c>
      <c r="D5224" s="20">
        <v>7.0463000000000003E-4</v>
      </c>
      <c r="E5224" s="20">
        <v>1.76228991</v>
      </c>
      <c r="F5224" s="20">
        <v>0</v>
      </c>
      <c r="G5224" s="20">
        <v>0</v>
      </c>
    </row>
    <row r="5225" spans="1:7" x14ac:dyDescent="0.2">
      <c r="A5225" s="27">
        <v>44136</v>
      </c>
      <c r="B5225" s="20" t="s">
        <v>12</v>
      </c>
      <c r="C5225" s="20" t="s">
        <v>28</v>
      </c>
      <c r="D5225" s="20">
        <v>7.8474189999999999E-2</v>
      </c>
      <c r="E5225" s="20">
        <v>2.9641201599999998</v>
      </c>
      <c r="F5225" s="20">
        <v>0</v>
      </c>
      <c r="G5225" s="20">
        <v>0</v>
      </c>
    </row>
    <row r="5226" spans="1:7" x14ac:dyDescent="0.2">
      <c r="A5226" s="27">
        <v>44136</v>
      </c>
      <c r="B5226" s="20" t="s">
        <v>12</v>
      </c>
      <c r="C5226" s="20" t="s">
        <v>29</v>
      </c>
      <c r="D5226" s="20">
        <v>0</v>
      </c>
      <c r="E5226" s="20">
        <v>1.84090295</v>
      </c>
      <c r="F5226" s="20">
        <v>0</v>
      </c>
      <c r="G5226" s="20">
        <v>0</v>
      </c>
    </row>
    <row r="5227" spans="1:7" x14ac:dyDescent="0.2">
      <c r="A5227" s="27">
        <v>44136</v>
      </c>
      <c r="B5227" s="20" t="s">
        <v>30</v>
      </c>
      <c r="C5227" s="20" t="s">
        <v>13</v>
      </c>
      <c r="D5227" s="20">
        <v>1.5990900000000001E-3</v>
      </c>
      <c r="E5227" s="20">
        <v>23.015609380000001</v>
      </c>
      <c r="F5227" s="20">
        <v>1.119363E-2</v>
      </c>
      <c r="G5227" s="20">
        <v>121.29049643</v>
      </c>
    </row>
    <row r="5228" spans="1:7" x14ac:dyDescent="0.2">
      <c r="A5228" s="27">
        <v>44136</v>
      </c>
      <c r="B5228" s="20" t="s">
        <v>30</v>
      </c>
      <c r="C5228" s="20" t="s">
        <v>14</v>
      </c>
      <c r="D5228" s="20">
        <v>0.36840527000000001</v>
      </c>
      <c r="E5228" s="20">
        <v>0.15998672999999999</v>
      </c>
      <c r="F5228" s="20">
        <v>0.74597068</v>
      </c>
      <c r="G5228" s="20">
        <v>1.0594784399999999</v>
      </c>
    </row>
    <row r="5229" spans="1:7" x14ac:dyDescent="0.2">
      <c r="A5229" s="27">
        <v>44136</v>
      </c>
      <c r="B5229" s="20" t="s">
        <v>30</v>
      </c>
      <c r="C5229" s="20" t="s">
        <v>15</v>
      </c>
      <c r="D5229" s="20">
        <v>1.26405934</v>
      </c>
      <c r="E5229" s="20">
        <v>21.006772789999999</v>
      </c>
      <c r="F5229" s="20">
        <v>4.8780129900000002</v>
      </c>
      <c r="G5229" s="20">
        <v>123.20775872</v>
      </c>
    </row>
    <row r="5230" spans="1:7" x14ac:dyDescent="0.2">
      <c r="A5230" s="27">
        <v>44136</v>
      </c>
      <c r="B5230" s="20" t="s">
        <v>30</v>
      </c>
      <c r="C5230" s="20" t="s">
        <v>16</v>
      </c>
      <c r="D5230" s="20">
        <v>0</v>
      </c>
      <c r="E5230" s="20">
        <v>1.3431332300000001</v>
      </c>
      <c r="F5230" s="20">
        <v>0</v>
      </c>
      <c r="G5230" s="20">
        <v>8.9088613599999995</v>
      </c>
    </row>
    <row r="5231" spans="1:7" x14ac:dyDescent="0.2">
      <c r="A5231" s="27">
        <v>44136</v>
      </c>
      <c r="B5231" s="20" t="s">
        <v>30</v>
      </c>
      <c r="C5231" s="20" t="s">
        <v>17</v>
      </c>
      <c r="D5231" s="20">
        <v>1.1124602299999999</v>
      </c>
      <c r="E5231" s="20">
        <v>21.007231539999999</v>
      </c>
      <c r="F5231" s="20">
        <v>8.3012744400000003</v>
      </c>
      <c r="G5231" s="20">
        <v>105.87960938000001</v>
      </c>
    </row>
    <row r="5232" spans="1:7" x14ac:dyDescent="0.2">
      <c r="A5232" s="27">
        <v>44136</v>
      </c>
      <c r="B5232" s="20" t="s">
        <v>30</v>
      </c>
      <c r="C5232" s="20" t="s">
        <v>18</v>
      </c>
      <c r="D5232" s="20">
        <v>0.41146915000000001</v>
      </c>
      <c r="E5232" s="20">
        <v>10.37061911</v>
      </c>
      <c r="F5232" s="20">
        <v>0.82575681000000001</v>
      </c>
      <c r="G5232" s="20">
        <v>61.708678599999999</v>
      </c>
    </row>
    <row r="5233" spans="1:7" x14ac:dyDescent="0.2">
      <c r="A5233" s="27">
        <v>44136</v>
      </c>
      <c r="B5233" s="20" t="s">
        <v>30</v>
      </c>
      <c r="C5233" s="20" t="s">
        <v>19</v>
      </c>
      <c r="D5233" s="20">
        <v>1.3162244700000001</v>
      </c>
      <c r="E5233" s="20">
        <v>100.99988153</v>
      </c>
      <c r="F5233" s="20">
        <v>10.362272490000001</v>
      </c>
      <c r="G5233" s="20">
        <v>639.52465630999995</v>
      </c>
    </row>
    <row r="5234" spans="1:7" x14ac:dyDescent="0.2">
      <c r="A5234" s="27">
        <v>44136</v>
      </c>
      <c r="B5234" s="20" t="s">
        <v>30</v>
      </c>
      <c r="C5234" s="20" t="s">
        <v>20</v>
      </c>
      <c r="D5234" s="20">
        <v>2.0242187600000001</v>
      </c>
      <c r="E5234" s="20">
        <v>102.92141242</v>
      </c>
      <c r="F5234" s="20">
        <v>16.394320820000001</v>
      </c>
      <c r="G5234" s="20">
        <v>623.89616778000004</v>
      </c>
    </row>
    <row r="5235" spans="1:7" x14ac:dyDescent="0.2">
      <c r="A5235" s="27">
        <v>44136</v>
      </c>
      <c r="B5235" s="20" t="s">
        <v>30</v>
      </c>
      <c r="C5235" s="20" t="s">
        <v>21</v>
      </c>
      <c r="D5235" s="20">
        <v>1.0307387400000001</v>
      </c>
      <c r="E5235" s="20">
        <v>16.623399769999999</v>
      </c>
      <c r="F5235" s="20">
        <v>5.5917012799999997</v>
      </c>
      <c r="G5235" s="20">
        <v>89.978380459999997</v>
      </c>
    </row>
    <row r="5236" spans="1:7" x14ac:dyDescent="0.2">
      <c r="A5236" s="27">
        <v>44136</v>
      </c>
      <c r="B5236" s="20" t="s">
        <v>30</v>
      </c>
      <c r="C5236" s="20" t="s">
        <v>22</v>
      </c>
      <c r="D5236" s="20">
        <v>7.0463000000000003E-4</v>
      </c>
      <c r="E5236" s="20">
        <v>4.5000755899999998</v>
      </c>
      <c r="F5236" s="20">
        <v>2.8184999999999998E-3</v>
      </c>
      <c r="G5236" s="20">
        <v>25.78098322</v>
      </c>
    </row>
    <row r="5237" spans="1:7" x14ac:dyDescent="0.2">
      <c r="A5237" s="27">
        <v>44136</v>
      </c>
      <c r="B5237" s="20" t="s">
        <v>30</v>
      </c>
      <c r="C5237" s="20" t="s">
        <v>31</v>
      </c>
      <c r="D5237" s="20">
        <v>2.1138799999999998E-3</v>
      </c>
      <c r="E5237" s="20">
        <v>7.0836531999999997</v>
      </c>
      <c r="F5237" s="20">
        <v>9.8647600000000002E-3</v>
      </c>
      <c r="G5237" s="20">
        <v>38.96493152</v>
      </c>
    </row>
    <row r="5238" spans="1:7" x14ac:dyDescent="0.2">
      <c r="A5238" s="27">
        <v>44136</v>
      </c>
      <c r="B5238" s="20" t="s">
        <v>30</v>
      </c>
      <c r="C5238" s="20" t="s">
        <v>32</v>
      </c>
      <c r="D5238" s="20">
        <v>0.34867491</v>
      </c>
      <c r="E5238" s="20">
        <v>10.33621205</v>
      </c>
      <c r="F5238" s="20">
        <v>2.78939928</v>
      </c>
      <c r="G5238" s="20">
        <v>46.685567470000002</v>
      </c>
    </row>
    <row r="5239" spans="1:7" x14ac:dyDescent="0.2">
      <c r="A5239" s="27">
        <v>44136</v>
      </c>
      <c r="B5239" s="20" t="s">
        <v>30</v>
      </c>
      <c r="C5239" s="20" t="s">
        <v>23</v>
      </c>
      <c r="D5239" s="20">
        <v>1.83878461</v>
      </c>
      <c r="E5239" s="20">
        <v>38.713853870000001</v>
      </c>
      <c r="F5239" s="20">
        <v>12.293647</v>
      </c>
      <c r="G5239" s="20">
        <v>209.71690491999999</v>
      </c>
    </row>
    <row r="5240" spans="1:7" x14ac:dyDescent="0.2">
      <c r="A5240" s="27">
        <v>44136</v>
      </c>
      <c r="B5240" s="20" t="s">
        <v>30</v>
      </c>
      <c r="C5240" s="20" t="s">
        <v>24</v>
      </c>
      <c r="D5240" s="20">
        <v>1.80714E-3</v>
      </c>
      <c r="E5240" s="20">
        <v>33.587223829999999</v>
      </c>
      <c r="F5240" s="20">
        <v>5.0235399999999999E-3</v>
      </c>
      <c r="G5240" s="20">
        <v>180.60178802999999</v>
      </c>
    </row>
    <row r="5241" spans="1:7" x14ac:dyDescent="0.2">
      <c r="A5241" s="27">
        <v>44136</v>
      </c>
      <c r="B5241" s="20" t="s">
        <v>30</v>
      </c>
      <c r="C5241" s="20" t="s">
        <v>25</v>
      </c>
      <c r="D5241" s="20">
        <v>1.74725116</v>
      </c>
      <c r="E5241" s="20">
        <v>12.505590789999999</v>
      </c>
      <c r="F5241" s="20">
        <v>12.610198329999999</v>
      </c>
      <c r="G5241" s="20">
        <v>74.083430629999995</v>
      </c>
    </row>
    <row r="5242" spans="1:7" x14ac:dyDescent="0.2">
      <c r="A5242" s="27">
        <v>44136</v>
      </c>
      <c r="B5242" s="20" t="s">
        <v>30</v>
      </c>
      <c r="C5242" s="20" t="s">
        <v>26</v>
      </c>
      <c r="D5242" s="20">
        <v>0.68082536000000005</v>
      </c>
      <c r="E5242" s="20">
        <v>59.47402512</v>
      </c>
      <c r="F5242" s="20">
        <v>4.5444714399999997</v>
      </c>
      <c r="G5242" s="20">
        <v>323.66347023999998</v>
      </c>
    </row>
    <row r="5243" spans="1:7" x14ac:dyDescent="0.2">
      <c r="A5243" s="27">
        <v>44136</v>
      </c>
      <c r="B5243" s="20" t="s">
        <v>30</v>
      </c>
      <c r="C5243" s="20" t="s">
        <v>27</v>
      </c>
      <c r="D5243" s="20">
        <v>1.2935259400000001</v>
      </c>
      <c r="E5243" s="20">
        <v>66.422974640000007</v>
      </c>
      <c r="F5243" s="20">
        <v>9.7671181199999992</v>
      </c>
      <c r="G5243" s="20">
        <v>430.8905742</v>
      </c>
    </row>
    <row r="5244" spans="1:7" x14ac:dyDescent="0.2">
      <c r="A5244" s="27">
        <v>44136</v>
      </c>
      <c r="B5244" s="20" t="s">
        <v>30</v>
      </c>
      <c r="C5244" s="20" t="s">
        <v>28</v>
      </c>
      <c r="D5244" s="20">
        <v>1.515905E-2</v>
      </c>
      <c r="E5244" s="20">
        <v>24.63194893</v>
      </c>
      <c r="F5244" s="20">
        <v>0.12968952</v>
      </c>
      <c r="G5244" s="20">
        <v>129.93681433</v>
      </c>
    </row>
    <row r="5245" spans="1:7" x14ac:dyDescent="0.2">
      <c r="A5245" s="27">
        <v>44136</v>
      </c>
      <c r="B5245" s="20" t="s">
        <v>30</v>
      </c>
      <c r="C5245" s="20" t="s">
        <v>29</v>
      </c>
      <c r="D5245" s="20">
        <v>0.47972775000000001</v>
      </c>
      <c r="E5245" s="20">
        <v>28.224372710000001</v>
      </c>
      <c r="F5245" s="20">
        <v>0.97665102000000004</v>
      </c>
      <c r="G5245" s="20">
        <v>146.53558482</v>
      </c>
    </row>
    <row r="5246" spans="1:7" x14ac:dyDescent="0.2">
      <c r="A5246" s="27">
        <v>44136</v>
      </c>
      <c r="B5246" s="20" t="s">
        <v>33</v>
      </c>
      <c r="C5246" s="20" t="s">
        <v>13</v>
      </c>
      <c r="D5246" s="20">
        <v>0.92275342999999999</v>
      </c>
      <c r="E5246" s="20">
        <v>19.707458039999999</v>
      </c>
      <c r="F5246" s="20">
        <v>11.552208569999999</v>
      </c>
      <c r="G5246" s="20">
        <v>269.13147130999999</v>
      </c>
    </row>
    <row r="5247" spans="1:7" x14ac:dyDescent="0.2">
      <c r="A5247" s="27">
        <v>44136</v>
      </c>
      <c r="B5247" s="20" t="s">
        <v>33</v>
      </c>
      <c r="C5247" s="20" t="s">
        <v>14</v>
      </c>
      <c r="D5247" s="20">
        <v>4.3253769999999997E-2</v>
      </c>
      <c r="E5247" s="20">
        <v>2.5031698499999999</v>
      </c>
      <c r="F5247" s="20">
        <v>0.51012725000000003</v>
      </c>
      <c r="G5247" s="20">
        <v>36.794858380000001</v>
      </c>
    </row>
    <row r="5248" spans="1:7" x14ac:dyDescent="0.2">
      <c r="A5248" s="27">
        <v>44136</v>
      </c>
      <c r="B5248" s="20" t="s">
        <v>33</v>
      </c>
      <c r="C5248" s="20" t="s">
        <v>15</v>
      </c>
      <c r="D5248" s="20">
        <v>1.5351309900000001</v>
      </c>
      <c r="E5248" s="20">
        <v>33.636012540000003</v>
      </c>
      <c r="F5248" s="20">
        <v>17.443886169999999</v>
      </c>
      <c r="G5248" s="20">
        <v>465.97970164999998</v>
      </c>
    </row>
    <row r="5249" spans="1:7" x14ac:dyDescent="0.2">
      <c r="A5249" s="27">
        <v>44136</v>
      </c>
      <c r="B5249" s="20" t="s">
        <v>33</v>
      </c>
      <c r="C5249" s="20" t="s">
        <v>16</v>
      </c>
      <c r="D5249" s="20">
        <v>1.0111770000000001E-2</v>
      </c>
      <c r="E5249" s="20">
        <v>0.48125965999999998</v>
      </c>
      <c r="F5249" s="20">
        <v>0.13846594000000001</v>
      </c>
      <c r="G5249" s="20">
        <v>7.73326242</v>
      </c>
    </row>
    <row r="5250" spans="1:7" x14ac:dyDescent="0.2">
      <c r="A5250" s="27">
        <v>44136</v>
      </c>
      <c r="B5250" s="20" t="s">
        <v>33</v>
      </c>
      <c r="C5250" s="20" t="s">
        <v>17</v>
      </c>
      <c r="D5250" s="20">
        <v>0.42259307000000002</v>
      </c>
      <c r="E5250" s="20">
        <v>37.233303829999997</v>
      </c>
      <c r="F5250" s="20">
        <v>5.6378568299999996</v>
      </c>
      <c r="G5250" s="20">
        <v>495.71024627000003</v>
      </c>
    </row>
    <row r="5251" spans="1:7" x14ac:dyDescent="0.2">
      <c r="A5251" s="27">
        <v>44136</v>
      </c>
      <c r="B5251" s="20" t="s">
        <v>33</v>
      </c>
      <c r="C5251" s="20" t="s">
        <v>18</v>
      </c>
      <c r="D5251" s="20">
        <v>2.4605910000000002E-2</v>
      </c>
      <c r="E5251" s="20">
        <v>19.20857904</v>
      </c>
      <c r="F5251" s="20">
        <v>0.35641962999999999</v>
      </c>
      <c r="G5251" s="20">
        <v>277.51833733000001</v>
      </c>
    </row>
    <row r="5252" spans="1:7" x14ac:dyDescent="0.2">
      <c r="A5252" s="27">
        <v>44136</v>
      </c>
      <c r="B5252" s="20" t="s">
        <v>33</v>
      </c>
      <c r="C5252" s="20" t="s">
        <v>19</v>
      </c>
      <c r="D5252" s="20">
        <v>2.9326280800000002</v>
      </c>
      <c r="E5252" s="20">
        <v>212.05681985000001</v>
      </c>
      <c r="F5252" s="20">
        <v>42.228135369999997</v>
      </c>
      <c r="G5252" s="20">
        <v>2893.6341180300001</v>
      </c>
    </row>
    <row r="5253" spans="1:7" x14ac:dyDescent="0.2">
      <c r="A5253" s="27">
        <v>44136</v>
      </c>
      <c r="B5253" s="20" t="s">
        <v>33</v>
      </c>
      <c r="C5253" s="20" t="s">
        <v>20</v>
      </c>
      <c r="D5253" s="20">
        <v>2.6076530600000001</v>
      </c>
      <c r="E5253" s="20">
        <v>167.13017303999999</v>
      </c>
      <c r="F5253" s="20">
        <v>40.297556470000004</v>
      </c>
      <c r="G5253" s="20">
        <v>2244.4351710300002</v>
      </c>
    </row>
    <row r="5254" spans="1:7" x14ac:dyDescent="0.2">
      <c r="A5254" s="27">
        <v>44136</v>
      </c>
      <c r="B5254" s="20" t="s">
        <v>33</v>
      </c>
      <c r="C5254" s="20" t="s">
        <v>21</v>
      </c>
      <c r="D5254" s="20">
        <v>1.46244624</v>
      </c>
      <c r="E5254" s="20">
        <v>32.30195354</v>
      </c>
      <c r="F5254" s="20">
        <v>22.79860261</v>
      </c>
      <c r="G5254" s="20">
        <v>467.42618813000001</v>
      </c>
    </row>
    <row r="5255" spans="1:7" x14ac:dyDescent="0.2">
      <c r="A5255" s="27">
        <v>44136</v>
      </c>
      <c r="B5255" s="20" t="s">
        <v>33</v>
      </c>
      <c r="C5255" s="20" t="s">
        <v>22</v>
      </c>
      <c r="D5255" s="20">
        <v>0.31874034000000001</v>
      </c>
      <c r="E5255" s="20">
        <v>4.85636343</v>
      </c>
      <c r="F5255" s="20">
        <v>5.4095798000000004</v>
      </c>
      <c r="G5255" s="20">
        <v>73.420712859999995</v>
      </c>
    </row>
    <row r="5256" spans="1:7" x14ac:dyDescent="0.2">
      <c r="A5256" s="27">
        <v>44136</v>
      </c>
      <c r="B5256" s="20" t="s">
        <v>33</v>
      </c>
      <c r="C5256" s="20" t="s">
        <v>31</v>
      </c>
      <c r="D5256" s="20">
        <v>1.2317160000000001E-2</v>
      </c>
      <c r="E5256" s="20">
        <v>15.462347530000001</v>
      </c>
      <c r="F5256" s="20">
        <v>0.15840287</v>
      </c>
      <c r="G5256" s="20">
        <v>225.93782762000001</v>
      </c>
    </row>
    <row r="5257" spans="1:7" x14ac:dyDescent="0.2">
      <c r="A5257" s="27">
        <v>44136</v>
      </c>
      <c r="B5257" s="20" t="s">
        <v>33</v>
      </c>
      <c r="C5257" s="20" t="s">
        <v>32</v>
      </c>
      <c r="D5257" s="20">
        <v>4.9323800000000001E-3</v>
      </c>
      <c r="E5257" s="20">
        <v>13.82057047</v>
      </c>
      <c r="F5257" s="20">
        <v>6.7644070000000001E-2</v>
      </c>
      <c r="G5257" s="20">
        <v>188.33525370999999</v>
      </c>
    </row>
    <row r="5258" spans="1:7" x14ac:dyDescent="0.2">
      <c r="A5258" s="27">
        <v>44136</v>
      </c>
      <c r="B5258" s="20" t="s">
        <v>33</v>
      </c>
      <c r="C5258" s="20" t="s">
        <v>23</v>
      </c>
      <c r="D5258" s="20">
        <v>0.77534555999999999</v>
      </c>
      <c r="E5258" s="20">
        <v>66.314314949999996</v>
      </c>
      <c r="F5258" s="20">
        <v>9.4574016299999997</v>
      </c>
      <c r="G5258" s="20">
        <v>969.89139839999996</v>
      </c>
    </row>
    <row r="5259" spans="1:7" x14ac:dyDescent="0.2">
      <c r="A5259" s="27">
        <v>44136</v>
      </c>
      <c r="B5259" s="20" t="s">
        <v>33</v>
      </c>
      <c r="C5259" s="20" t="s">
        <v>24</v>
      </c>
      <c r="D5259" s="20">
        <v>2.45580322</v>
      </c>
      <c r="E5259" s="20">
        <v>51.560930910000003</v>
      </c>
      <c r="F5259" s="20">
        <v>36.319305229999998</v>
      </c>
      <c r="G5259" s="20">
        <v>762.25042022000002</v>
      </c>
    </row>
    <row r="5260" spans="1:7" x14ac:dyDescent="0.2">
      <c r="A5260" s="27">
        <v>44136</v>
      </c>
      <c r="B5260" s="20" t="s">
        <v>33</v>
      </c>
      <c r="C5260" s="20" t="s">
        <v>25</v>
      </c>
      <c r="D5260" s="20">
        <v>1.4112806899999999</v>
      </c>
      <c r="E5260" s="20">
        <v>24.267641380000001</v>
      </c>
      <c r="F5260" s="20">
        <v>19.51621359</v>
      </c>
      <c r="G5260" s="20">
        <v>352.74958471000002</v>
      </c>
    </row>
    <row r="5261" spans="1:7" x14ac:dyDescent="0.2">
      <c r="A5261" s="27">
        <v>44136</v>
      </c>
      <c r="B5261" s="20" t="s">
        <v>33</v>
      </c>
      <c r="C5261" s="20" t="s">
        <v>26</v>
      </c>
      <c r="D5261" s="20">
        <v>5.4888258600000004</v>
      </c>
      <c r="E5261" s="20">
        <v>120.28509947000001</v>
      </c>
      <c r="F5261" s="20">
        <v>77.7801051</v>
      </c>
      <c r="G5261" s="20">
        <v>1774.58116017</v>
      </c>
    </row>
    <row r="5262" spans="1:7" x14ac:dyDescent="0.2">
      <c r="A5262" s="27">
        <v>44136</v>
      </c>
      <c r="B5262" s="20" t="s">
        <v>33</v>
      </c>
      <c r="C5262" s="20" t="s">
        <v>27</v>
      </c>
      <c r="D5262" s="20">
        <v>4.7661920200000001</v>
      </c>
      <c r="E5262" s="20">
        <v>187.8482425</v>
      </c>
      <c r="F5262" s="20">
        <v>71.230085639999999</v>
      </c>
      <c r="G5262" s="20">
        <v>2779.0840856099999</v>
      </c>
    </row>
    <row r="5263" spans="1:7" x14ac:dyDescent="0.2">
      <c r="A5263" s="27">
        <v>44136</v>
      </c>
      <c r="B5263" s="20" t="s">
        <v>33</v>
      </c>
      <c r="C5263" s="20" t="s">
        <v>28</v>
      </c>
      <c r="D5263" s="20">
        <v>0.65703672000000002</v>
      </c>
      <c r="E5263" s="20">
        <v>28.457067250000001</v>
      </c>
      <c r="F5263" s="20">
        <v>10.46877469</v>
      </c>
      <c r="G5263" s="20">
        <v>387.48009559000002</v>
      </c>
    </row>
    <row r="5264" spans="1:7" x14ac:dyDescent="0.2">
      <c r="A5264" s="27">
        <v>44136</v>
      </c>
      <c r="B5264" s="20" t="s">
        <v>33</v>
      </c>
      <c r="C5264" s="20" t="s">
        <v>29</v>
      </c>
      <c r="D5264" s="20">
        <v>0.90024674000000005</v>
      </c>
      <c r="E5264" s="20">
        <v>38.731461449999998</v>
      </c>
      <c r="F5264" s="20">
        <v>14.001032049999999</v>
      </c>
      <c r="G5264" s="20">
        <v>547.19211725000002</v>
      </c>
    </row>
    <row r="5265" spans="1:7" x14ac:dyDescent="0.2">
      <c r="A5265" s="27">
        <v>44136</v>
      </c>
      <c r="B5265" s="20" t="s">
        <v>34</v>
      </c>
      <c r="C5265" s="20" t="s">
        <v>13</v>
      </c>
      <c r="D5265" s="20">
        <v>2.4273519399999999</v>
      </c>
      <c r="E5265" s="20">
        <v>34.588331930000003</v>
      </c>
      <c r="F5265" s="20">
        <v>53.496651309999997</v>
      </c>
      <c r="G5265" s="20">
        <v>763.68895276000001</v>
      </c>
    </row>
    <row r="5266" spans="1:7" x14ac:dyDescent="0.2">
      <c r="A5266" s="27">
        <v>44136</v>
      </c>
      <c r="B5266" s="20" t="s">
        <v>34</v>
      </c>
      <c r="C5266" s="20" t="s">
        <v>14</v>
      </c>
      <c r="D5266" s="20">
        <v>1.40123533</v>
      </c>
      <c r="E5266" s="20">
        <v>5.7969671399999996</v>
      </c>
      <c r="F5266" s="20">
        <v>34.427306440000002</v>
      </c>
      <c r="G5266" s="20">
        <v>135.63115010999999</v>
      </c>
    </row>
    <row r="5267" spans="1:7" x14ac:dyDescent="0.2">
      <c r="A5267" s="27">
        <v>44136</v>
      </c>
      <c r="B5267" s="20" t="s">
        <v>34</v>
      </c>
      <c r="C5267" s="20" t="s">
        <v>15</v>
      </c>
      <c r="D5267" s="20">
        <v>5.6251026900000003</v>
      </c>
      <c r="E5267" s="20">
        <v>55.52511208</v>
      </c>
      <c r="F5267" s="20">
        <v>140.33016104000001</v>
      </c>
      <c r="G5267" s="20">
        <v>1308.5060052599999</v>
      </c>
    </row>
    <row r="5268" spans="1:7" x14ac:dyDescent="0.2">
      <c r="A5268" s="27">
        <v>44136</v>
      </c>
      <c r="B5268" s="20" t="s">
        <v>34</v>
      </c>
      <c r="C5268" s="20" t="s">
        <v>16</v>
      </c>
      <c r="D5268" s="20">
        <v>2.0924430000000001E-2</v>
      </c>
      <c r="E5268" s="20">
        <v>6.1362788699999999</v>
      </c>
      <c r="F5268" s="20">
        <v>0.48683725999999999</v>
      </c>
      <c r="G5268" s="20">
        <v>143.01168186999999</v>
      </c>
    </row>
    <row r="5269" spans="1:7" x14ac:dyDescent="0.2">
      <c r="A5269" s="27">
        <v>44136</v>
      </c>
      <c r="B5269" s="20" t="s">
        <v>34</v>
      </c>
      <c r="C5269" s="20" t="s">
        <v>17</v>
      </c>
      <c r="D5269" s="20">
        <v>5.57179205</v>
      </c>
      <c r="E5269" s="20">
        <v>72.817654930000003</v>
      </c>
      <c r="F5269" s="20">
        <v>133.82207847999999</v>
      </c>
      <c r="G5269" s="20">
        <v>1645.7084012099999</v>
      </c>
    </row>
    <row r="5270" spans="1:7" x14ac:dyDescent="0.2">
      <c r="A5270" s="27">
        <v>44136</v>
      </c>
      <c r="B5270" s="20" t="s">
        <v>34</v>
      </c>
      <c r="C5270" s="20" t="s">
        <v>18</v>
      </c>
      <c r="D5270" s="20">
        <v>1.54953159</v>
      </c>
      <c r="E5270" s="20">
        <v>23.041765130000002</v>
      </c>
      <c r="F5270" s="20">
        <v>40.910509380000001</v>
      </c>
      <c r="G5270" s="20">
        <v>526.39953148999996</v>
      </c>
    </row>
    <row r="5271" spans="1:7" x14ac:dyDescent="0.2">
      <c r="A5271" s="27">
        <v>44136</v>
      </c>
      <c r="B5271" s="20" t="s">
        <v>34</v>
      </c>
      <c r="C5271" s="20" t="s">
        <v>19</v>
      </c>
      <c r="D5271" s="20">
        <v>15.72887588</v>
      </c>
      <c r="E5271" s="20">
        <v>235.53440180000001</v>
      </c>
      <c r="F5271" s="20">
        <v>376.58158408000003</v>
      </c>
      <c r="G5271" s="20">
        <v>5402.4330936599999</v>
      </c>
    </row>
    <row r="5272" spans="1:7" x14ac:dyDescent="0.2">
      <c r="A5272" s="27">
        <v>44136</v>
      </c>
      <c r="B5272" s="20" t="s">
        <v>34</v>
      </c>
      <c r="C5272" s="20" t="s">
        <v>20</v>
      </c>
      <c r="D5272" s="20">
        <v>12.03773855</v>
      </c>
      <c r="E5272" s="20">
        <v>171.33056003999999</v>
      </c>
      <c r="F5272" s="20">
        <v>279.39576575000001</v>
      </c>
      <c r="G5272" s="20">
        <v>3807.94453746</v>
      </c>
    </row>
    <row r="5273" spans="1:7" x14ac:dyDescent="0.2">
      <c r="A5273" s="27">
        <v>44136</v>
      </c>
      <c r="B5273" s="20" t="s">
        <v>34</v>
      </c>
      <c r="C5273" s="20" t="s">
        <v>21</v>
      </c>
      <c r="D5273" s="20">
        <v>4.8689228499999997</v>
      </c>
      <c r="E5273" s="20">
        <v>67.624328079999998</v>
      </c>
      <c r="F5273" s="20">
        <v>120.65244975</v>
      </c>
      <c r="G5273" s="20">
        <v>1506.82204185</v>
      </c>
    </row>
    <row r="5274" spans="1:7" x14ac:dyDescent="0.2">
      <c r="A5274" s="27">
        <v>44136</v>
      </c>
      <c r="B5274" s="20" t="s">
        <v>34</v>
      </c>
      <c r="C5274" s="20" t="s">
        <v>22</v>
      </c>
      <c r="D5274" s="20">
        <v>1.20109723</v>
      </c>
      <c r="E5274" s="20">
        <v>13.05819879</v>
      </c>
      <c r="F5274" s="20">
        <v>26.416513810000001</v>
      </c>
      <c r="G5274" s="20">
        <v>306.25008022999998</v>
      </c>
    </row>
    <row r="5275" spans="1:7" x14ac:dyDescent="0.2">
      <c r="A5275" s="27">
        <v>44136</v>
      </c>
      <c r="B5275" s="20" t="s">
        <v>34</v>
      </c>
      <c r="C5275" s="20" t="s">
        <v>31</v>
      </c>
      <c r="D5275" s="20">
        <v>3.8177442799999999</v>
      </c>
      <c r="E5275" s="20">
        <v>32.867058329999999</v>
      </c>
      <c r="F5275" s="20">
        <v>87.552316309999995</v>
      </c>
      <c r="G5275" s="20">
        <v>761.25047445999996</v>
      </c>
    </row>
    <row r="5276" spans="1:7" x14ac:dyDescent="0.2">
      <c r="A5276" s="27">
        <v>44136</v>
      </c>
      <c r="B5276" s="20" t="s">
        <v>34</v>
      </c>
      <c r="C5276" s="20" t="s">
        <v>32</v>
      </c>
      <c r="D5276" s="20">
        <v>2.3575400900000001</v>
      </c>
      <c r="E5276" s="20">
        <v>16.221343319999999</v>
      </c>
      <c r="F5276" s="20">
        <v>52.370789500000001</v>
      </c>
      <c r="G5276" s="20">
        <v>370.34933668999997</v>
      </c>
    </row>
    <row r="5277" spans="1:7" x14ac:dyDescent="0.2">
      <c r="A5277" s="27">
        <v>44136</v>
      </c>
      <c r="B5277" s="20" t="s">
        <v>34</v>
      </c>
      <c r="C5277" s="20" t="s">
        <v>23</v>
      </c>
      <c r="D5277" s="20">
        <v>10.472827540000001</v>
      </c>
      <c r="E5277" s="20">
        <v>96.764449319999997</v>
      </c>
      <c r="F5277" s="20">
        <v>244.87381913999999</v>
      </c>
      <c r="G5277" s="20">
        <v>2214.8743305500002</v>
      </c>
    </row>
    <row r="5278" spans="1:7" x14ac:dyDescent="0.2">
      <c r="A5278" s="27">
        <v>44136</v>
      </c>
      <c r="B5278" s="20" t="s">
        <v>34</v>
      </c>
      <c r="C5278" s="20" t="s">
        <v>24</v>
      </c>
      <c r="D5278" s="20">
        <v>6.8257486399999996</v>
      </c>
      <c r="E5278" s="20">
        <v>73.299867660000004</v>
      </c>
      <c r="F5278" s="20">
        <v>159.87286538000001</v>
      </c>
      <c r="G5278" s="20">
        <v>1622.1344208999999</v>
      </c>
    </row>
    <row r="5279" spans="1:7" x14ac:dyDescent="0.2">
      <c r="A5279" s="27">
        <v>44136</v>
      </c>
      <c r="B5279" s="20" t="s">
        <v>34</v>
      </c>
      <c r="C5279" s="20" t="s">
        <v>25</v>
      </c>
      <c r="D5279" s="20">
        <v>8.8715494800000005</v>
      </c>
      <c r="E5279" s="20">
        <v>60.012570089999997</v>
      </c>
      <c r="F5279" s="20">
        <v>207.76131000999999</v>
      </c>
      <c r="G5279" s="20">
        <v>1396.6519119300001</v>
      </c>
    </row>
    <row r="5280" spans="1:7" x14ac:dyDescent="0.2">
      <c r="A5280" s="27">
        <v>44136</v>
      </c>
      <c r="B5280" s="20" t="s">
        <v>34</v>
      </c>
      <c r="C5280" s="20" t="s">
        <v>26</v>
      </c>
      <c r="D5280" s="20">
        <v>17.198299039999998</v>
      </c>
      <c r="E5280" s="20">
        <v>165.92050216000001</v>
      </c>
      <c r="F5280" s="20">
        <v>409.22122875000002</v>
      </c>
      <c r="G5280" s="20">
        <v>3882.4230919699999</v>
      </c>
    </row>
    <row r="5281" spans="1:7" x14ac:dyDescent="0.2">
      <c r="A5281" s="27">
        <v>44136</v>
      </c>
      <c r="B5281" s="20" t="s">
        <v>34</v>
      </c>
      <c r="C5281" s="20" t="s">
        <v>27</v>
      </c>
      <c r="D5281" s="20">
        <v>38.617181359999996</v>
      </c>
      <c r="E5281" s="20">
        <v>332.48036007000002</v>
      </c>
      <c r="F5281" s="20">
        <v>922.07692956999995</v>
      </c>
      <c r="G5281" s="20">
        <v>7844.33864335</v>
      </c>
    </row>
    <row r="5282" spans="1:7" x14ac:dyDescent="0.2">
      <c r="A5282" s="27">
        <v>44136</v>
      </c>
      <c r="B5282" s="20" t="s">
        <v>34</v>
      </c>
      <c r="C5282" s="20" t="s">
        <v>28</v>
      </c>
      <c r="D5282" s="20">
        <v>6.1386598399999999</v>
      </c>
      <c r="E5282" s="20">
        <v>34.72720073</v>
      </c>
      <c r="F5282" s="20">
        <v>149.41741837999999</v>
      </c>
      <c r="G5282" s="20">
        <v>778.77271804999998</v>
      </c>
    </row>
    <row r="5283" spans="1:7" x14ac:dyDescent="0.2">
      <c r="A5283" s="27">
        <v>44136</v>
      </c>
      <c r="B5283" s="20" t="s">
        <v>34</v>
      </c>
      <c r="C5283" s="20" t="s">
        <v>29</v>
      </c>
      <c r="D5283" s="20">
        <v>3.8095236400000001</v>
      </c>
      <c r="E5283" s="20">
        <v>61.671836319999997</v>
      </c>
      <c r="F5283" s="20">
        <v>92.973300600000002</v>
      </c>
      <c r="G5283" s="20">
        <v>1414.6883823799999</v>
      </c>
    </row>
    <row r="5284" spans="1:7" x14ac:dyDescent="0.2">
      <c r="A5284" s="27">
        <v>44136</v>
      </c>
      <c r="B5284" s="20" t="s">
        <v>35</v>
      </c>
      <c r="C5284" s="20" t="s">
        <v>13</v>
      </c>
      <c r="D5284" s="20">
        <v>2.8702311100000002</v>
      </c>
      <c r="E5284" s="20">
        <v>22.36916677</v>
      </c>
      <c r="F5284" s="20">
        <v>87.256778400000002</v>
      </c>
      <c r="G5284" s="20">
        <v>691.51248693000002</v>
      </c>
    </row>
    <row r="5285" spans="1:7" x14ac:dyDescent="0.2">
      <c r="A5285" s="27">
        <v>44136</v>
      </c>
      <c r="B5285" s="20" t="s">
        <v>35</v>
      </c>
      <c r="C5285" s="20" t="s">
        <v>14</v>
      </c>
      <c r="D5285" s="20">
        <v>1.5667772200000001</v>
      </c>
      <c r="E5285" s="20">
        <v>2.19858099</v>
      </c>
      <c r="F5285" s="20">
        <v>50.764771779999997</v>
      </c>
      <c r="G5285" s="20">
        <v>68.061452939999995</v>
      </c>
    </row>
    <row r="5286" spans="1:7" x14ac:dyDescent="0.2">
      <c r="A5286" s="27">
        <v>44136</v>
      </c>
      <c r="B5286" s="20" t="s">
        <v>35</v>
      </c>
      <c r="C5286" s="20" t="s">
        <v>15</v>
      </c>
      <c r="D5286" s="20">
        <v>6.4249343899999998</v>
      </c>
      <c r="E5286" s="20">
        <v>32.051086480000002</v>
      </c>
      <c r="F5286" s="20">
        <v>201.24377666000001</v>
      </c>
      <c r="G5286" s="20">
        <v>986.69133309999995</v>
      </c>
    </row>
    <row r="5287" spans="1:7" x14ac:dyDescent="0.2">
      <c r="A5287" s="27">
        <v>44136</v>
      </c>
      <c r="B5287" s="20" t="s">
        <v>35</v>
      </c>
      <c r="C5287" s="20" t="s">
        <v>16</v>
      </c>
      <c r="D5287" s="20">
        <v>2.0577674699999999</v>
      </c>
      <c r="E5287" s="20">
        <v>5.5236457699999999</v>
      </c>
      <c r="F5287" s="20">
        <v>64.522825389999994</v>
      </c>
      <c r="G5287" s="20">
        <v>172.31937865</v>
      </c>
    </row>
    <row r="5288" spans="1:7" x14ac:dyDescent="0.2">
      <c r="A5288" s="27">
        <v>44136</v>
      </c>
      <c r="B5288" s="20" t="s">
        <v>35</v>
      </c>
      <c r="C5288" s="20" t="s">
        <v>17</v>
      </c>
      <c r="D5288" s="20">
        <v>9.7490363799999997</v>
      </c>
      <c r="E5288" s="20">
        <v>43.605904870000003</v>
      </c>
      <c r="F5288" s="20">
        <v>298.71923551999998</v>
      </c>
      <c r="G5288" s="20">
        <v>1332.4830797499999</v>
      </c>
    </row>
    <row r="5289" spans="1:7" x14ac:dyDescent="0.2">
      <c r="A5289" s="27">
        <v>44136</v>
      </c>
      <c r="B5289" s="20" t="s">
        <v>35</v>
      </c>
      <c r="C5289" s="20" t="s">
        <v>18</v>
      </c>
      <c r="D5289" s="20">
        <v>3.03410511</v>
      </c>
      <c r="E5289" s="20">
        <v>15.41743979</v>
      </c>
      <c r="F5289" s="20">
        <v>92.839862229999994</v>
      </c>
      <c r="G5289" s="20">
        <v>479.39823371</v>
      </c>
    </row>
    <row r="5290" spans="1:7" x14ac:dyDescent="0.2">
      <c r="A5290" s="27">
        <v>44136</v>
      </c>
      <c r="B5290" s="20" t="s">
        <v>35</v>
      </c>
      <c r="C5290" s="20" t="s">
        <v>19</v>
      </c>
      <c r="D5290" s="20">
        <v>19.235437449999999</v>
      </c>
      <c r="E5290" s="20">
        <v>102.125576</v>
      </c>
      <c r="F5290" s="20">
        <v>604.38001786999996</v>
      </c>
      <c r="G5290" s="20">
        <v>3149.68559168</v>
      </c>
    </row>
    <row r="5291" spans="1:7" x14ac:dyDescent="0.2">
      <c r="A5291" s="27">
        <v>44136</v>
      </c>
      <c r="B5291" s="20" t="s">
        <v>35</v>
      </c>
      <c r="C5291" s="20" t="s">
        <v>20</v>
      </c>
      <c r="D5291" s="20">
        <v>9.7717754699999997</v>
      </c>
      <c r="E5291" s="20">
        <v>58.964807890000003</v>
      </c>
      <c r="F5291" s="20">
        <v>296.43100786999997</v>
      </c>
      <c r="G5291" s="20">
        <v>1818.1423411200001</v>
      </c>
    </row>
    <row r="5292" spans="1:7" x14ac:dyDescent="0.2">
      <c r="A5292" s="27">
        <v>44136</v>
      </c>
      <c r="B5292" s="20" t="s">
        <v>35</v>
      </c>
      <c r="C5292" s="20" t="s">
        <v>21</v>
      </c>
      <c r="D5292" s="20">
        <v>6.6066253899999996</v>
      </c>
      <c r="E5292" s="20">
        <v>27.143576500000002</v>
      </c>
      <c r="F5292" s="20">
        <v>203.09332845</v>
      </c>
      <c r="G5292" s="20">
        <v>832.21572275000005</v>
      </c>
    </row>
    <row r="5293" spans="1:7" x14ac:dyDescent="0.2">
      <c r="A5293" s="27">
        <v>44136</v>
      </c>
      <c r="B5293" s="20" t="s">
        <v>35</v>
      </c>
      <c r="C5293" s="20" t="s">
        <v>22</v>
      </c>
      <c r="D5293" s="20">
        <v>1.7272059900000001</v>
      </c>
      <c r="E5293" s="20">
        <v>8.6619996100000005</v>
      </c>
      <c r="F5293" s="20">
        <v>51.840137079999998</v>
      </c>
      <c r="G5293" s="20">
        <v>268.91089389000001</v>
      </c>
    </row>
    <row r="5294" spans="1:7" x14ac:dyDescent="0.2">
      <c r="A5294" s="27">
        <v>44136</v>
      </c>
      <c r="B5294" s="20" t="s">
        <v>35</v>
      </c>
      <c r="C5294" s="20" t="s">
        <v>31</v>
      </c>
      <c r="D5294" s="20">
        <v>5.1484132000000002</v>
      </c>
      <c r="E5294" s="20">
        <v>21.894333679999999</v>
      </c>
      <c r="F5294" s="20">
        <v>158.11042907999999</v>
      </c>
      <c r="G5294" s="20">
        <v>677.27344218999997</v>
      </c>
    </row>
    <row r="5295" spans="1:7" x14ac:dyDescent="0.2">
      <c r="A5295" s="27">
        <v>44136</v>
      </c>
      <c r="B5295" s="20" t="s">
        <v>35</v>
      </c>
      <c r="C5295" s="20" t="s">
        <v>32</v>
      </c>
      <c r="D5295" s="20">
        <v>0.70006528999999995</v>
      </c>
      <c r="E5295" s="20">
        <v>14.59788878</v>
      </c>
      <c r="F5295" s="20">
        <v>21.02277046</v>
      </c>
      <c r="G5295" s="20">
        <v>444.97801468</v>
      </c>
    </row>
    <row r="5296" spans="1:7" x14ac:dyDescent="0.2">
      <c r="A5296" s="27">
        <v>44136</v>
      </c>
      <c r="B5296" s="20" t="s">
        <v>35</v>
      </c>
      <c r="C5296" s="20" t="s">
        <v>23</v>
      </c>
      <c r="D5296" s="20">
        <v>17.388158820000001</v>
      </c>
      <c r="E5296" s="20">
        <v>58.595935079999997</v>
      </c>
      <c r="F5296" s="20">
        <v>538.81788800000004</v>
      </c>
      <c r="G5296" s="20">
        <v>1796.56096957</v>
      </c>
    </row>
    <row r="5297" spans="1:7" x14ac:dyDescent="0.2">
      <c r="A5297" s="27">
        <v>44136</v>
      </c>
      <c r="B5297" s="20" t="s">
        <v>35</v>
      </c>
      <c r="C5297" s="20" t="s">
        <v>24</v>
      </c>
      <c r="D5297" s="20">
        <v>3.3247652599999999</v>
      </c>
      <c r="E5297" s="20">
        <v>32.28084235</v>
      </c>
      <c r="F5297" s="20">
        <v>105.20669117</v>
      </c>
      <c r="G5297" s="20">
        <v>987.80359738000004</v>
      </c>
    </row>
    <row r="5298" spans="1:7" x14ac:dyDescent="0.2">
      <c r="A5298" s="27">
        <v>44136</v>
      </c>
      <c r="B5298" s="20" t="s">
        <v>35</v>
      </c>
      <c r="C5298" s="20" t="s">
        <v>25</v>
      </c>
      <c r="D5298" s="20">
        <v>10.161030869999999</v>
      </c>
      <c r="E5298" s="20">
        <v>42.033426059999996</v>
      </c>
      <c r="F5298" s="20">
        <v>318.44295324000001</v>
      </c>
      <c r="G5298" s="20">
        <v>1315.8403125499999</v>
      </c>
    </row>
    <row r="5299" spans="1:7" x14ac:dyDescent="0.2">
      <c r="A5299" s="27">
        <v>44136</v>
      </c>
      <c r="B5299" s="20" t="s">
        <v>35</v>
      </c>
      <c r="C5299" s="20" t="s">
        <v>26</v>
      </c>
      <c r="D5299" s="20">
        <v>18.061958430000001</v>
      </c>
      <c r="E5299" s="20">
        <v>79.737518570000006</v>
      </c>
      <c r="F5299" s="20">
        <v>568.38294496000003</v>
      </c>
      <c r="G5299" s="20">
        <v>2463.4021415000002</v>
      </c>
    </row>
    <row r="5300" spans="1:7" x14ac:dyDescent="0.2">
      <c r="A5300" s="27">
        <v>44136</v>
      </c>
      <c r="B5300" s="20" t="s">
        <v>35</v>
      </c>
      <c r="C5300" s="20" t="s">
        <v>27</v>
      </c>
      <c r="D5300" s="20">
        <v>46.806474450000003</v>
      </c>
      <c r="E5300" s="20">
        <v>221.33858217</v>
      </c>
      <c r="F5300" s="20">
        <v>1471.09871585</v>
      </c>
      <c r="G5300" s="20">
        <v>6905.8450770700001</v>
      </c>
    </row>
    <row r="5301" spans="1:7" x14ac:dyDescent="0.2">
      <c r="A5301" s="27">
        <v>44136</v>
      </c>
      <c r="B5301" s="20" t="s">
        <v>35</v>
      </c>
      <c r="C5301" s="20" t="s">
        <v>28</v>
      </c>
      <c r="D5301" s="20">
        <v>4.84951607</v>
      </c>
      <c r="E5301" s="20">
        <v>18.688652380000001</v>
      </c>
      <c r="F5301" s="20">
        <v>147.23543518</v>
      </c>
      <c r="G5301" s="20">
        <v>574.53475212000001</v>
      </c>
    </row>
    <row r="5302" spans="1:7" x14ac:dyDescent="0.2">
      <c r="A5302" s="27">
        <v>44136</v>
      </c>
      <c r="B5302" s="20" t="s">
        <v>35</v>
      </c>
      <c r="C5302" s="20" t="s">
        <v>29</v>
      </c>
      <c r="D5302" s="20">
        <v>6.6462302400000004</v>
      </c>
      <c r="E5302" s="20">
        <v>34.122867499999998</v>
      </c>
      <c r="F5302" s="20">
        <v>203.81860638000001</v>
      </c>
      <c r="G5302" s="20">
        <v>1044.1253872499999</v>
      </c>
    </row>
    <row r="5303" spans="1:7" x14ac:dyDescent="0.2">
      <c r="A5303" s="27">
        <v>44136</v>
      </c>
      <c r="B5303" s="20" t="s">
        <v>36</v>
      </c>
      <c r="C5303" s="20" t="s">
        <v>13</v>
      </c>
      <c r="D5303" s="20">
        <v>45.321010090000001</v>
      </c>
      <c r="E5303" s="20">
        <v>0</v>
      </c>
      <c r="F5303" s="20">
        <v>1681.6044001099999</v>
      </c>
      <c r="G5303" s="20">
        <v>0</v>
      </c>
    </row>
    <row r="5304" spans="1:7" x14ac:dyDescent="0.2">
      <c r="A5304" s="27">
        <v>44136</v>
      </c>
      <c r="B5304" s="20" t="s">
        <v>36</v>
      </c>
      <c r="C5304" s="20" t="s">
        <v>14</v>
      </c>
      <c r="D5304" s="20">
        <v>33.292719169999998</v>
      </c>
      <c r="E5304" s="20">
        <v>0</v>
      </c>
      <c r="F5304" s="20">
        <v>1243.4095115699999</v>
      </c>
      <c r="G5304" s="20">
        <v>0</v>
      </c>
    </row>
    <row r="5305" spans="1:7" x14ac:dyDescent="0.2">
      <c r="A5305" s="27">
        <v>44136</v>
      </c>
      <c r="B5305" s="20" t="s">
        <v>36</v>
      </c>
      <c r="C5305" s="20" t="s">
        <v>15</v>
      </c>
      <c r="D5305" s="20">
        <v>276.63573939999998</v>
      </c>
      <c r="E5305" s="20">
        <v>0</v>
      </c>
      <c r="F5305" s="20">
        <v>10421.39111067</v>
      </c>
      <c r="G5305" s="20">
        <v>0</v>
      </c>
    </row>
    <row r="5306" spans="1:7" x14ac:dyDescent="0.2">
      <c r="A5306" s="27">
        <v>44136</v>
      </c>
      <c r="B5306" s="20" t="s">
        <v>36</v>
      </c>
      <c r="C5306" s="20" t="s">
        <v>16</v>
      </c>
      <c r="D5306" s="20">
        <v>55.613415459999999</v>
      </c>
      <c r="E5306" s="20">
        <v>0</v>
      </c>
      <c r="F5306" s="20">
        <v>2083.60153808</v>
      </c>
      <c r="G5306" s="20">
        <v>0</v>
      </c>
    </row>
    <row r="5307" spans="1:7" x14ac:dyDescent="0.2">
      <c r="A5307" s="27">
        <v>44136</v>
      </c>
      <c r="B5307" s="20" t="s">
        <v>36</v>
      </c>
      <c r="C5307" s="20" t="s">
        <v>17</v>
      </c>
      <c r="D5307" s="20">
        <v>230.03332191000001</v>
      </c>
      <c r="E5307" s="20">
        <v>0</v>
      </c>
      <c r="F5307" s="20">
        <v>8615.0603118399995</v>
      </c>
      <c r="G5307" s="20">
        <v>0</v>
      </c>
    </row>
    <row r="5308" spans="1:7" x14ac:dyDescent="0.2">
      <c r="A5308" s="27">
        <v>44136</v>
      </c>
      <c r="B5308" s="20" t="s">
        <v>36</v>
      </c>
      <c r="C5308" s="20" t="s">
        <v>18</v>
      </c>
      <c r="D5308" s="20">
        <v>112.26223894</v>
      </c>
      <c r="E5308" s="20">
        <v>0</v>
      </c>
      <c r="F5308" s="20">
        <v>4218.8010455699996</v>
      </c>
      <c r="G5308" s="20">
        <v>0</v>
      </c>
    </row>
    <row r="5309" spans="1:7" x14ac:dyDescent="0.2">
      <c r="A5309" s="27">
        <v>44136</v>
      </c>
      <c r="B5309" s="20" t="s">
        <v>36</v>
      </c>
      <c r="C5309" s="20" t="s">
        <v>19</v>
      </c>
      <c r="D5309" s="20">
        <v>273.37478027999998</v>
      </c>
      <c r="E5309" s="20">
        <v>0</v>
      </c>
      <c r="F5309" s="20">
        <v>10238.324175719999</v>
      </c>
      <c r="G5309" s="20">
        <v>0</v>
      </c>
    </row>
    <row r="5310" spans="1:7" x14ac:dyDescent="0.2">
      <c r="A5310" s="27">
        <v>44136</v>
      </c>
      <c r="B5310" s="20" t="s">
        <v>36</v>
      </c>
      <c r="C5310" s="20" t="s">
        <v>20</v>
      </c>
      <c r="D5310" s="20">
        <v>126.22917139</v>
      </c>
      <c r="E5310" s="20">
        <v>0</v>
      </c>
      <c r="F5310" s="20">
        <v>4682.7375483400001</v>
      </c>
      <c r="G5310" s="20">
        <v>0</v>
      </c>
    </row>
    <row r="5311" spans="1:7" x14ac:dyDescent="0.2">
      <c r="A5311" s="27">
        <v>44136</v>
      </c>
      <c r="B5311" s="20" t="s">
        <v>36</v>
      </c>
      <c r="C5311" s="20" t="s">
        <v>21</v>
      </c>
      <c r="D5311" s="20">
        <v>174.84694872</v>
      </c>
      <c r="E5311" s="20">
        <v>0</v>
      </c>
      <c r="F5311" s="20">
        <v>6532.0766621800003</v>
      </c>
      <c r="G5311" s="20">
        <v>0</v>
      </c>
    </row>
    <row r="5312" spans="1:7" x14ac:dyDescent="0.2">
      <c r="A5312" s="27">
        <v>44136</v>
      </c>
      <c r="B5312" s="20" t="s">
        <v>36</v>
      </c>
      <c r="C5312" s="20" t="s">
        <v>22</v>
      </c>
      <c r="D5312" s="20">
        <v>61.429739550000001</v>
      </c>
      <c r="E5312" s="20">
        <v>0</v>
      </c>
      <c r="F5312" s="20">
        <v>2298.1300242100001</v>
      </c>
      <c r="G5312" s="20">
        <v>0</v>
      </c>
    </row>
    <row r="5313" spans="1:7" x14ac:dyDescent="0.2">
      <c r="A5313" s="27">
        <v>44136</v>
      </c>
      <c r="B5313" s="20" t="s">
        <v>36</v>
      </c>
      <c r="C5313" s="20" t="s">
        <v>31</v>
      </c>
      <c r="D5313" s="20">
        <v>154.91651607</v>
      </c>
      <c r="E5313" s="20">
        <v>0</v>
      </c>
      <c r="F5313" s="20">
        <v>5813.0217937899997</v>
      </c>
      <c r="G5313" s="20">
        <v>0</v>
      </c>
    </row>
    <row r="5314" spans="1:7" x14ac:dyDescent="0.2">
      <c r="A5314" s="27">
        <v>44136</v>
      </c>
      <c r="B5314" s="20" t="s">
        <v>36</v>
      </c>
      <c r="C5314" s="20" t="s">
        <v>32</v>
      </c>
      <c r="D5314" s="20">
        <v>49.834141590000002</v>
      </c>
      <c r="E5314" s="20">
        <v>0</v>
      </c>
      <c r="F5314" s="20">
        <v>1859.28367933</v>
      </c>
      <c r="G5314" s="20">
        <v>0</v>
      </c>
    </row>
    <row r="5315" spans="1:7" x14ac:dyDescent="0.2">
      <c r="A5315" s="27">
        <v>44136</v>
      </c>
      <c r="B5315" s="20" t="s">
        <v>36</v>
      </c>
      <c r="C5315" s="20" t="s">
        <v>23</v>
      </c>
      <c r="D5315" s="20">
        <v>294.80487821000003</v>
      </c>
      <c r="E5315" s="20">
        <v>0</v>
      </c>
      <c r="F5315" s="20">
        <v>11042.61154453</v>
      </c>
      <c r="G5315" s="20">
        <v>0</v>
      </c>
    </row>
    <row r="5316" spans="1:7" x14ac:dyDescent="0.2">
      <c r="A5316" s="27">
        <v>44136</v>
      </c>
      <c r="B5316" s="20" t="s">
        <v>36</v>
      </c>
      <c r="C5316" s="20" t="s">
        <v>24</v>
      </c>
      <c r="D5316" s="20">
        <v>107.70787034999999</v>
      </c>
      <c r="E5316" s="20">
        <v>0</v>
      </c>
      <c r="F5316" s="20">
        <v>4023.4244354000002</v>
      </c>
      <c r="G5316" s="20">
        <v>0</v>
      </c>
    </row>
    <row r="5317" spans="1:7" x14ac:dyDescent="0.2">
      <c r="A5317" s="27">
        <v>44136</v>
      </c>
      <c r="B5317" s="20" t="s">
        <v>36</v>
      </c>
      <c r="C5317" s="20" t="s">
        <v>25</v>
      </c>
      <c r="D5317" s="20">
        <v>399.64013648000002</v>
      </c>
      <c r="E5317" s="20">
        <v>0</v>
      </c>
      <c r="F5317" s="20">
        <v>14855.10766516</v>
      </c>
      <c r="G5317" s="20">
        <v>0</v>
      </c>
    </row>
    <row r="5318" spans="1:7" x14ac:dyDescent="0.2">
      <c r="A5318" s="27">
        <v>44136</v>
      </c>
      <c r="B5318" s="20" t="s">
        <v>36</v>
      </c>
      <c r="C5318" s="20" t="s">
        <v>26</v>
      </c>
      <c r="D5318" s="20">
        <v>277.86999703999999</v>
      </c>
      <c r="E5318" s="20">
        <v>0</v>
      </c>
      <c r="F5318" s="20">
        <v>10284.784132049999</v>
      </c>
      <c r="G5318" s="20">
        <v>0</v>
      </c>
    </row>
    <row r="5319" spans="1:7" x14ac:dyDescent="0.2">
      <c r="A5319" s="27">
        <v>44136</v>
      </c>
      <c r="B5319" s="20" t="s">
        <v>36</v>
      </c>
      <c r="C5319" s="20" t="s">
        <v>27</v>
      </c>
      <c r="D5319" s="20">
        <v>450.97543675999998</v>
      </c>
      <c r="E5319" s="20">
        <v>0</v>
      </c>
      <c r="F5319" s="20">
        <v>16824.685105240002</v>
      </c>
      <c r="G5319" s="20">
        <v>0</v>
      </c>
    </row>
    <row r="5320" spans="1:7" x14ac:dyDescent="0.2">
      <c r="A5320" s="27">
        <v>44136</v>
      </c>
      <c r="B5320" s="20" t="s">
        <v>36</v>
      </c>
      <c r="C5320" s="20" t="s">
        <v>28</v>
      </c>
      <c r="D5320" s="20">
        <v>53.210415449999999</v>
      </c>
      <c r="E5320" s="20">
        <v>0</v>
      </c>
      <c r="F5320" s="20">
        <v>1981.8085661600001</v>
      </c>
      <c r="G5320" s="20">
        <v>0</v>
      </c>
    </row>
    <row r="5321" spans="1:7" x14ac:dyDescent="0.2">
      <c r="A5321" s="27">
        <v>44136</v>
      </c>
      <c r="B5321" s="20" t="s">
        <v>36</v>
      </c>
      <c r="C5321" s="20" t="s">
        <v>29</v>
      </c>
      <c r="D5321" s="20">
        <v>114.86016529</v>
      </c>
      <c r="E5321" s="20">
        <v>0</v>
      </c>
      <c r="F5321" s="20">
        <v>4319.6834734399999</v>
      </c>
      <c r="G5321" s="20">
        <v>0</v>
      </c>
    </row>
    <row r="5322" spans="1:7" x14ac:dyDescent="0.2">
      <c r="A5322" s="27">
        <v>44136</v>
      </c>
      <c r="B5322" s="20" t="s">
        <v>37</v>
      </c>
      <c r="C5322" s="20" t="s">
        <v>13</v>
      </c>
      <c r="D5322" s="20">
        <v>56.567280259999997</v>
      </c>
      <c r="E5322" s="20">
        <v>0</v>
      </c>
      <c r="F5322" s="20">
        <v>2278.1946966999999</v>
      </c>
      <c r="G5322" s="20">
        <v>0</v>
      </c>
    </row>
    <row r="5323" spans="1:7" x14ac:dyDescent="0.2">
      <c r="A5323" s="27">
        <v>44136</v>
      </c>
      <c r="B5323" s="20" t="s">
        <v>37</v>
      </c>
      <c r="C5323" s="20" t="s">
        <v>14</v>
      </c>
      <c r="D5323" s="20">
        <v>82.782393889999994</v>
      </c>
      <c r="E5323" s="20">
        <v>0</v>
      </c>
      <c r="F5323" s="20">
        <v>3414.5222355400001</v>
      </c>
      <c r="G5323" s="20">
        <v>0</v>
      </c>
    </row>
    <row r="5324" spans="1:7" x14ac:dyDescent="0.2">
      <c r="A5324" s="27">
        <v>44136</v>
      </c>
      <c r="B5324" s="20" t="s">
        <v>37</v>
      </c>
      <c r="C5324" s="20" t="s">
        <v>15</v>
      </c>
      <c r="D5324" s="20">
        <v>259.97922775000001</v>
      </c>
      <c r="E5324" s="20">
        <v>0</v>
      </c>
      <c r="F5324" s="20">
        <v>10487.473823599999</v>
      </c>
      <c r="G5324" s="20">
        <v>0</v>
      </c>
    </row>
    <row r="5325" spans="1:7" x14ac:dyDescent="0.2">
      <c r="A5325" s="27">
        <v>44136</v>
      </c>
      <c r="B5325" s="20" t="s">
        <v>37</v>
      </c>
      <c r="C5325" s="20" t="s">
        <v>16</v>
      </c>
      <c r="D5325" s="20">
        <v>51.410115449999999</v>
      </c>
      <c r="E5325" s="20">
        <v>0</v>
      </c>
      <c r="F5325" s="20">
        <v>2070.4887368200002</v>
      </c>
      <c r="G5325" s="20">
        <v>0</v>
      </c>
    </row>
    <row r="5326" spans="1:7" x14ac:dyDescent="0.2">
      <c r="A5326" s="27">
        <v>44136</v>
      </c>
      <c r="B5326" s="20" t="s">
        <v>37</v>
      </c>
      <c r="C5326" s="20" t="s">
        <v>17</v>
      </c>
      <c r="D5326" s="20">
        <v>419.31691010999998</v>
      </c>
      <c r="E5326" s="20">
        <v>0</v>
      </c>
      <c r="F5326" s="20">
        <v>16849.312290739999</v>
      </c>
      <c r="G5326" s="20">
        <v>0</v>
      </c>
    </row>
    <row r="5327" spans="1:7" x14ac:dyDescent="0.2">
      <c r="A5327" s="27">
        <v>44136</v>
      </c>
      <c r="B5327" s="20" t="s">
        <v>37</v>
      </c>
      <c r="C5327" s="20" t="s">
        <v>18</v>
      </c>
      <c r="D5327" s="20">
        <v>108.05213832</v>
      </c>
      <c r="E5327" s="20">
        <v>0</v>
      </c>
      <c r="F5327" s="20">
        <v>4353.59874451</v>
      </c>
      <c r="G5327" s="20">
        <v>0</v>
      </c>
    </row>
    <row r="5328" spans="1:7" x14ac:dyDescent="0.2">
      <c r="A5328" s="27">
        <v>44136</v>
      </c>
      <c r="B5328" s="20" t="s">
        <v>37</v>
      </c>
      <c r="C5328" s="20" t="s">
        <v>19</v>
      </c>
      <c r="D5328" s="20">
        <v>193.78606801999999</v>
      </c>
      <c r="E5328" s="20">
        <v>0</v>
      </c>
      <c r="F5328" s="20">
        <v>7791.0252397000004</v>
      </c>
      <c r="G5328" s="20">
        <v>0</v>
      </c>
    </row>
    <row r="5329" spans="1:7" x14ac:dyDescent="0.2">
      <c r="A5329" s="27">
        <v>44136</v>
      </c>
      <c r="B5329" s="20" t="s">
        <v>37</v>
      </c>
      <c r="C5329" s="20" t="s">
        <v>20</v>
      </c>
      <c r="D5329" s="20">
        <v>75.268982350000002</v>
      </c>
      <c r="E5329" s="20">
        <v>0</v>
      </c>
      <c r="F5329" s="20">
        <v>3033.3636613600002</v>
      </c>
      <c r="G5329" s="20">
        <v>0</v>
      </c>
    </row>
    <row r="5330" spans="1:7" x14ac:dyDescent="0.2">
      <c r="A5330" s="27">
        <v>44136</v>
      </c>
      <c r="B5330" s="20" t="s">
        <v>37</v>
      </c>
      <c r="C5330" s="20" t="s">
        <v>21</v>
      </c>
      <c r="D5330" s="20">
        <v>155.79962427999999</v>
      </c>
      <c r="E5330" s="20">
        <v>0</v>
      </c>
      <c r="F5330" s="20">
        <v>6290.0234268000004</v>
      </c>
      <c r="G5330" s="20">
        <v>0</v>
      </c>
    </row>
    <row r="5331" spans="1:7" x14ac:dyDescent="0.2">
      <c r="A5331" s="27">
        <v>44136</v>
      </c>
      <c r="B5331" s="20" t="s">
        <v>37</v>
      </c>
      <c r="C5331" s="20" t="s">
        <v>22</v>
      </c>
      <c r="D5331" s="20">
        <v>55.078601949999999</v>
      </c>
      <c r="E5331" s="20">
        <v>0</v>
      </c>
      <c r="F5331" s="20">
        <v>2215.0682980500001</v>
      </c>
      <c r="G5331" s="20">
        <v>0</v>
      </c>
    </row>
    <row r="5332" spans="1:7" x14ac:dyDescent="0.2">
      <c r="A5332" s="27">
        <v>44136</v>
      </c>
      <c r="B5332" s="20" t="s">
        <v>37</v>
      </c>
      <c r="C5332" s="20" t="s">
        <v>31</v>
      </c>
      <c r="D5332" s="20">
        <v>163.03457649000001</v>
      </c>
      <c r="E5332" s="20">
        <v>0</v>
      </c>
      <c r="F5332" s="20">
        <v>6544.7960220699997</v>
      </c>
      <c r="G5332" s="20">
        <v>0</v>
      </c>
    </row>
    <row r="5333" spans="1:7" x14ac:dyDescent="0.2">
      <c r="A5333" s="27">
        <v>44136</v>
      </c>
      <c r="B5333" s="20" t="s">
        <v>37</v>
      </c>
      <c r="C5333" s="20" t="s">
        <v>32</v>
      </c>
      <c r="D5333" s="20">
        <v>46.446287750000003</v>
      </c>
      <c r="E5333" s="20">
        <v>0</v>
      </c>
      <c r="F5333" s="20">
        <v>1867.6472661800001</v>
      </c>
      <c r="G5333" s="20">
        <v>0</v>
      </c>
    </row>
    <row r="5334" spans="1:7" x14ac:dyDescent="0.2">
      <c r="A5334" s="27">
        <v>44136</v>
      </c>
      <c r="B5334" s="20" t="s">
        <v>37</v>
      </c>
      <c r="C5334" s="20" t="s">
        <v>23</v>
      </c>
      <c r="D5334" s="20">
        <v>349.49868722999997</v>
      </c>
      <c r="E5334" s="20">
        <v>0</v>
      </c>
      <c r="F5334" s="20">
        <v>14033.04755779</v>
      </c>
      <c r="G5334" s="20">
        <v>0</v>
      </c>
    </row>
    <row r="5335" spans="1:7" x14ac:dyDescent="0.2">
      <c r="A5335" s="27">
        <v>44136</v>
      </c>
      <c r="B5335" s="20" t="s">
        <v>37</v>
      </c>
      <c r="C5335" s="20" t="s">
        <v>24</v>
      </c>
      <c r="D5335" s="20">
        <v>81.063042690000003</v>
      </c>
      <c r="E5335" s="20">
        <v>0</v>
      </c>
      <c r="F5335" s="20">
        <v>3265.2517255299999</v>
      </c>
      <c r="G5335" s="20">
        <v>0</v>
      </c>
    </row>
    <row r="5336" spans="1:7" x14ac:dyDescent="0.2">
      <c r="A5336" s="27">
        <v>44136</v>
      </c>
      <c r="B5336" s="20" t="s">
        <v>37</v>
      </c>
      <c r="C5336" s="20" t="s">
        <v>25</v>
      </c>
      <c r="D5336" s="20">
        <v>227.66729932000001</v>
      </c>
      <c r="E5336" s="20">
        <v>0</v>
      </c>
      <c r="F5336" s="20">
        <v>9147.3648786199992</v>
      </c>
      <c r="G5336" s="20">
        <v>0</v>
      </c>
    </row>
    <row r="5337" spans="1:7" x14ac:dyDescent="0.2">
      <c r="A5337" s="27">
        <v>44136</v>
      </c>
      <c r="B5337" s="20" t="s">
        <v>37</v>
      </c>
      <c r="C5337" s="20" t="s">
        <v>26</v>
      </c>
      <c r="D5337" s="20">
        <v>192.07316132</v>
      </c>
      <c r="E5337" s="20">
        <v>0</v>
      </c>
      <c r="F5337" s="20">
        <v>7728.5692484000001</v>
      </c>
      <c r="G5337" s="20">
        <v>0</v>
      </c>
    </row>
    <row r="5338" spans="1:7" x14ac:dyDescent="0.2">
      <c r="A5338" s="27">
        <v>44136</v>
      </c>
      <c r="B5338" s="20" t="s">
        <v>37</v>
      </c>
      <c r="C5338" s="20" t="s">
        <v>27</v>
      </c>
      <c r="D5338" s="20">
        <v>266.82458300000002</v>
      </c>
      <c r="E5338" s="20">
        <v>0</v>
      </c>
      <c r="F5338" s="20">
        <v>10734.21842857</v>
      </c>
      <c r="G5338" s="20">
        <v>0</v>
      </c>
    </row>
    <row r="5339" spans="1:7" x14ac:dyDescent="0.2">
      <c r="A5339" s="27">
        <v>44136</v>
      </c>
      <c r="B5339" s="20" t="s">
        <v>37</v>
      </c>
      <c r="C5339" s="20" t="s">
        <v>28</v>
      </c>
      <c r="D5339" s="20">
        <v>36.425856060000001</v>
      </c>
      <c r="E5339" s="20">
        <v>0</v>
      </c>
      <c r="F5339" s="20">
        <v>1464.3030205</v>
      </c>
      <c r="G5339" s="20">
        <v>0</v>
      </c>
    </row>
    <row r="5340" spans="1:7" x14ac:dyDescent="0.2">
      <c r="A5340" s="27">
        <v>44136</v>
      </c>
      <c r="B5340" s="20" t="s">
        <v>37</v>
      </c>
      <c r="C5340" s="20" t="s">
        <v>29</v>
      </c>
      <c r="D5340" s="20">
        <v>95.575390119999994</v>
      </c>
      <c r="E5340" s="20">
        <v>0</v>
      </c>
      <c r="F5340" s="20">
        <v>3844.6288775600001</v>
      </c>
      <c r="G5340" s="20">
        <v>0</v>
      </c>
    </row>
    <row r="5341" spans="1:7" x14ac:dyDescent="0.2">
      <c r="A5341" s="27">
        <v>44136</v>
      </c>
      <c r="B5341" s="20" t="s">
        <v>38</v>
      </c>
      <c r="C5341" s="20" t="s">
        <v>13</v>
      </c>
      <c r="D5341" s="20">
        <v>21.2362331</v>
      </c>
      <c r="E5341" s="20">
        <v>0</v>
      </c>
      <c r="F5341" s="20">
        <v>974.72251177999999</v>
      </c>
      <c r="G5341" s="20">
        <v>0</v>
      </c>
    </row>
    <row r="5342" spans="1:7" x14ac:dyDescent="0.2">
      <c r="A5342" s="27">
        <v>44136</v>
      </c>
      <c r="B5342" s="20" t="s">
        <v>38</v>
      </c>
      <c r="C5342" s="20" t="s">
        <v>14</v>
      </c>
      <c r="D5342" s="20">
        <v>38.9014144</v>
      </c>
      <c r="E5342" s="20">
        <v>0</v>
      </c>
      <c r="F5342" s="20">
        <v>1814.1700763900001</v>
      </c>
      <c r="G5342" s="20">
        <v>0</v>
      </c>
    </row>
    <row r="5343" spans="1:7" x14ac:dyDescent="0.2">
      <c r="A5343" s="27">
        <v>44136</v>
      </c>
      <c r="B5343" s="20" t="s">
        <v>38</v>
      </c>
      <c r="C5343" s="20" t="s">
        <v>15</v>
      </c>
      <c r="D5343" s="20">
        <v>48.640444780000003</v>
      </c>
      <c r="E5343" s="20">
        <v>0</v>
      </c>
      <c r="F5343" s="20">
        <v>2250.7652109300002</v>
      </c>
      <c r="G5343" s="20">
        <v>0</v>
      </c>
    </row>
    <row r="5344" spans="1:7" x14ac:dyDescent="0.2">
      <c r="A5344" s="27">
        <v>44136</v>
      </c>
      <c r="B5344" s="20" t="s">
        <v>38</v>
      </c>
      <c r="C5344" s="20" t="s">
        <v>16</v>
      </c>
      <c r="D5344" s="20">
        <v>11.23593421</v>
      </c>
      <c r="E5344" s="20">
        <v>0</v>
      </c>
      <c r="F5344" s="20">
        <v>513.82248883</v>
      </c>
      <c r="G5344" s="20">
        <v>0</v>
      </c>
    </row>
    <row r="5345" spans="1:7" x14ac:dyDescent="0.2">
      <c r="A5345" s="27">
        <v>44136</v>
      </c>
      <c r="B5345" s="20" t="s">
        <v>38</v>
      </c>
      <c r="C5345" s="20" t="s">
        <v>17</v>
      </c>
      <c r="D5345" s="20">
        <v>95.60864205</v>
      </c>
      <c r="E5345" s="20">
        <v>0</v>
      </c>
      <c r="F5345" s="20">
        <v>4373.3479203999996</v>
      </c>
      <c r="G5345" s="20">
        <v>0</v>
      </c>
    </row>
    <row r="5346" spans="1:7" x14ac:dyDescent="0.2">
      <c r="A5346" s="27">
        <v>44136</v>
      </c>
      <c r="B5346" s="20" t="s">
        <v>38</v>
      </c>
      <c r="C5346" s="20" t="s">
        <v>18</v>
      </c>
      <c r="D5346" s="20">
        <v>24.25065558</v>
      </c>
      <c r="E5346" s="20">
        <v>0</v>
      </c>
      <c r="F5346" s="20">
        <v>1102.6308866100001</v>
      </c>
      <c r="G5346" s="20">
        <v>0</v>
      </c>
    </row>
    <row r="5347" spans="1:7" x14ac:dyDescent="0.2">
      <c r="A5347" s="27">
        <v>44136</v>
      </c>
      <c r="B5347" s="20" t="s">
        <v>38</v>
      </c>
      <c r="C5347" s="20" t="s">
        <v>19</v>
      </c>
      <c r="D5347" s="20">
        <v>53.805059419999999</v>
      </c>
      <c r="E5347" s="20">
        <v>0</v>
      </c>
      <c r="F5347" s="20">
        <v>2460.9527487599998</v>
      </c>
      <c r="G5347" s="20">
        <v>0</v>
      </c>
    </row>
    <row r="5348" spans="1:7" x14ac:dyDescent="0.2">
      <c r="A5348" s="27">
        <v>44136</v>
      </c>
      <c r="B5348" s="20" t="s">
        <v>38</v>
      </c>
      <c r="C5348" s="20" t="s">
        <v>20</v>
      </c>
      <c r="D5348" s="20">
        <v>28.41806038</v>
      </c>
      <c r="E5348" s="20">
        <v>0</v>
      </c>
      <c r="F5348" s="20">
        <v>1302.50440589</v>
      </c>
      <c r="G5348" s="20">
        <v>0</v>
      </c>
    </row>
    <row r="5349" spans="1:7" x14ac:dyDescent="0.2">
      <c r="A5349" s="27">
        <v>44136</v>
      </c>
      <c r="B5349" s="20" t="s">
        <v>38</v>
      </c>
      <c r="C5349" s="20" t="s">
        <v>21</v>
      </c>
      <c r="D5349" s="20">
        <v>49.324735480000001</v>
      </c>
      <c r="E5349" s="20">
        <v>0</v>
      </c>
      <c r="F5349" s="20">
        <v>2272.5563541000001</v>
      </c>
      <c r="G5349" s="20">
        <v>0</v>
      </c>
    </row>
    <row r="5350" spans="1:7" x14ac:dyDescent="0.2">
      <c r="A5350" s="27">
        <v>44136</v>
      </c>
      <c r="B5350" s="20" t="s">
        <v>38</v>
      </c>
      <c r="C5350" s="20" t="s">
        <v>22</v>
      </c>
      <c r="D5350" s="20">
        <v>13.081665320000001</v>
      </c>
      <c r="E5350" s="20">
        <v>0</v>
      </c>
      <c r="F5350" s="20">
        <v>594.33659331000001</v>
      </c>
      <c r="G5350" s="20">
        <v>0</v>
      </c>
    </row>
    <row r="5351" spans="1:7" x14ac:dyDescent="0.2">
      <c r="A5351" s="27">
        <v>44136</v>
      </c>
      <c r="B5351" s="20" t="s">
        <v>38</v>
      </c>
      <c r="C5351" s="20" t="s">
        <v>31</v>
      </c>
      <c r="D5351" s="20">
        <v>22.685757819999999</v>
      </c>
      <c r="E5351" s="20">
        <v>0</v>
      </c>
      <c r="F5351" s="20">
        <v>1030.28921724</v>
      </c>
      <c r="G5351" s="20">
        <v>0</v>
      </c>
    </row>
    <row r="5352" spans="1:7" x14ac:dyDescent="0.2">
      <c r="A5352" s="27">
        <v>44136</v>
      </c>
      <c r="B5352" s="20" t="s">
        <v>38</v>
      </c>
      <c r="C5352" s="20" t="s">
        <v>32</v>
      </c>
      <c r="D5352" s="20">
        <v>11.55736072</v>
      </c>
      <c r="E5352" s="20">
        <v>0</v>
      </c>
      <c r="F5352" s="20">
        <v>525.93918665000001</v>
      </c>
      <c r="G5352" s="20">
        <v>0</v>
      </c>
    </row>
    <row r="5353" spans="1:7" x14ac:dyDescent="0.2">
      <c r="A5353" s="27">
        <v>44136</v>
      </c>
      <c r="B5353" s="20" t="s">
        <v>38</v>
      </c>
      <c r="C5353" s="20" t="s">
        <v>23</v>
      </c>
      <c r="D5353" s="20">
        <v>70.854324419999998</v>
      </c>
      <c r="E5353" s="20">
        <v>0</v>
      </c>
      <c r="F5353" s="20">
        <v>3222.5580347</v>
      </c>
      <c r="G5353" s="20">
        <v>0</v>
      </c>
    </row>
    <row r="5354" spans="1:7" x14ac:dyDescent="0.2">
      <c r="A5354" s="27">
        <v>44136</v>
      </c>
      <c r="B5354" s="20" t="s">
        <v>38</v>
      </c>
      <c r="C5354" s="20" t="s">
        <v>24</v>
      </c>
      <c r="D5354" s="20">
        <v>18.162269179999999</v>
      </c>
      <c r="E5354" s="20">
        <v>0</v>
      </c>
      <c r="F5354" s="20">
        <v>836.67760939000004</v>
      </c>
      <c r="G5354" s="20">
        <v>0</v>
      </c>
    </row>
    <row r="5355" spans="1:7" x14ac:dyDescent="0.2">
      <c r="A5355" s="27">
        <v>44136</v>
      </c>
      <c r="B5355" s="20" t="s">
        <v>38</v>
      </c>
      <c r="C5355" s="20" t="s">
        <v>25</v>
      </c>
      <c r="D5355" s="20">
        <v>47.318257760000002</v>
      </c>
      <c r="E5355" s="20">
        <v>0</v>
      </c>
      <c r="F5355" s="20">
        <v>2196.2793265800001</v>
      </c>
      <c r="G5355" s="20">
        <v>0</v>
      </c>
    </row>
    <row r="5356" spans="1:7" x14ac:dyDescent="0.2">
      <c r="A5356" s="27">
        <v>44136</v>
      </c>
      <c r="B5356" s="20" t="s">
        <v>38</v>
      </c>
      <c r="C5356" s="20" t="s">
        <v>26</v>
      </c>
      <c r="D5356" s="20">
        <v>63.67533495</v>
      </c>
      <c r="E5356" s="20">
        <v>0</v>
      </c>
      <c r="F5356" s="20">
        <v>2890.63745647</v>
      </c>
      <c r="G5356" s="20">
        <v>0</v>
      </c>
    </row>
    <row r="5357" spans="1:7" x14ac:dyDescent="0.2">
      <c r="A5357" s="27">
        <v>44136</v>
      </c>
      <c r="B5357" s="20" t="s">
        <v>38</v>
      </c>
      <c r="C5357" s="20" t="s">
        <v>27</v>
      </c>
      <c r="D5357" s="20">
        <v>47.951110870000001</v>
      </c>
      <c r="E5357" s="20">
        <v>0</v>
      </c>
      <c r="F5357" s="20">
        <v>2200.1133798000001</v>
      </c>
      <c r="G5357" s="20">
        <v>0</v>
      </c>
    </row>
    <row r="5358" spans="1:7" x14ac:dyDescent="0.2">
      <c r="A5358" s="27">
        <v>44136</v>
      </c>
      <c r="B5358" s="20" t="s">
        <v>38</v>
      </c>
      <c r="C5358" s="20" t="s">
        <v>28</v>
      </c>
      <c r="D5358" s="20">
        <v>4.94612988</v>
      </c>
      <c r="E5358" s="20">
        <v>0</v>
      </c>
      <c r="F5358" s="20">
        <v>225.11961922</v>
      </c>
      <c r="G5358" s="20">
        <v>0</v>
      </c>
    </row>
    <row r="5359" spans="1:7" x14ac:dyDescent="0.2">
      <c r="A5359" s="27">
        <v>44136</v>
      </c>
      <c r="B5359" s="20" t="s">
        <v>38</v>
      </c>
      <c r="C5359" s="20" t="s">
        <v>29</v>
      </c>
      <c r="D5359" s="20">
        <v>26.679155359999999</v>
      </c>
      <c r="E5359" s="20">
        <v>0</v>
      </c>
      <c r="F5359" s="20">
        <v>1226.69308527</v>
      </c>
      <c r="G5359" s="20">
        <v>0</v>
      </c>
    </row>
    <row r="5360" spans="1:7" x14ac:dyDescent="0.2">
      <c r="A5360" s="27">
        <v>44136</v>
      </c>
      <c r="B5360" s="20" t="s">
        <v>39</v>
      </c>
      <c r="C5360" s="20" t="s">
        <v>13</v>
      </c>
      <c r="D5360" s="20">
        <v>43.290606689999997</v>
      </c>
      <c r="E5360" s="20">
        <v>0</v>
      </c>
      <c r="F5360" s="20">
        <v>2248.2697966599999</v>
      </c>
      <c r="G5360" s="20">
        <v>0</v>
      </c>
    </row>
    <row r="5361" spans="1:7" x14ac:dyDescent="0.2">
      <c r="A5361" s="27">
        <v>44136</v>
      </c>
      <c r="B5361" s="20" t="s">
        <v>39</v>
      </c>
      <c r="C5361" s="20" t="s">
        <v>14</v>
      </c>
      <c r="D5361" s="20">
        <v>43.951780069999998</v>
      </c>
      <c r="E5361" s="20">
        <v>0</v>
      </c>
      <c r="F5361" s="20">
        <v>2323.0890746499999</v>
      </c>
      <c r="G5361" s="20">
        <v>0</v>
      </c>
    </row>
    <row r="5362" spans="1:7" x14ac:dyDescent="0.2">
      <c r="A5362" s="27">
        <v>44136</v>
      </c>
      <c r="B5362" s="20" t="s">
        <v>39</v>
      </c>
      <c r="C5362" s="20" t="s">
        <v>15</v>
      </c>
      <c r="D5362" s="20">
        <v>64.499709019999997</v>
      </c>
      <c r="E5362" s="20">
        <v>0</v>
      </c>
      <c r="F5362" s="20">
        <v>3325.9633709999998</v>
      </c>
      <c r="G5362" s="20">
        <v>0</v>
      </c>
    </row>
    <row r="5363" spans="1:7" x14ac:dyDescent="0.2">
      <c r="A5363" s="27">
        <v>44136</v>
      </c>
      <c r="B5363" s="20" t="s">
        <v>39</v>
      </c>
      <c r="C5363" s="20" t="s">
        <v>16</v>
      </c>
      <c r="D5363" s="20">
        <v>15.212092569999999</v>
      </c>
      <c r="E5363" s="20">
        <v>0</v>
      </c>
      <c r="F5363" s="20">
        <v>787.15286846000004</v>
      </c>
      <c r="G5363" s="20">
        <v>0</v>
      </c>
    </row>
    <row r="5364" spans="1:7" x14ac:dyDescent="0.2">
      <c r="A5364" s="27">
        <v>44136</v>
      </c>
      <c r="B5364" s="20" t="s">
        <v>39</v>
      </c>
      <c r="C5364" s="20" t="s">
        <v>17</v>
      </c>
      <c r="D5364" s="20">
        <v>138.49951490999999</v>
      </c>
      <c r="E5364" s="20">
        <v>0</v>
      </c>
      <c r="F5364" s="20">
        <v>7103.5561350600001</v>
      </c>
      <c r="G5364" s="20">
        <v>0</v>
      </c>
    </row>
    <row r="5365" spans="1:7" x14ac:dyDescent="0.2">
      <c r="A5365" s="27">
        <v>44136</v>
      </c>
      <c r="B5365" s="20" t="s">
        <v>39</v>
      </c>
      <c r="C5365" s="20" t="s">
        <v>18</v>
      </c>
      <c r="D5365" s="20">
        <v>33.219780159999999</v>
      </c>
      <c r="E5365" s="20">
        <v>0</v>
      </c>
      <c r="F5365" s="20">
        <v>1713.5261292600001</v>
      </c>
      <c r="G5365" s="20">
        <v>0</v>
      </c>
    </row>
    <row r="5366" spans="1:7" x14ac:dyDescent="0.2">
      <c r="A5366" s="27">
        <v>44136</v>
      </c>
      <c r="B5366" s="20" t="s">
        <v>39</v>
      </c>
      <c r="C5366" s="20" t="s">
        <v>19</v>
      </c>
      <c r="D5366" s="20">
        <v>44.670606220000003</v>
      </c>
      <c r="E5366" s="20">
        <v>0</v>
      </c>
      <c r="F5366" s="20">
        <v>2298.5299930599999</v>
      </c>
      <c r="G5366" s="20">
        <v>0</v>
      </c>
    </row>
    <row r="5367" spans="1:7" x14ac:dyDescent="0.2">
      <c r="A5367" s="27">
        <v>44136</v>
      </c>
      <c r="B5367" s="20" t="s">
        <v>39</v>
      </c>
      <c r="C5367" s="20" t="s">
        <v>20</v>
      </c>
      <c r="D5367" s="20">
        <v>35.227096719999999</v>
      </c>
      <c r="E5367" s="20">
        <v>0</v>
      </c>
      <c r="F5367" s="20">
        <v>1821.9927039199999</v>
      </c>
      <c r="G5367" s="20">
        <v>0</v>
      </c>
    </row>
    <row r="5368" spans="1:7" x14ac:dyDescent="0.2">
      <c r="A5368" s="27">
        <v>44136</v>
      </c>
      <c r="B5368" s="20" t="s">
        <v>39</v>
      </c>
      <c r="C5368" s="20" t="s">
        <v>21</v>
      </c>
      <c r="D5368" s="20">
        <v>57.85596202</v>
      </c>
      <c r="E5368" s="20">
        <v>0</v>
      </c>
      <c r="F5368" s="20">
        <v>2992.8115088700001</v>
      </c>
      <c r="G5368" s="20">
        <v>0</v>
      </c>
    </row>
    <row r="5369" spans="1:7" x14ac:dyDescent="0.2">
      <c r="A5369" s="27">
        <v>44136</v>
      </c>
      <c r="B5369" s="20" t="s">
        <v>39</v>
      </c>
      <c r="C5369" s="20" t="s">
        <v>22</v>
      </c>
      <c r="D5369" s="20">
        <v>20.0135945</v>
      </c>
      <c r="E5369" s="20">
        <v>0</v>
      </c>
      <c r="F5369" s="20">
        <v>1017.1676443</v>
      </c>
      <c r="G5369" s="20">
        <v>0</v>
      </c>
    </row>
    <row r="5370" spans="1:7" x14ac:dyDescent="0.2">
      <c r="A5370" s="27">
        <v>44136</v>
      </c>
      <c r="B5370" s="20" t="s">
        <v>39</v>
      </c>
      <c r="C5370" s="20" t="s">
        <v>31</v>
      </c>
      <c r="D5370" s="20">
        <v>34.556067659999997</v>
      </c>
      <c r="E5370" s="20">
        <v>0</v>
      </c>
      <c r="F5370" s="20">
        <v>1757.7929237799999</v>
      </c>
      <c r="G5370" s="20">
        <v>0</v>
      </c>
    </row>
    <row r="5371" spans="1:7" x14ac:dyDescent="0.2">
      <c r="A5371" s="27">
        <v>44136</v>
      </c>
      <c r="B5371" s="20" t="s">
        <v>39</v>
      </c>
      <c r="C5371" s="20" t="s">
        <v>32</v>
      </c>
      <c r="D5371" s="20">
        <v>19.347646340000001</v>
      </c>
      <c r="E5371" s="20">
        <v>0</v>
      </c>
      <c r="F5371" s="20">
        <v>987.53724034000004</v>
      </c>
      <c r="G5371" s="20">
        <v>0</v>
      </c>
    </row>
    <row r="5372" spans="1:7" x14ac:dyDescent="0.2">
      <c r="A5372" s="27">
        <v>44136</v>
      </c>
      <c r="B5372" s="20" t="s">
        <v>39</v>
      </c>
      <c r="C5372" s="20" t="s">
        <v>23</v>
      </c>
      <c r="D5372" s="20">
        <v>100.07116329</v>
      </c>
      <c r="E5372" s="20">
        <v>0</v>
      </c>
      <c r="F5372" s="20">
        <v>5122.9734852800002</v>
      </c>
      <c r="G5372" s="20">
        <v>0</v>
      </c>
    </row>
    <row r="5373" spans="1:7" x14ac:dyDescent="0.2">
      <c r="A5373" s="27">
        <v>44136</v>
      </c>
      <c r="B5373" s="20" t="s">
        <v>39</v>
      </c>
      <c r="C5373" s="20" t="s">
        <v>24</v>
      </c>
      <c r="D5373" s="20">
        <v>20.938678100000001</v>
      </c>
      <c r="E5373" s="20">
        <v>0</v>
      </c>
      <c r="F5373" s="20">
        <v>1076.5237286900001</v>
      </c>
      <c r="G5373" s="20">
        <v>0</v>
      </c>
    </row>
    <row r="5374" spans="1:7" x14ac:dyDescent="0.2">
      <c r="A5374" s="27">
        <v>44136</v>
      </c>
      <c r="B5374" s="20" t="s">
        <v>39</v>
      </c>
      <c r="C5374" s="20" t="s">
        <v>25</v>
      </c>
      <c r="D5374" s="20">
        <v>26.396775389999998</v>
      </c>
      <c r="E5374" s="20">
        <v>0</v>
      </c>
      <c r="F5374" s="20">
        <v>1344.77808727</v>
      </c>
      <c r="G5374" s="20">
        <v>0</v>
      </c>
    </row>
    <row r="5375" spans="1:7" x14ac:dyDescent="0.2">
      <c r="A5375" s="27">
        <v>44136</v>
      </c>
      <c r="B5375" s="20" t="s">
        <v>39</v>
      </c>
      <c r="C5375" s="20" t="s">
        <v>26</v>
      </c>
      <c r="D5375" s="20">
        <v>69.064193450000005</v>
      </c>
      <c r="E5375" s="20">
        <v>0</v>
      </c>
      <c r="F5375" s="20">
        <v>3541.6792892499998</v>
      </c>
      <c r="G5375" s="20">
        <v>0</v>
      </c>
    </row>
    <row r="5376" spans="1:7" x14ac:dyDescent="0.2">
      <c r="A5376" s="27">
        <v>44136</v>
      </c>
      <c r="B5376" s="20" t="s">
        <v>39</v>
      </c>
      <c r="C5376" s="20" t="s">
        <v>27</v>
      </c>
      <c r="D5376" s="20">
        <v>50.177959790000003</v>
      </c>
      <c r="E5376" s="20">
        <v>0</v>
      </c>
      <c r="F5376" s="20">
        <v>2584.6880552100001</v>
      </c>
      <c r="G5376" s="20">
        <v>0</v>
      </c>
    </row>
    <row r="5377" spans="1:7" x14ac:dyDescent="0.2">
      <c r="A5377" s="27">
        <v>44136</v>
      </c>
      <c r="B5377" s="20" t="s">
        <v>39</v>
      </c>
      <c r="C5377" s="20" t="s">
        <v>28</v>
      </c>
      <c r="D5377" s="20">
        <v>7.5439998800000003</v>
      </c>
      <c r="E5377" s="20">
        <v>0</v>
      </c>
      <c r="F5377" s="20">
        <v>386.70838003</v>
      </c>
      <c r="G5377" s="20">
        <v>0</v>
      </c>
    </row>
    <row r="5378" spans="1:7" x14ac:dyDescent="0.2">
      <c r="A5378" s="27">
        <v>44136</v>
      </c>
      <c r="B5378" s="20" t="s">
        <v>39</v>
      </c>
      <c r="C5378" s="20" t="s">
        <v>29</v>
      </c>
      <c r="D5378" s="20">
        <v>29.955055730000002</v>
      </c>
      <c r="E5378" s="20">
        <v>0</v>
      </c>
      <c r="F5378" s="20">
        <v>1550.4289466600001</v>
      </c>
      <c r="G5378" s="20">
        <v>0</v>
      </c>
    </row>
    <row r="5379" spans="1:7" x14ac:dyDescent="0.2">
      <c r="A5379" s="27">
        <v>44136</v>
      </c>
      <c r="B5379" s="20" t="s">
        <v>40</v>
      </c>
      <c r="C5379" s="20" t="s">
        <v>13</v>
      </c>
      <c r="D5379" s="20">
        <v>32.733239320000003</v>
      </c>
      <c r="E5379" s="20">
        <v>0</v>
      </c>
      <c r="F5379" s="20">
        <v>1983.25828682</v>
      </c>
      <c r="G5379" s="20">
        <v>0</v>
      </c>
    </row>
    <row r="5380" spans="1:7" x14ac:dyDescent="0.2">
      <c r="A5380" s="27">
        <v>44136</v>
      </c>
      <c r="B5380" s="20" t="s">
        <v>40</v>
      </c>
      <c r="C5380" s="20" t="s">
        <v>14</v>
      </c>
      <c r="D5380" s="20">
        <v>26.09727711</v>
      </c>
      <c r="E5380" s="20">
        <v>0</v>
      </c>
      <c r="F5380" s="20">
        <v>1598.58690933</v>
      </c>
      <c r="G5380" s="20">
        <v>0</v>
      </c>
    </row>
    <row r="5381" spans="1:7" x14ac:dyDescent="0.2">
      <c r="A5381" s="27">
        <v>44136</v>
      </c>
      <c r="B5381" s="20" t="s">
        <v>40</v>
      </c>
      <c r="C5381" s="20" t="s">
        <v>15</v>
      </c>
      <c r="D5381" s="20">
        <v>22.210084420000001</v>
      </c>
      <c r="E5381" s="20">
        <v>0</v>
      </c>
      <c r="F5381" s="20">
        <v>1357.6038767699999</v>
      </c>
      <c r="G5381" s="20">
        <v>0</v>
      </c>
    </row>
    <row r="5382" spans="1:7" x14ac:dyDescent="0.2">
      <c r="A5382" s="27">
        <v>44136</v>
      </c>
      <c r="B5382" s="20" t="s">
        <v>40</v>
      </c>
      <c r="C5382" s="20" t="s">
        <v>16</v>
      </c>
      <c r="D5382" s="20">
        <v>5.6083196700000002</v>
      </c>
      <c r="E5382" s="20">
        <v>0</v>
      </c>
      <c r="F5382" s="20">
        <v>338.67738930000002</v>
      </c>
      <c r="G5382" s="20">
        <v>0</v>
      </c>
    </row>
    <row r="5383" spans="1:7" x14ac:dyDescent="0.2">
      <c r="A5383" s="27">
        <v>44136</v>
      </c>
      <c r="B5383" s="20" t="s">
        <v>40</v>
      </c>
      <c r="C5383" s="20" t="s">
        <v>17</v>
      </c>
      <c r="D5383" s="20">
        <v>65.314658390000005</v>
      </c>
      <c r="E5383" s="20">
        <v>0</v>
      </c>
      <c r="F5383" s="20">
        <v>3961.7535405399999</v>
      </c>
      <c r="G5383" s="20">
        <v>0</v>
      </c>
    </row>
    <row r="5384" spans="1:7" x14ac:dyDescent="0.2">
      <c r="A5384" s="27">
        <v>44136</v>
      </c>
      <c r="B5384" s="20" t="s">
        <v>40</v>
      </c>
      <c r="C5384" s="20" t="s">
        <v>18</v>
      </c>
      <c r="D5384" s="20">
        <v>9.6143043200000005</v>
      </c>
      <c r="E5384" s="20">
        <v>0</v>
      </c>
      <c r="F5384" s="20">
        <v>584.20004954000001</v>
      </c>
      <c r="G5384" s="20">
        <v>0</v>
      </c>
    </row>
    <row r="5385" spans="1:7" x14ac:dyDescent="0.2">
      <c r="A5385" s="27">
        <v>44136</v>
      </c>
      <c r="B5385" s="20" t="s">
        <v>40</v>
      </c>
      <c r="C5385" s="20" t="s">
        <v>19</v>
      </c>
      <c r="D5385" s="20">
        <v>15.319534880000001</v>
      </c>
      <c r="E5385" s="20">
        <v>0</v>
      </c>
      <c r="F5385" s="20">
        <v>939.15142648000005</v>
      </c>
      <c r="G5385" s="20">
        <v>0</v>
      </c>
    </row>
    <row r="5386" spans="1:7" x14ac:dyDescent="0.2">
      <c r="A5386" s="27">
        <v>44136</v>
      </c>
      <c r="B5386" s="20" t="s">
        <v>40</v>
      </c>
      <c r="C5386" s="20" t="s">
        <v>20</v>
      </c>
      <c r="D5386" s="20">
        <v>14.57355671</v>
      </c>
      <c r="E5386" s="20">
        <v>0</v>
      </c>
      <c r="F5386" s="20">
        <v>889.80542517000003</v>
      </c>
      <c r="G5386" s="20">
        <v>0</v>
      </c>
    </row>
    <row r="5387" spans="1:7" x14ac:dyDescent="0.2">
      <c r="A5387" s="27">
        <v>44136</v>
      </c>
      <c r="B5387" s="20" t="s">
        <v>40</v>
      </c>
      <c r="C5387" s="20" t="s">
        <v>21</v>
      </c>
      <c r="D5387" s="20">
        <v>30.932354879999998</v>
      </c>
      <c r="E5387" s="20">
        <v>0</v>
      </c>
      <c r="F5387" s="20">
        <v>1877.75619863</v>
      </c>
      <c r="G5387" s="20">
        <v>0</v>
      </c>
    </row>
    <row r="5388" spans="1:7" x14ac:dyDescent="0.2">
      <c r="A5388" s="27">
        <v>44136</v>
      </c>
      <c r="B5388" s="20" t="s">
        <v>40</v>
      </c>
      <c r="C5388" s="20" t="s">
        <v>22</v>
      </c>
      <c r="D5388" s="20">
        <v>3.6909853699999999</v>
      </c>
      <c r="E5388" s="20">
        <v>0</v>
      </c>
      <c r="F5388" s="20">
        <v>221.51988362</v>
      </c>
      <c r="G5388" s="20">
        <v>0</v>
      </c>
    </row>
    <row r="5389" spans="1:7" x14ac:dyDescent="0.2">
      <c r="A5389" s="27">
        <v>44136</v>
      </c>
      <c r="B5389" s="20" t="s">
        <v>40</v>
      </c>
      <c r="C5389" s="20" t="s">
        <v>31</v>
      </c>
      <c r="D5389" s="20">
        <v>9.3742576900000003</v>
      </c>
      <c r="E5389" s="20">
        <v>0</v>
      </c>
      <c r="F5389" s="20">
        <v>565.30767476000005</v>
      </c>
      <c r="G5389" s="20">
        <v>0</v>
      </c>
    </row>
    <row r="5390" spans="1:7" x14ac:dyDescent="0.2">
      <c r="A5390" s="27">
        <v>44136</v>
      </c>
      <c r="B5390" s="20" t="s">
        <v>40</v>
      </c>
      <c r="C5390" s="20" t="s">
        <v>32</v>
      </c>
      <c r="D5390" s="20">
        <v>8.0379447600000002</v>
      </c>
      <c r="E5390" s="20">
        <v>0</v>
      </c>
      <c r="F5390" s="20">
        <v>486.97484661999999</v>
      </c>
      <c r="G5390" s="20">
        <v>0</v>
      </c>
    </row>
    <row r="5391" spans="1:7" x14ac:dyDescent="0.2">
      <c r="A5391" s="27">
        <v>44136</v>
      </c>
      <c r="B5391" s="20" t="s">
        <v>40</v>
      </c>
      <c r="C5391" s="20" t="s">
        <v>23</v>
      </c>
      <c r="D5391" s="20">
        <v>27.593894299999999</v>
      </c>
      <c r="E5391" s="20">
        <v>0</v>
      </c>
      <c r="F5391" s="20">
        <v>1679.2819931700001</v>
      </c>
      <c r="G5391" s="20">
        <v>0</v>
      </c>
    </row>
    <row r="5392" spans="1:7" x14ac:dyDescent="0.2">
      <c r="A5392" s="27">
        <v>44136</v>
      </c>
      <c r="B5392" s="20" t="s">
        <v>40</v>
      </c>
      <c r="C5392" s="20" t="s">
        <v>24</v>
      </c>
      <c r="D5392" s="20">
        <v>8.7777130900000007</v>
      </c>
      <c r="E5392" s="20">
        <v>0</v>
      </c>
      <c r="F5392" s="20">
        <v>529.62545707000004</v>
      </c>
      <c r="G5392" s="20">
        <v>0</v>
      </c>
    </row>
    <row r="5393" spans="1:7" x14ac:dyDescent="0.2">
      <c r="A5393" s="27">
        <v>44136</v>
      </c>
      <c r="B5393" s="20" t="s">
        <v>40</v>
      </c>
      <c r="C5393" s="20" t="s">
        <v>25</v>
      </c>
      <c r="D5393" s="20">
        <v>10.375444890000001</v>
      </c>
      <c r="E5393" s="20">
        <v>0</v>
      </c>
      <c r="F5393" s="20">
        <v>626.03132069000003</v>
      </c>
      <c r="G5393" s="20">
        <v>0</v>
      </c>
    </row>
    <row r="5394" spans="1:7" x14ac:dyDescent="0.2">
      <c r="A5394" s="27">
        <v>44136</v>
      </c>
      <c r="B5394" s="20" t="s">
        <v>40</v>
      </c>
      <c r="C5394" s="20" t="s">
        <v>26</v>
      </c>
      <c r="D5394" s="20">
        <v>21.917277519999999</v>
      </c>
      <c r="E5394" s="20">
        <v>0</v>
      </c>
      <c r="F5394" s="20">
        <v>1337.0309702899999</v>
      </c>
      <c r="G5394" s="20">
        <v>0</v>
      </c>
    </row>
    <row r="5395" spans="1:7" x14ac:dyDescent="0.2">
      <c r="A5395" s="27">
        <v>44136</v>
      </c>
      <c r="B5395" s="20" t="s">
        <v>40</v>
      </c>
      <c r="C5395" s="20" t="s">
        <v>27</v>
      </c>
      <c r="D5395" s="20">
        <v>20.611156399999999</v>
      </c>
      <c r="E5395" s="20">
        <v>0</v>
      </c>
      <c r="F5395" s="20">
        <v>1261.1024342400001</v>
      </c>
      <c r="G5395" s="20">
        <v>0</v>
      </c>
    </row>
    <row r="5396" spans="1:7" x14ac:dyDescent="0.2">
      <c r="A5396" s="27">
        <v>44136</v>
      </c>
      <c r="B5396" s="20" t="s">
        <v>40</v>
      </c>
      <c r="C5396" s="20" t="s">
        <v>28</v>
      </c>
      <c r="D5396" s="20">
        <v>2.7530819599999998</v>
      </c>
      <c r="E5396" s="20">
        <v>0</v>
      </c>
      <c r="F5396" s="20">
        <v>167.85533154000001</v>
      </c>
      <c r="G5396" s="20">
        <v>0</v>
      </c>
    </row>
    <row r="5397" spans="1:7" x14ac:dyDescent="0.2">
      <c r="A5397" s="27">
        <v>44136</v>
      </c>
      <c r="B5397" s="20" t="s">
        <v>40</v>
      </c>
      <c r="C5397" s="20" t="s">
        <v>29</v>
      </c>
      <c r="D5397" s="20">
        <v>13.27521022</v>
      </c>
      <c r="E5397" s="20">
        <v>0</v>
      </c>
      <c r="F5397" s="20">
        <v>806.33056906000002</v>
      </c>
      <c r="G5397" s="20">
        <v>0</v>
      </c>
    </row>
    <row r="5398" spans="1:7" x14ac:dyDescent="0.2">
      <c r="A5398" s="27">
        <v>44136</v>
      </c>
      <c r="B5398" s="20" t="s">
        <v>41</v>
      </c>
      <c r="C5398" s="20" t="s">
        <v>13</v>
      </c>
      <c r="D5398" s="20">
        <v>35.908914350000003</v>
      </c>
      <c r="E5398" s="20">
        <v>0</v>
      </c>
      <c r="F5398" s="20">
        <v>2821.7254655400002</v>
      </c>
      <c r="G5398" s="20">
        <v>0</v>
      </c>
    </row>
    <row r="5399" spans="1:7" x14ac:dyDescent="0.2">
      <c r="A5399" s="27">
        <v>44136</v>
      </c>
      <c r="B5399" s="20" t="s">
        <v>41</v>
      </c>
      <c r="C5399" s="20" t="s">
        <v>14</v>
      </c>
      <c r="D5399" s="20">
        <v>42.84634252</v>
      </c>
      <c r="E5399" s="20">
        <v>0</v>
      </c>
      <c r="F5399" s="20">
        <v>3519.6792377100001</v>
      </c>
      <c r="G5399" s="20">
        <v>0</v>
      </c>
    </row>
    <row r="5400" spans="1:7" x14ac:dyDescent="0.2">
      <c r="A5400" s="27">
        <v>44136</v>
      </c>
      <c r="B5400" s="20" t="s">
        <v>41</v>
      </c>
      <c r="C5400" s="20" t="s">
        <v>15</v>
      </c>
      <c r="D5400" s="20">
        <v>4.2726092099999997</v>
      </c>
      <c r="E5400" s="20">
        <v>0</v>
      </c>
      <c r="F5400" s="20">
        <v>330.60769834000001</v>
      </c>
      <c r="G5400" s="20">
        <v>0</v>
      </c>
    </row>
    <row r="5401" spans="1:7" x14ac:dyDescent="0.2">
      <c r="A5401" s="27">
        <v>44136</v>
      </c>
      <c r="B5401" s="20" t="s">
        <v>41</v>
      </c>
      <c r="C5401" s="20" t="s">
        <v>16</v>
      </c>
      <c r="D5401" s="20">
        <v>1.7549339900000001</v>
      </c>
      <c r="E5401" s="20">
        <v>0</v>
      </c>
      <c r="F5401" s="20">
        <v>130.54554548999999</v>
      </c>
      <c r="G5401" s="20">
        <v>0</v>
      </c>
    </row>
    <row r="5402" spans="1:7" x14ac:dyDescent="0.2">
      <c r="A5402" s="27">
        <v>44136</v>
      </c>
      <c r="B5402" s="20" t="s">
        <v>41</v>
      </c>
      <c r="C5402" s="20" t="s">
        <v>17</v>
      </c>
      <c r="D5402" s="20">
        <v>25.34703872</v>
      </c>
      <c r="E5402" s="20">
        <v>0</v>
      </c>
      <c r="F5402" s="20">
        <v>1919.9122114700001</v>
      </c>
      <c r="G5402" s="20">
        <v>0</v>
      </c>
    </row>
    <row r="5403" spans="1:7" x14ac:dyDescent="0.2">
      <c r="A5403" s="27">
        <v>44136</v>
      </c>
      <c r="B5403" s="20" t="s">
        <v>41</v>
      </c>
      <c r="C5403" s="20" t="s">
        <v>18</v>
      </c>
      <c r="D5403" s="20">
        <v>4.7801292200000001</v>
      </c>
      <c r="E5403" s="20">
        <v>0</v>
      </c>
      <c r="F5403" s="20">
        <v>382.16460407</v>
      </c>
      <c r="G5403" s="20">
        <v>0</v>
      </c>
    </row>
    <row r="5404" spans="1:7" x14ac:dyDescent="0.2">
      <c r="A5404" s="27">
        <v>44136</v>
      </c>
      <c r="B5404" s="20" t="s">
        <v>41</v>
      </c>
      <c r="C5404" s="20" t="s">
        <v>19</v>
      </c>
      <c r="D5404" s="20">
        <v>8.2220591400000007</v>
      </c>
      <c r="E5404" s="20">
        <v>0</v>
      </c>
      <c r="F5404" s="20">
        <v>603.83527019999997</v>
      </c>
      <c r="G5404" s="20">
        <v>0</v>
      </c>
    </row>
    <row r="5405" spans="1:7" x14ac:dyDescent="0.2">
      <c r="A5405" s="27">
        <v>44136</v>
      </c>
      <c r="B5405" s="20" t="s">
        <v>41</v>
      </c>
      <c r="C5405" s="20" t="s">
        <v>20</v>
      </c>
      <c r="D5405" s="20">
        <v>11.63844982</v>
      </c>
      <c r="E5405" s="20">
        <v>0</v>
      </c>
      <c r="F5405" s="20">
        <v>917.01898236</v>
      </c>
      <c r="G5405" s="20">
        <v>0</v>
      </c>
    </row>
    <row r="5406" spans="1:7" x14ac:dyDescent="0.2">
      <c r="A5406" s="27">
        <v>44136</v>
      </c>
      <c r="B5406" s="20" t="s">
        <v>41</v>
      </c>
      <c r="C5406" s="20" t="s">
        <v>21</v>
      </c>
      <c r="D5406" s="20">
        <v>24.029058809999999</v>
      </c>
      <c r="E5406" s="20">
        <v>0</v>
      </c>
      <c r="F5406" s="20">
        <v>1846.2851094800001</v>
      </c>
      <c r="G5406" s="20">
        <v>0</v>
      </c>
    </row>
    <row r="5407" spans="1:7" x14ac:dyDescent="0.2">
      <c r="A5407" s="27">
        <v>44136</v>
      </c>
      <c r="B5407" s="20" t="s">
        <v>41</v>
      </c>
      <c r="C5407" s="20" t="s">
        <v>22</v>
      </c>
      <c r="D5407" s="20">
        <v>0.99188476000000003</v>
      </c>
      <c r="E5407" s="20">
        <v>0</v>
      </c>
      <c r="F5407" s="20">
        <v>75.605005579999997</v>
      </c>
      <c r="G5407" s="20">
        <v>0</v>
      </c>
    </row>
    <row r="5408" spans="1:7" x14ac:dyDescent="0.2">
      <c r="A5408" s="27">
        <v>44136</v>
      </c>
      <c r="B5408" s="20" t="s">
        <v>41</v>
      </c>
      <c r="C5408" s="20" t="s">
        <v>31</v>
      </c>
      <c r="D5408" s="20">
        <v>2.8164242000000002</v>
      </c>
      <c r="E5408" s="20">
        <v>0</v>
      </c>
      <c r="F5408" s="20">
        <v>200.11849143000001</v>
      </c>
      <c r="G5408" s="20">
        <v>0</v>
      </c>
    </row>
    <row r="5409" spans="1:7" x14ac:dyDescent="0.2">
      <c r="A5409" s="27">
        <v>44136</v>
      </c>
      <c r="B5409" s="20" t="s">
        <v>41</v>
      </c>
      <c r="C5409" s="20" t="s">
        <v>32</v>
      </c>
      <c r="D5409" s="20">
        <v>7.55366903</v>
      </c>
      <c r="E5409" s="20">
        <v>0</v>
      </c>
      <c r="F5409" s="20">
        <v>589.85340908000001</v>
      </c>
      <c r="G5409" s="20">
        <v>0</v>
      </c>
    </row>
    <row r="5410" spans="1:7" x14ac:dyDescent="0.2">
      <c r="A5410" s="27">
        <v>44136</v>
      </c>
      <c r="B5410" s="20" t="s">
        <v>41</v>
      </c>
      <c r="C5410" s="20" t="s">
        <v>23</v>
      </c>
      <c r="D5410" s="20">
        <v>12.911653169999999</v>
      </c>
      <c r="E5410" s="20">
        <v>0</v>
      </c>
      <c r="F5410" s="20">
        <v>1026.6407377400001</v>
      </c>
      <c r="G5410" s="20">
        <v>0</v>
      </c>
    </row>
    <row r="5411" spans="1:7" x14ac:dyDescent="0.2">
      <c r="A5411" s="27">
        <v>44136</v>
      </c>
      <c r="B5411" s="20" t="s">
        <v>41</v>
      </c>
      <c r="C5411" s="20" t="s">
        <v>24</v>
      </c>
      <c r="D5411" s="20">
        <v>4.4491879799999996</v>
      </c>
      <c r="E5411" s="20">
        <v>0</v>
      </c>
      <c r="F5411" s="20">
        <v>336.68673315000001</v>
      </c>
      <c r="G5411" s="20">
        <v>0</v>
      </c>
    </row>
    <row r="5412" spans="1:7" x14ac:dyDescent="0.2">
      <c r="A5412" s="27">
        <v>44136</v>
      </c>
      <c r="B5412" s="20" t="s">
        <v>41</v>
      </c>
      <c r="C5412" s="20" t="s">
        <v>25</v>
      </c>
      <c r="D5412" s="20">
        <v>2.3838485700000001</v>
      </c>
      <c r="E5412" s="20">
        <v>0</v>
      </c>
      <c r="F5412" s="20">
        <v>192.87549716999999</v>
      </c>
      <c r="G5412" s="20">
        <v>0</v>
      </c>
    </row>
    <row r="5413" spans="1:7" x14ac:dyDescent="0.2">
      <c r="A5413" s="27">
        <v>44136</v>
      </c>
      <c r="B5413" s="20" t="s">
        <v>41</v>
      </c>
      <c r="C5413" s="20" t="s">
        <v>26</v>
      </c>
      <c r="D5413" s="20">
        <v>8.31987904</v>
      </c>
      <c r="E5413" s="20">
        <v>0</v>
      </c>
      <c r="F5413" s="20">
        <v>627.90986136000004</v>
      </c>
      <c r="G5413" s="20">
        <v>0</v>
      </c>
    </row>
    <row r="5414" spans="1:7" x14ac:dyDescent="0.2">
      <c r="A5414" s="27">
        <v>44136</v>
      </c>
      <c r="B5414" s="20" t="s">
        <v>41</v>
      </c>
      <c r="C5414" s="20" t="s">
        <v>27</v>
      </c>
      <c r="D5414" s="20">
        <v>8.8710029000000006</v>
      </c>
      <c r="E5414" s="20">
        <v>0</v>
      </c>
      <c r="F5414" s="20">
        <v>673.99946220000004</v>
      </c>
      <c r="G5414" s="20">
        <v>0</v>
      </c>
    </row>
    <row r="5415" spans="1:7" x14ac:dyDescent="0.2">
      <c r="A5415" s="27">
        <v>44136</v>
      </c>
      <c r="B5415" s="20" t="s">
        <v>41</v>
      </c>
      <c r="C5415" s="20" t="s">
        <v>28</v>
      </c>
      <c r="D5415" s="20">
        <v>1.6597439</v>
      </c>
      <c r="E5415" s="20">
        <v>0</v>
      </c>
      <c r="F5415" s="20">
        <v>141.68281433999999</v>
      </c>
      <c r="G5415" s="20">
        <v>0</v>
      </c>
    </row>
    <row r="5416" spans="1:7" x14ac:dyDescent="0.2">
      <c r="A5416" s="27">
        <v>44136</v>
      </c>
      <c r="B5416" s="20" t="s">
        <v>41</v>
      </c>
      <c r="C5416" s="20" t="s">
        <v>29</v>
      </c>
      <c r="D5416" s="20">
        <v>6.1160746899999996</v>
      </c>
      <c r="E5416" s="20">
        <v>0</v>
      </c>
      <c r="F5416" s="20">
        <v>468.99193195999999</v>
      </c>
      <c r="G5416" s="20">
        <v>0</v>
      </c>
    </row>
    <row r="5417" spans="1:7" x14ac:dyDescent="0.2">
      <c r="A5417" s="27">
        <v>44228</v>
      </c>
      <c r="B5417" s="20" t="s">
        <v>12</v>
      </c>
      <c r="C5417" s="20" t="s">
        <v>13</v>
      </c>
      <c r="D5417" s="20">
        <v>0.69322377999999996</v>
      </c>
      <c r="E5417" s="20">
        <v>1.5785135699999999</v>
      </c>
      <c r="F5417" s="20">
        <v>0</v>
      </c>
      <c r="G5417" s="20">
        <v>0</v>
      </c>
    </row>
    <row r="5418" spans="1:7" x14ac:dyDescent="0.2">
      <c r="A5418" s="27">
        <v>44228</v>
      </c>
      <c r="B5418" s="20" t="s">
        <v>12</v>
      </c>
      <c r="C5418" s="20" t="s">
        <v>14</v>
      </c>
      <c r="D5418" s="20">
        <v>0</v>
      </c>
      <c r="E5418" s="20">
        <v>5.0145099999999998E-3</v>
      </c>
      <c r="F5418" s="20">
        <v>0</v>
      </c>
      <c r="G5418" s="20">
        <v>0</v>
      </c>
    </row>
    <row r="5419" spans="1:7" x14ac:dyDescent="0.2">
      <c r="A5419" s="27">
        <v>44228</v>
      </c>
      <c r="B5419" s="20" t="s">
        <v>12</v>
      </c>
      <c r="C5419" s="20" t="s">
        <v>15</v>
      </c>
      <c r="D5419" s="20">
        <v>0.62825648999999995</v>
      </c>
      <c r="E5419" s="20">
        <v>0.91745779999999999</v>
      </c>
      <c r="F5419" s="20">
        <v>0</v>
      </c>
      <c r="G5419" s="20">
        <v>0</v>
      </c>
    </row>
    <row r="5420" spans="1:7" x14ac:dyDescent="0.2">
      <c r="A5420" s="27">
        <v>44228</v>
      </c>
      <c r="B5420" s="20" t="s">
        <v>12</v>
      </c>
      <c r="C5420" s="20" t="s">
        <v>16</v>
      </c>
      <c r="D5420" s="20">
        <v>2.8184999999999998E-3</v>
      </c>
      <c r="E5420" s="20">
        <v>7.0463000000000003E-4</v>
      </c>
      <c r="F5420" s="20">
        <v>0</v>
      </c>
      <c r="G5420" s="20">
        <v>0</v>
      </c>
    </row>
    <row r="5421" spans="1:7" x14ac:dyDescent="0.2">
      <c r="A5421" s="27">
        <v>44228</v>
      </c>
      <c r="B5421" s="20" t="s">
        <v>12</v>
      </c>
      <c r="C5421" s="20" t="s">
        <v>17</v>
      </c>
      <c r="D5421" s="20">
        <v>8.7555789999999994E-2</v>
      </c>
      <c r="E5421" s="20">
        <v>1.66586619</v>
      </c>
      <c r="F5421" s="20">
        <v>0</v>
      </c>
      <c r="G5421" s="20">
        <v>0</v>
      </c>
    </row>
    <row r="5422" spans="1:7" x14ac:dyDescent="0.2">
      <c r="A5422" s="27">
        <v>44228</v>
      </c>
      <c r="B5422" s="20" t="s">
        <v>12</v>
      </c>
      <c r="C5422" s="20" t="s">
        <v>18</v>
      </c>
      <c r="D5422" s="20">
        <v>3.5231300000000002E-3</v>
      </c>
      <c r="E5422" s="20">
        <v>1.4092499999999999E-3</v>
      </c>
      <c r="F5422" s="20">
        <v>0</v>
      </c>
      <c r="G5422" s="20">
        <v>0</v>
      </c>
    </row>
    <row r="5423" spans="1:7" x14ac:dyDescent="0.2">
      <c r="A5423" s="27">
        <v>44228</v>
      </c>
      <c r="B5423" s="20" t="s">
        <v>12</v>
      </c>
      <c r="C5423" s="20" t="s">
        <v>19</v>
      </c>
      <c r="D5423" s="20">
        <v>0.62612298</v>
      </c>
      <c r="E5423" s="20">
        <v>2.83973941</v>
      </c>
      <c r="F5423" s="20">
        <v>0</v>
      </c>
      <c r="G5423" s="20">
        <v>0</v>
      </c>
    </row>
    <row r="5424" spans="1:7" x14ac:dyDescent="0.2">
      <c r="A5424" s="27">
        <v>44228</v>
      </c>
      <c r="B5424" s="20" t="s">
        <v>12</v>
      </c>
      <c r="C5424" s="20" t="s">
        <v>20</v>
      </c>
      <c r="D5424" s="20">
        <v>0.41003288999999998</v>
      </c>
      <c r="E5424" s="20">
        <v>1.0615991600000001</v>
      </c>
      <c r="F5424" s="20">
        <v>0</v>
      </c>
      <c r="G5424" s="20">
        <v>0</v>
      </c>
    </row>
    <row r="5425" spans="1:7" x14ac:dyDescent="0.2">
      <c r="A5425" s="27">
        <v>44228</v>
      </c>
      <c r="B5425" s="20" t="s">
        <v>12</v>
      </c>
      <c r="C5425" s="20" t="s">
        <v>21</v>
      </c>
      <c r="D5425" s="20">
        <v>0</v>
      </c>
      <c r="E5425" s="20">
        <v>2.7525975900000001</v>
      </c>
      <c r="F5425" s="20">
        <v>0</v>
      </c>
      <c r="G5425" s="20">
        <v>0</v>
      </c>
    </row>
    <row r="5426" spans="1:7" x14ac:dyDescent="0.2">
      <c r="A5426" s="27">
        <v>44228</v>
      </c>
      <c r="B5426" s="20" t="s">
        <v>12</v>
      </c>
      <c r="C5426" s="20" t="s">
        <v>22</v>
      </c>
      <c r="D5426" s="20">
        <v>1.27782E-3</v>
      </c>
      <c r="E5426" s="20">
        <v>0.94165001000000004</v>
      </c>
      <c r="F5426" s="20">
        <v>0</v>
      </c>
      <c r="G5426" s="20">
        <v>0</v>
      </c>
    </row>
    <row r="5427" spans="1:7" x14ac:dyDescent="0.2">
      <c r="A5427" s="27">
        <v>44228</v>
      </c>
      <c r="B5427" s="20" t="s">
        <v>12</v>
      </c>
      <c r="C5427" s="20" t="s">
        <v>31</v>
      </c>
      <c r="D5427" s="20">
        <v>7.0463000000000003E-4</v>
      </c>
      <c r="E5427" s="20">
        <v>1.4092499999999999E-3</v>
      </c>
      <c r="F5427" s="20">
        <v>0</v>
      </c>
      <c r="G5427" s="20">
        <v>0</v>
      </c>
    </row>
    <row r="5428" spans="1:7" x14ac:dyDescent="0.2">
      <c r="A5428" s="27">
        <v>44228</v>
      </c>
      <c r="B5428" s="20" t="s">
        <v>12</v>
      </c>
      <c r="C5428" s="20" t="s">
        <v>32</v>
      </c>
      <c r="D5428" s="20">
        <v>0</v>
      </c>
      <c r="E5428" s="20">
        <v>4.2277499999999997E-3</v>
      </c>
      <c r="F5428" s="20">
        <v>0</v>
      </c>
      <c r="G5428" s="20">
        <v>0</v>
      </c>
    </row>
    <row r="5429" spans="1:7" x14ac:dyDescent="0.2">
      <c r="A5429" s="27">
        <v>44228</v>
      </c>
      <c r="B5429" s="20" t="s">
        <v>12</v>
      </c>
      <c r="C5429" s="20" t="s">
        <v>23</v>
      </c>
      <c r="D5429" s="20">
        <v>0.50743187000000001</v>
      </c>
      <c r="E5429" s="20">
        <v>3.7507397299999998</v>
      </c>
      <c r="F5429" s="20">
        <v>0</v>
      </c>
      <c r="G5429" s="20">
        <v>0</v>
      </c>
    </row>
    <row r="5430" spans="1:7" x14ac:dyDescent="0.2">
      <c r="A5430" s="27">
        <v>44228</v>
      </c>
      <c r="B5430" s="20" t="s">
        <v>12</v>
      </c>
      <c r="C5430" s="20" t="s">
        <v>24</v>
      </c>
      <c r="D5430" s="20">
        <v>0.78982805</v>
      </c>
      <c r="E5430" s="20">
        <v>2.0306479199999998</v>
      </c>
      <c r="F5430" s="20">
        <v>0</v>
      </c>
      <c r="G5430" s="20">
        <v>0</v>
      </c>
    </row>
    <row r="5431" spans="1:7" x14ac:dyDescent="0.2">
      <c r="A5431" s="27">
        <v>44228</v>
      </c>
      <c r="B5431" s="20" t="s">
        <v>12</v>
      </c>
      <c r="C5431" s="20" t="s">
        <v>25</v>
      </c>
      <c r="D5431" s="20">
        <v>0.22323151999999999</v>
      </c>
      <c r="E5431" s="20">
        <v>1.2166407800000001</v>
      </c>
      <c r="F5431" s="20">
        <v>0</v>
      </c>
      <c r="G5431" s="20">
        <v>0</v>
      </c>
    </row>
    <row r="5432" spans="1:7" x14ac:dyDescent="0.2">
      <c r="A5432" s="27">
        <v>44228</v>
      </c>
      <c r="B5432" s="20" t="s">
        <v>12</v>
      </c>
      <c r="C5432" s="20" t="s">
        <v>26</v>
      </c>
      <c r="D5432" s="20">
        <v>0.52615508</v>
      </c>
      <c r="E5432" s="20">
        <v>1.58461863</v>
      </c>
      <c r="F5432" s="20">
        <v>0</v>
      </c>
      <c r="G5432" s="20">
        <v>0</v>
      </c>
    </row>
    <row r="5433" spans="1:7" x14ac:dyDescent="0.2">
      <c r="A5433" s="27">
        <v>44228</v>
      </c>
      <c r="B5433" s="20" t="s">
        <v>12</v>
      </c>
      <c r="C5433" s="20" t="s">
        <v>27</v>
      </c>
      <c r="D5433" s="20">
        <v>7.0463000000000003E-4</v>
      </c>
      <c r="E5433" s="20">
        <v>5.4285511599999996</v>
      </c>
      <c r="F5433" s="20">
        <v>0</v>
      </c>
      <c r="G5433" s="20">
        <v>0</v>
      </c>
    </row>
    <row r="5434" spans="1:7" x14ac:dyDescent="0.2">
      <c r="A5434" s="27">
        <v>44228</v>
      </c>
      <c r="B5434" s="20" t="s">
        <v>12</v>
      </c>
      <c r="C5434" s="20" t="s">
        <v>28</v>
      </c>
      <c r="D5434" s="20">
        <v>0.54265041000000003</v>
      </c>
      <c r="E5434" s="20">
        <v>0.53816688999999995</v>
      </c>
      <c r="F5434" s="20">
        <v>0</v>
      </c>
      <c r="G5434" s="20">
        <v>0</v>
      </c>
    </row>
    <row r="5435" spans="1:7" x14ac:dyDescent="0.2">
      <c r="A5435" s="27">
        <v>44228</v>
      </c>
      <c r="B5435" s="20" t="s">
        <v>12</v>
      </c>
      <c r="C5435" s="20" t="s">
        <v>29</v>
      </c>
      <c r="D5435" s="20">
        <v>0</v>
      </c>
      <c r="E5435" s="20">
        <v>1.1145231900000001</v>
      </c>
      <c r="F5435" s="20">
        <v>0</v>
      </c>
      <c r="G5435" s="20">
        <v>0</v>
      </c>
    </row>
    <row r="5436" spans="1:7" x14ac:dyDescent="0.2">
      <c r="A5436" s="27">
        <v>44228</v>
      </c>
      <c r="B5436" s="20" t="s">
        <v>30</v>
      </c>
      <c r="C5436" s="20" t="s">
        <v>13</v>
      </c>
      <c r="D5436" s="20">
        <v>1.58486E-3</v>
      </c>
      <c r="E5436" s="20">
        <v>19.588830739999999</v>
      </c>
      <c r="F5436" s="20">
        <v>1.1094039999999999E-2</v>
      </c>
      <c r="G5436" s="20">
        <v>107.90765306999999</v>
      </c>
    </row>
    <row r="5437" spans="1:7" x14ac:dyDescent="0.2">
      <c r="A5437" s="27">
        <v>44228</v>
      </c>
      <c r="B5437" s="20" t="s">
        <v>30</v>
      </c>
      <c r="C5437" s="20" t="s">
        <v>14</v>
      </c>
      <c r="D5437" s="20">
        <v>0.76064153999999995</v>
      </c>
      <c r="E5437" s="20">
        <v>0.15961454</v>
      </c>
      <c r="F5437" s="20">
        <v>4.70783007</v>
      </c>
      <c r="G5437" s="20">
        <v>1.0570287199999999</v>
      </c>
    </row>
    <row r="5438" spans="1:7" x14ac:dyDescent="0.2">
      <c r="A5438" s="27">
        <v>44228</v>
      </c>
      <c r="B5438" s="20" t="s">
        <v>30</v>
      </c>
      <c r="C5438" s="20" t="s">
        <v>15</v>
      </c>
      <c r="D5438" s="20">
        <v>2.23622495</v>
      </c>
      <c r="E5438" s="20">
        <v>18.82976605</v>
      </c>
      <c r="F5438" s="20">
        <v>16.44796784</v>
      </c>
      <c r="G5438" s="20">
        <v>108.24135413</v>
      </c>
    </row>
    <row r="5439" spans="1:7" x14ac:dyDescent="0.2">
      <c r="A5439" s="27">
        <v>44228</v>
      </c>
      <c r="B5439" s="20" t="s">
        <v>30</v>
      </c>
      <c r="C5439" s="20" t="s">
        <v>16</v>
      </c>
      <c r="D5439" s="20">
        <v>0</v>
      </c>
      <c r="E5439" s="20">
        <v>1.3967102600000001</v>
      </c>
      <c r="F5439" s="20">
        <v>0</v>
      </c>
      <c r="G5439" s="20">
        <v>7.7881650899999997</v>
      </c>
    </row>
    <row r="5440" spans="1:7" x14ac:dyDescent="0.2">
      <c r="A5440" s="27">
        <v>44228</v>
      </c>
      <c r="B5440" s="20" t="s">
        <v>30</v>
      </c>
      <c r="C5440" s="20" t="s">
        <v>17</v>
      </c>
      <c r="D5440" s="20">
        <v>2.3930118999999999</v>
      </c>
      <c r="E5440" s="20">
        <v>20.90670334</v>
      </c>
      <c r="F5440" s="20">
        <v>12.51240278</v>
      </c>
      <c r="G5440" s="20">
        <v>107.63566105</v>
      </c>
    </row>
    <row r="5441" spans="1:7" x14ac:dyDescent="0.2">
      <c r="A5441" s="27">
        <v>44228</v>
      </c>
      <c r="B5441" s="20" t="s">
        <v>30</v>
      </c>
      <c r="C5441" s="20" t="s">
        <v>18</v>
      </c>
      <c r="D5441" s="20">
        <v>1.4092499999999999E-3</v>
      </c>
      <c r="E5441" s="20">
        <v>7.9656331600000003</v>
      </c>
      <c r="F5441" s="20">
        <v>5.6370099999999996E-3</v>
      </c>
      <c r="G5441" s="20">
        <v>43.040113079999998</v>
      </c>
    </row>
    <row r="5442" spans="1:7" x14ac:dyDescent="0.2">
      <c r="A5442" s="27">
        <v>44228</v>
      </c>
      <c r="B5442" s="20" t="s">
        <v>30</v>
      </c>
      <c r="C5442" s="20" t="s">
        <v>19</v>
      </c>
      <c r="D5442" s="20">
        <v>1.5317328400000001</v>
      </c>
      <c r="E5442" s="20">
        <v>113.88437248</v>
      </c>
      <c r="F5442" s="20">
        <v>10.92221191</v>
      </c>
      <c r="G5442" s="20">
        <v>720.96137381999995</v>
      </c>
    </row>
    <row r="5443" spans="1:7" x14ac:dyDescent="0.2">
      <c r="A5443" s="27">
        <v>44228</v>
      </c>
      <c r="B5443" s="20" t="s">
        <v>30</v>
      </c>
      <c r="C5443" s="20" t="s">
        <v>20</v>
      </c>
      <c r="D5443" s="20">
        <v>0.42793777</v>
      </c>
      <c r="E5443" s="20">
        <v>107.70853354</v>
      </c>
      <c r="F5443" s="20">
        <v>2.6865626300000001</v>
      </c>
      <c r="G5443" s="20">
        <v>652.60318118999999</v>
      </c>
    </row>
    <row r="5444" spans="1:7" x14ac:dyDescent="0.2">
      <c r="A5444" s="27">
        <v>44228</v>
      </c>
      <c r="B5444" s="20" t="s">
        <v>30</v>
      </c>
      <c r="C5444" s="20" t="s">
        <v>21</v>
      </c>
      <c r="D5444" s="20">
        <v>1.4326576099999999</v>
      </c>
      <c r="E5444" s="20">
        <v>18.828500259999998</v>
      </c>
      <c r="F5444" s="20">
        <v>7.4987225500000001</v>
      </c>
      <c r="G5444" s="20">
        <v>92.505112260000004</v>
      </c>
    </row>
    <row r="5445" spans="1:7" x14ac:dyDescent="0.2">
      <c r="A5445" s="27">
        <v>44228</v>
      </c>
      <c r="B5445" s="20" t="s">
        <v>30</v>
      </c>
      <c r="C5445" s="20" t="s">
        <v>22</v>
      </c>
      <c r="D5445" s="20">
        <v>7.0463000000000003E-4</v>
      </c>
      <c r="E5445" s="20">
        <v>4.0499726799999998</v>
      </c>
      <c r="F5445" s="20">
        <v>2.8184999999999998E-3</v>
      </c>
      <c r="G5445" s="20">
        <v>20.016034250000001</v>
      </c>
    </row>
    <row r="5446" spans="1:7" x14ac:dyDescent="0.2">
      <c r="A5446" s="27">
        <v>44228</v>
      </c>
      <c r="B5446" s="20" t="s">
        <v>30</v>
      </c>
      <c r="C5446" s="20" t="s">
        <v>31</v>
      </c>
      <c r="D5446" s="20">
        <v>0.57545394999999999</v>
      </c>
      <c r="E5446" s="20">
        <v>6.4043617499999996</v>
      </c>
      <c r="F5446" s="20">
        <v>4.0232452800000003</v>
      </c>
      <c r="G5446" s="20">
        <v>40.139802379999999</v>
      </c>
    </row>
    <row r="5447" spans="1:7" x14ac:dyDescent="0.2">
      <c r="A5447" s="27">
        <v>44228</v>
      </c>
      <c r="B5447" s="20" t="s">
        <v>30</v>
      </c>
      <c r="C5447" s="20" t="s">
        <v>32</v>
      </c>
      <c r="D5447" s="20">
        <v>7.0463000000000003E-4</v>
      </c>
      <c r="E5447" s="20">
        <v>9.4330379999999998</v>
      </c>
      <c r="F5447" s="20">
        <v>5.6370099999999996E-3</v>
      </c>
      <c r="G5447" s="20">
        <v>47.662657439999997</v>
      </c>
    </row>
    <row r="5448" spans="1:7" x14ac:dyDescent="0.2">
      <c r="A5448" s="27">
        <v>44228</v>
      </c>
      <c r="B5448" s="20" t="s">
        <v>30</v>
      </c>
      <c r="C5448" s="20" t="s">
        <v>23</v>
      </c>
      <c r="D5448" s="20">
        <v>2.3327880900000002</v>
      </c>
      <c r="E5448" s="20">
        <v>31.000708379999999</v>
      </c>
      <c r="F5448" s="20">
        <v>14.82956691</v>
      </c>
      <c r="G5448" s="20">
        <v>148.02251056</v>
      </c>
    </row>
    <row r="5449" spans="1:7" x14ac:dyDescent="0.2">
      <c r="A5449" s="27">
        <v>44228</v>
      </c>
      <c r="B5449" s="20" t="s">
        <v>30</v>
      </c>
      <c r="C5449" s="20" t="s">
        <v>24</v>
      </c>
      <c r="D5449" s="20">
        <v>0.66741600999999995</v>
      </c>
      <c r="E5449" s="20">
        <v>28.819524049999998</v>
      </c>
      <c r="F5449" s="20">
        <v>4.6642886800000003</v>
      </c>
      <c r="G5449" s="20">
        <v>151.33578281999999</v>
      </c>
    </row>
    <row r="5450" spans="1:7" x14ac:dyDescent="0.2">
      <c r="A5450" s="27">
        <v>44228</v>
      </c>
      <c r="B5450" s="20" t="s">
        <v>30</v>
      </c>
      <c r="C5450" s="20" t="s">
        <v>25</v>
      </c>
      <c r="D5450" s="20">
        <v>2.4005918899999998</v>
      </c>
      <c r="E5450" s="20">
        <v>11.75629979</v>
      </c>
      <c r="F5450" s="20">
        <v>14.515417709999999</v>
      </c>
      <c r="G5450" s="20">
        <v>71.016178539999999</v>
      </c>
    </row>
    <row r="5451" spans="1:7" x14ac:dyDescent="0.2">
      <c r="A5451" s="27">
        <v>44228</v>
      </c>
      <c r="B5451" s="20" t="s">
        <v>30</v>
      </c>
      <c r="C5451" s="20" t="s">
        <v>26</v>
      </c>
      <c r="D5451" s="20">
        <v>1.0924765700000001</v>
      </c>
      <c r="E5451" s="20">
        <v>61.878679589999997</v>
      </c>
      <c r="F5451" s="20">
        <v>6.7168817799999996</v>
      </c>
      <c r="G5451" s="20">
        <v>361.33357615</v>
      </c>
    </row>
    <row r="5452" spans="1:7" x14ac:dyDescent="0.2">
      <c r="A5452" s="27">
        <v>44228</v>
      </c>
      <c r="B5452" s="20" t="s">
        <v>30</v>
      </c>
      <c r="C5452" s="20" t="s">
        <v>27</v>
      </c>
      <c r="D5452" s="20">
        <v>0.72394194999999995</v>
      </c>
      <c r="E5452" s="20">
        <v>63.85294871</v>
      </c>
      <c r="F5452" s="20">
        <v>5.5064196699999997</v>
      </c>
      <c r="G5452" s="20">
        <v>390.75026487000002</v>
      </c>
    </row>
    <row r="5453" spans="1:7" x14ac:dyDescent="0.2">
      <c r="A5453" s="27">
        <v>44228</v>
      </c>
      <c r="B5453" s="20" t="s">
        <v>30</v>
      </c>
      <c r="C5453" s="20" t="s">
        <v>28</v>
      </c>
      <c r="D5453" s="20">
        <v>0.21812836999999999</v>
      </c>
      <c r="E5453" s="20">
        <v>26.84462091</v>
      </c>
      <c r="F5453" s="20">
        <v>1.55048261</v>
      </c>
      <c r="G5453" s="20">
        <v>150.47543607</v>
      </c>
    </row>
    <row r="5454" spans="1:7" x14ac:dyDescent="0.2">
      <c r="A5454" s="27">
        <v>44228</v>
      </c>
      <c r="B5454" s="20" t="s">
        <v>30</v>
      </c>
      <c r="C5454" s="20" t="s">
        <v>29</v>
      </c>
      <c r="D5454" s="20">
        <v>0.36223981</v>
      </c>
      <c r="E5454" s="20">
        <v>19.956347480000002</v>
      </c>
      <c r="F5454" s="20">
        <v>1.45677302</v>
      </c>
      <c r="G5454" s="20">
        <v>103.07318194</v>
      </c>
    </row>
    <row r="5455" spans="1:7" x14ac:dyDescent="0.2">
      <c r="A5455" s="27">
        <v>44228</v>
      </c>
      <c r="B5455" s="20" t="s">
        <v>33</v>
      </c>
      <c r="C5455" s="20" t="s">
        <v>13</v>
      </c>
      <c r="D5455" s="20">
        <v>0.24689889000000001</v>
      </c>
      <c r="E5455" s="20">
        <v>31.147117009999999</v>
      </c>
      <c r="F5455" s="20">
        <v>4.35767492</v>
      </c>
      <c r="G5455" s="20">
        <v>415.66164141000002</v>
      </c>
    </row>
    <row r="5456" spans="1:7" x14ac:dyDescent="0.2">
      <c r="A5456" s="27">
        <v>44228</v>
      </c>
      <c r="B5456" s="20" t="s">
        <v>33</v>
      </c>
      <c r="C5456" s="20" t="s">
        <v>14</v>
      </c>
      <c r="D5456" s="20">
        <v>4.2921109999999998E-2</v>
      </c>
      <c r="E5456" s="20">
        <v>1.2520545700000001</v>
      </c>
      <c r="F5456" s="20">
        <v>0.50673559000000001</v>
      </c>
      <c r="G5456" s="20">
        <v>16.01083483</v>
      </c>
    </row>
    <row r="5457" spans="1:7" x14ac:dyDescent="0.2">
      <c r="A5457" s="27">
        <v>44228</v>
      </c>
      <c r="B5457" s="20" t="s">
        <v>33</v>
      </c>
      <c r="C5457" s="20" t="s">
        <v>15</v>
      </c>
      <c r="D5457" s="20">
        <v>0.82434784999999999</v>
      </c>
      <c r="E5457" s="20">
        <v>28.904724959999999</v>
      </c>
      <c r="F5457" s="20">
        <v>10.170012570000001</v>
      </c>
      <c r="G5457" s="20">
        <v>408.18707778999999</v>
      </c>
    </row>
    <row r="5458" spans="1:7" x14ac:dyDescent="0.2">
      <c r="A5458" s="27">
        <v>44228</v>
      </c>
      <c r="B5458" s="20" t="s">
        <v>33</v>
      </c>
      <c r="C5458" s="20" t="s">
        <v>16</v>
      </c>
      <c r="D5458" s="20">
        <v>1.001175E-2</v>
      </c>
      <c r="E5458" s="20">
        <v>1.51748226</v>
      </c>
      <c r="F5458" s="20">
        <v>0.13726991999999999</v>
      </c>
      <c r="G5458" s="20">
        <v>20.268266489999998</v>
      </c>
    </row>
    <row r="5459" spans="1:7" x14ac:dyDescent="0.2">
      <c r="A5459" s="27">
        <v>44228</v>
      </c>
      <c r="B5459" s="20" t="s">
        <v>33</v>
      </c>
      <c r="C5459" s="20" t="s">
        <v>17</v>
      </c>
      <c r="D5459" s="20">
        <v>1.3130980299999999</v>
      </c>
      <c r="E5459" s="20">
        <v>36.159423539999999</v>
      </c>
      <c r="F5459" s="20">
        <v>16.338618220000001</v>
      </c>
      <c r="G5459" s="20">
        <v>493.16430492000001</v>
      </c>
    </row>
    <row r="5460" spans="1:7" x14ac:dyDescent="0.2">
      <c r="A5460" s="27">
        <v>44228</v>
      </c>
      <c r="B5460" s="20" t="s">
        <v>33</v>
      </c>
      <c r="C5460" s="20" t="s">
        <v>18</v>
      </c>
      <c r="D5460" s="20">
        <v>2.4604480000000001E-2</v>
      </c>
      <c r="E5460" s="20">
        <v>15.31516235</v>
      </c>
      <c r="F5460" s="20">
        <v>0.35635122000000002</v>
      </c>
      <c r="G5460" s="20">
        <v>224.25765136000001</v>
      </c>
    </row>
    <row r="5461" spans="1:7" x14ac:dyDescent="0.2">
      <c r="A5461" s="27">
        <v>44228</v>
      </c>
      <c r="B5461" s="20" t="s">
        <v>33</v>
      </c>
      <c r="C5461" s="20" t="s">
        <v>19</v>
      </c>
      <c r="D5461" s="20">
        <v>5.7334556000000001</v>
      </c>
      <c r="E5461" s="20">
        <v>223.07527300000001</v>
      </c>
      <c r="F5461" s="20">
        <v>91.477217179999997</v>
      </c>
      <c r="G5461" s="20">
        <v>3082.0621517999998</v>
      </c>
    </row>
    <row r="5462" spans="1:7" x14ac:dyDescent="0.2">
      <c r="A5462" s="27">
        <v>44228</v>
      </c>
      <c r="B5462" s="20" t="s">
        <v>33</v>
      </c>
      <c r="C5462" s="20" t="s">
        <v>20</v>
      </c>
      <c r="D5462" s="20">
        <v>4.2239326500000001</v>
      </c>
      <c r="E5462" s="20">
        <v>168.86673737999999</v>
      </c>
      <c r="F5462" s="20">
        <v>61.956546330000002</v>
      </c>
      <c r="G5462" s="20">
        <v>2279.7257851300001</v>
      </c>
    </row>
    <row r="5463" spans="1:7" x14ac:dyDescent="0.2">
      <c r="A5463" s="27">
        <v>44228</v>
      </c>
      <c r="B5463" s="20" t="s">
        <v>33</v>
      </c>
      <c r="C5463" s="20" t="s">
        <v>21</v>
      </c>
      <c r="D5463" s="20">
        <v>0.48803098</v>
      </c>
      <c r="E5463" s="20">
        <v>30.49565801</v>
      </c>
      <c r="F5463" s="20">
        <v>7.3032845200000001</v>
      </c>
      <c r="G5463" s="20">
        <v>432.49599627999999</v>
      </c>
    </row>
    <row r="5464" spans="1:7" x14ac:dyDescent="0.2">
      <c r="A5464" s="27">
        <v>44228</v>
      </c>
      <c r="B5464" s="20" t="s">
        <v>33</v>
      </c>
      <c r="C5464" s="20" t="s">
        <v>22</v>
      </c>
      <c r="D5464" s="20">
        <v>0.48889778</v>
      </c>
      <c r="E5464" s="20">
        <v>13.778515000000001</v>
      </c>
      <c r="F5464" s="20">
        <v>7.8204694899999998</v>
      </c>
      <c r="G5464" s="20">
        <v>200.79348383999999</v>
      </c>
    </row>
    <row r="5465" spans="1:7" x14ac:dyDescent="0.2">
      <c r="A5465" s="27">
        <v>44228</v>
      </c>
      <c r="B5465" s="20" t="s">
        <v>33</v>
      </c>
      <c r="C5465" s="20" t="s">
        <v>31</v>
      </c>
      <c r="D5465" s="20">
        <v>0.45754081000000002</v>
      </c>
      <c r="E5465" s="20">
        <v>15.64543214</v>
      </c>
      <c r="F5465" s="20">
        <v>8.1724958300000008</v>
      </c>
      <c r="G5465" s="20">
        <v>237.77903418</v>
      </c>
    </row>
    <row r="5466" spans="1:7" x14ac:dyDescent="0.2">
      <c r="A5466" s="27">
        <v>44228</v>
      </c>
      <c r="B5466" s="20" t="s">
        <v>33</v>
      </c>
      <c r="C5466" s="20" t="s">
        <v>32</v>
      </c>
      <c r="D5466" s="20">
        <v>4.9323800000000001E-3</v>
      </c>
      <c r="E5466" s="20">
        <v>12.62084344</v>
      </c>
      <c r="F5466" s="20">
        <v>6.7644070000000001E-2</v>
      </c>
      <c r="G5466" s="20">
        <v>176.33990718000001</v>
      </c>
    </row>
    <row r="5467" spans="1:7" x14ac:dyDescent="0.2">
      <c r="A5467" s="27">
        <v>44228</v>
      </c>
      <c r="B5467" s="20" t="s">
        <v>33</v>
      </c>
      <c r="C5467" s="20" t="s">
        <v>23</v>
      </c>
      <c r="D5467" s="20">
        <v>1.2414190700000001</v>
      </c>
      <c r="E5467" s="20">
        <v>66.01656921</v>
      </c>
      <c r="F5467" s="20">
        <v>18.16702489</v>
      </c>
      <c r="G5467" s="20">
        <v>939.75401523000005</v>
      </c>
    </row>
    <row r="5468" spans="1:7" x14ac:dyDescent="0.2">
      <c r="A5468" s="27">
        <v>44228</v>
      </c>
      <c r="B5468" s="20" t="s">
        <v>33</v>
      </c>
      <c r="C5468" s="20" t="s">
        <v>24</v>
      </c>
      <c r="D5468" s="20">
        <v>0.93777533999999996</v>
      </c>
      <c r="E5468" s="20">
        <v>42.500851369999999</v>
      </c>
      <c r="F5468" s="20">
        <v>12.427711629999999</v>
      </c>
      <c r="G5468" s="20">
        <v>614.59574507000002</v>
      </c>
    </row>
    <row r="5469" spans="1:7" x14ac:dyDescent="0.2">
      <c r="A5469" s="27">
        <v>44228</v>
      </c>
      <c r="B5469" s="20" t="s">
        <v>33</v>
      </c>
      <c r="C5469" s="20" t="s">
        <v>25</v>
      </c>
      <c r="D5469" s="20">
        <v>6.2747869999999997E-2</v>
      </c>
      <c r="E5469" s="20">
        <v>32.551609589999998</v>
      </c>
      <c r="F5469" s="20">
        <v>0.86130426000000004</v>
      </c>
      <c r="G5469" s="20">
        <v>461.00848635</v>
      </c>
    </row>
    <row r="5470" spans="1:7" x14ac:dyDescent="0.2">
      <c r="A5470" s="27">
        <v>44228</v>
      </c>
      <c r="B5470" s="20" t="s">
        <v>33</v>
      </c>
      <c r="C5470" s="20" t="s">
        <v>26</v>
      </c>
      <c r="D5470" s="20">
        <v>3.7229821599999999</v>
      </c>
      <c r="E5470" s="20">
        <v>94.045785429999995</v>
      </c>
      <c r="F5470" s="20">
        <v>58.994777630000002</v>
      </c>
      <c r="G5470" s="20">
        <v>1391.1160674400001</v>
      </c>
    </row>
    <row r="5471" spans="1:7" x14ac:dyDescent="0.2">
      <c r="A5471" s="27">
        <v>44228</v>
      </c>
      <c r="B5471" s="20" t="s">
        <v>33</v>
      </c>
      <c r="C5471" s="20" t="s">
        <v>27</v>
      </c>
      <c r="D5471" s="20">
        <v>9.4109615200000007</v>
      </c>
      <c r="E5471" s="20">
        <v>172.70624945</v>
      </c>
      <c r="F5471" s="20">
        <v>152.31467011999999</v>
      </c>
      <c r="G5471" s="20">
        <v>2524.6957559000002</v>
      </c>
    </row>
    <row r="5472" spans="1:7" x14ac:dyDescent="0.2">
      <c r="A5472" s="27">
        <v>44228</v>
      </c>
      <c r="B5472" s="20" t="s">
        <v>33</v>
      </c>
      <c r="C5472" s="20" t="s">
        <v>28</v>
      </c>
      <c r="D5472" s="20">
        <v>0.56146883000000003</v>
      </c>
      <c r="E5472" s="20">
        <v>34.209143949999998</v>
      </c>
      <c r="F5472" s="20">
        <v>6.7310689699999999</v>
      </c>
      <c r="G5472" s="20">
        <v>470.56578504999999</v>
      </c>
    </row>
    <row r="5473" spans="1:7" x14ac:dyDescent="0.2">
      <c r="A5473" s="27">
        <v>44228</v>
      </c>
      <c r="B5473" s="20" t="s">
        <v>33</v>
      </c>
      <c r="C5473" s="20" t="s">
        <v>29</v>
      </c>
      <c r="D5473" s="20">
        <v>0.66243894000000003</v>
      </c>
      <c r="E5473" s="20">
        <v>46.238685390000001</v>
      </c>
      <c r="F5473" s="20">
        <v>8.0045317899999997</v>
      </c>
      <c r="G5473" s="20">
        <v>659.02130650000004</v>
      </c>
    </row>
    <row r="5474" spans="1:7" x14ac:dyDescent="0.2">
      <c r="A5474" s="27">
        <v>44228</v>
      </c>
      <c r="B5474" s="20" t="s">
        <v>34</v>
      </c>
      <c r="C5474" s="20" t="s">
        <v>13</v>
      </c>
      <c r="D5474" s="20">
        <v>3.2598482500000001</v>
      </c>
      <c r="E5474" s="20">
        <v>41.165747680000003</v>
      </c>
      <c r="F5474" s="20">
        <v>70.929028930000001</v>
      </c>
      <c r="G5474" s="20">
        <v>926.73754563</v>
      </c>
    </row>
    <row r="5475" spans="1:7" x14ac:dyDescent="0.2">
      <c r="A5475" s="27">
        <v>44228</v>
      </c>
      <c r="B5475" s="20" t="s">
        <v>34</v>
      </c>
      <c r="C5475" s="20" t="s">
        <v>14</v>
      </c>
      <c r="D5475" s="20">
        <v>0.52630242000000005</v>
      </c>
      <c r="E5475" s="20">
        <v>5.17852611</v>
      </c>
      <c r="F5475" s="20">
        <v>14.07134746</v>
      </c>
      <c r="G5475" s="20">
        <v>126.41779836000001</v>
      </c>
    </row>
    <row r="5476" spans="1:7" x14ac:dyDescent="0.2">
      <c r="A5476" s="27">
        <v>44228</v>
      </c>
      <c r="B5476" s="20" t="s">
        <v>34</v>
      </c>
      <c r="C5476" s="20" t="s">
        <v>15</v>
      </c>
      <c r="D5476" s="20">
        <v>3.5241936699999998</v>
      </c>
      <c r="E5476" s="20">
        <v>51.797245310000001</v>
      </c>
      <c r="F5476" s="20">
        <v>84.18555594</v>
      </c>
      <c r="G5476" s="20">
        <v>1179.87008956</v>
      </c>
    </row>
    <row r="5477" spans="1:7" x14ac:dyDescent="0.2">
      <c r="A5477" s="27">
        <v>44228</v>
      </c>
      <c r="B5477" s="20" t="s">
        <v>34</v>
      </c>
      <c r="C5477" s="20" t="s">
        <v>16</v>
      </c>
      <c r="D5477" s="20">
        <v>0.46871974</v>
      </c>
      <c r="E5477" s="20">
        <v>6.4274706000000004</v>
      </c>
      <c r="F5477" s="20">
        <v>10.33833888</v>
      </c>
      <c r="G5477" s="20">
        <v>148.48905023</v>
      </c>
    </row>
    <row r="5478" spans="1:7" x14ac:dyDescent="0.2">
      <c r="A5478" s="27">
        <v>44228</v>
      </c>
      <c r="B5478" s="20" t="s">
        <v>34</v>
      </c>
      <c r="C5478" s="20" t="s">
        <v>17</v>
      </c>
      <c r="D5478" s="20">
        <v>2.2550015999999999</v>
      </c>
      <c r="E5478" s="20">
        <v>68.916747729999997</v>
      </c>
      <c r="F5478" s="20">
        <v>49.644435819999998</v>
      </c>
      <c r="G5478" s="20">
        <v>1584.3456087100001</v>
      </c>
    </row>
    <row r="5479" spans="1:7" x14ac:dyDescent="0.2">
      <c r="A5479" s="27">
        <v>44228</v>
      </c>
      <c r="B5479" s="20" t="s">
        <v>34</v>
      </c>
      <c r="C5479" s="20" t="s">
        <v>18</v>
      </c>
      <c r="D5479" s="20">
        <v>2.9020599800000002</v>
      </c>
      <c r="E5479" s="20">
        <v>24.864811249999999</v>
      </c>
      <c r="F5479" s="20">
        <v>66.117349529999998</v>
      </c>
      <c r="G5479" s="20">
        <v>571.66656943999999</v>
      </c>
    </row>
    <row r="5480" spans="1:7" x14ac:dyDescent="0.2">
      <c r="A5480" s="27">
        <v>44228</v>
      </c>
      <c r="B5480" s="20" t="s">
        <v>34</v>
      </c>
      <c r="C5480" s="20" t="s">
        <v>19</v>
      </c>
      <c r="D5480" s="20">
        <v>19.598621300000001</v>
      </c>
      <c r="E5480" s="20">
        <v>219.53354973</v>
      </c>
      <c r="F5480" s="20">
        <v>457.20299111999998</v>
      </c>
      <c r="G5480" s="20">
        <v>5036.2543517200002</v>
      </c>
    </row>
    <row r="5481" spans="1:7" x14ac:dyDescent="0.2">
      <c r="A5481" s="27">
        <v>44228</v>
      </c>
      <c r="B5481" s="20" t="s">
        <v>34</v>
      </c>
      <c r="C5481" s="20" t="s">
        <v>20</v>
      </c>
      <c r="D5481" s="20">
        <v>9.4505743599999992</v>
      </c>
      <c r="E5481" s="20">
        <v>168.00040319999999</v>
      </c>
      <c r="F5481" s="20">
        <v>219.58708974999999</v>
      </c>
      <c r="G5481" s="20">
        <v>3774.18586856</v>
      </c>
    </row>
    <row r="5482" spans="1:7" x14ac:dyDescent="0.2">
      <c r="A5482" s="27">
        <v>44228</v>
      </c>
      <c r="B5482" s="20" t="s">
        <v>34</v>
      </c>
      <c r="C5482" s="20" t="s">
        <v>21</v>
      </c>
      <c r="D5482" s="20">
        <v>4.1295336000000002</v>
      </c>
      <c r="E5482" s="20">
        <v>55.62752424</v>
      </c>
      <c r="F5482" s="20">
        <v>94.819209209999997</v>
      </c>
      <c r="G5482" s="20">
        <v>1245.43717322</v>
      </c>
    </row>
    <row r="5483" spans="1:7" x14ac:dyDescent="0.2">
      <c r="A5483" s="27">
        <v>44228</v>
      </c>
      <c r="B5483" s="20" t="s">
        <v>34</v>
      </c>
      <c r="C5483" s="20" t="s">
        <v>22</v>
      </c>
      <c r="D5483" s="20">
        <v>1.0349923000000001</v>
      </c>
      <c r="E5483" s="20">
        <v>12.560262120000001</v>
      </c>
      <c r="F5483" s="20">
        <v>26.777540630000001</v>
      </c>
      <c r="G5483" s="20">
        <v>281.51117370999998</v>
      </c>
    </row>
    <row r="5484" spans="1:7" x14ac:dyDescent="0.2">
      <c r="A5484" s="27">
        <v>44228</v>
      </c>
      <c r="B5484" s="20" t="s">
        <v>34</v>
      </c>
      <c r="C5484" s="20" t="s">
        <v>31</v>
      </c>
      <c r="D5484" s="20">
        <v>2.68100066</v>
      </c>
      <c r="E5484" s="20">
        <v>32.176567769999998</v>
      </c>
      <c r="F5484" s="20">
        <v>70.151863349999999</v>
      </c>
      <c r="G5484" s="20">
        <v>753.24243564999995</v>
      </c>
    </row>
    <row r="5485" spans="1:7" x14ac:dyDescent="0.2">
      <c r="A5485" s="27">
        <v>44228</v>
      </c>
      <c r="B5485" s="20" t="s">
        <v>34</v>
      </c>
      <c r="C5485" s="20" t="s">
        <v>32</v>
      </c>
      <c r="D5485" s="20">
        <v>1.1420432199999999</v>
      </c>
      <c r="E5485" s="20">
        <v>19.44204263</v>
      </c>
      <c r="F5485" s="20">
        <v>25.45871352</v>
      </c>
      <c r="G5485" s="20">
        <v>430.59606130999998</v>
      </c>
    </row>
    <row r="5486" spans="1:7" x14ac:dyDescent="0.2">
      <c r="A5486" s="27">
        <v>44228</v>
      </c>
      <c r="B5486" s="20" t="s">
        <v>34</v>
      </c>
      <c r="C5486" s="20" t="s">
        <v>23</v>
      </c>
      <c r="D5486" s="20">
        <v>17.589166509999998</v>
      </c>
      <c r="E5486" s="20">
        <v>101.05017804000001</v>
      </c>
      <c r="F5486" s="20">
        <v>411.62838477999998</v>
      </c>
      <c r="G5486" s="20">
        <v>2296.0755447400002</v>
      </c>
    </row>
    <row r="5487" spans="1:7" x14ac:dyDescent="0.2">
      <c r="A5487" s="27">
        <v>44228</v>
      </c>
      <c r="B5487" s="20" t="s">
        <v>34</v>
      </c>
      <c r="C5487" s="20" t="s">
        <v>24</v>
      </c>
      <c r="D5487" s="20">
        <v>7.49878044</v>
      </c>
      <c r="E5487" s="20">
        <v>70.753674559999993</v>
      </c>
      <c r="F5487" s="20">
        <v>174.85873027</v>
      </c>
      <c r="G5487" s="20">
        <v>1584.3854080399999</v>
      </c>
    </row>
    <row r="5488" spans="1:7" x14ac:dyDescent="0.2">
      <c r="A5488" s="27">
        <v>44228</v>
      </c>
      <c r="B5488" s="20" t="s">
        <v>34</v>
      </c>
      <c r="C5488" s="20" t="s">
        <v>25</v>
      </c>
      <c r="D5488" s="20">
        <v>6.0088319099999996</v>
      </c>
      <c r="E5488" s="20">
        <v>54.032800190000003</v>
      </c>
      <c r="F5488" s="20">
        <v>142.10235093</v>
      </c>
      <c r="G5488" s="20">
        <v>1262.33715813</v>
      </c>
    </row>
    <row r="5489" spans="1:7" x14ac:dyDescent="0.2">
      <c r="A5489" s="27">
        <v>44228</v>
      </c>
      <c r="B5489" s="20" t="s">
        <v>34</v>
      </c>
      <c r="C5489" s="20" t="s">
        <v>26</v>
      </c>
      <c r="D5489" s="20">
        <v>20.137539790000002</v>
      </c>
      <c r="E5489" s="20">
        <v>146.52602005</v>
      </c>
      <c r="F5489" s="20">
        <v>488.573106</v>
      </c>
      <c r="G5489" s="20">
        <v>3429.2369729000002</v>
      </c>
    </row>
    <row r="5490" spans="1:7" x14ac:dyDescent="0.2">
      <c r="A5490" s="27">
        <v>44228</v>
      </c>
      <c r="B5490" s="20" t="s">
        <v>34</v>
      </c>
      <c r="C5490" s="20" t="s">
        <v>27</v>
      </c>
      <c r="D5490" s="20">
        <v>36.726209179999998</v>
      </c>
      <c r="E5490" s="20">
        <v>333.96390537000002</v>
      </c>
      <c r="F5490" s="20">
        <v>878.26045007000005</v>
      </c>
      <c r="G5490" s="20">
        <v>7877.9958301200004</v>
      </c>
    </row>
    <row r="5491" spans="1:7" x14ac:dyDescent="0.2">
      <c r="A5491" s="27">
        <v>44228</v>
      </c>
      <c r="B5491" s="20" t="s">
        <v>34</v>
      </c>
      <c r="C5491" s="20" t="s">
        <v>28</v>
      </c>
      <c r="D5491" s="20">
        <v>3.2625749700000002</v>
      </c>
      <c r="E5491" s="20">
        <v>36.264967900000002</v>
      </c>
      <c r="F5491" s="20">
        <v>72.750230909999999</v>
      </c>
      <c r="G5491" s="20">
        <v>810.00224310999999</v>
      </c>
    </row>
    <row r="5492" spans="1:7" x14ac:dyDescent="0.2">
      <c r="A5492" s="27">
        <v>44228</v>
      </c>
      <c r="B5492" s="20" t="s">
        <v>34</v>
      </c>
      <c r="C5492" s="20" t="s">
        <v>29</v>
      </c>
      <c r="D5492" s="20">
        <v>1.9524537799999999</v>
      </c>
      <c r="E5492" s="20">
        <v>65.886288300000004</v>
      </c>
      <c r="F5492" s="20">
        <v>44.76137421</v>
      </c>
      <c r="G5492" s="20">
        <v>1503.5457016600001</v>
      </c>
    </row>
    <row r="5493" spans="1:7" x14ac:dyDescent="0.2">
      <c r="A5493" s="27">
        <v>44228</v>
      </c>
      <c r="B5493" s="20" t="s">
        <v>35</v>
      </c>
      <c r="C5493" s="20" t="s">
        <v>13</v>
      </c>
      <c r="D5493" s="20">
        <v>4.2229587999999998</v>
      </c>
      <c r="E5493" s="20">
        <v>20.753357950000002</v>
      </c>
      <c r="F5493" s="20">
        <v>127.27091624000001</v>
      </c>
      <c r="G5493" s="20">
        <v>631.98682496000004</v>
      </c>
    </row>
    <row r="5494" spans="1:7" x14ac:dyDescent="0.2">
      <c r="A5494" s="27">
        <v>44228</v>
      </c>
      <c r="B5494" s="20" t="s">
        <v>35</v>
      </c>
      <c r="C5494" s="20" t="s">
        <v>14</v>
      </c>
      <c r="D5494" s="20">
        <v>0.42592524999999998</v>
      </c>
      <c r="E5494" s="20">
        <v>3.0482127399999999</v>
      </c>
      <c r="F5494" s="20">
        <v>13.462770880000001</v>
      </c>
      <c r="G5494" s="20">
        <v>94.532973330000004</v>
      </c>
    </row>
    <row r="5495" spans="1:7" x14ac:dyDescent="0.2">
      <c r="A5495" s="27">
        <v>44228</v>
      </c>
      <c r="B5495" s="20" t="s">
        <v>35</v>
      </c>
      <c r="C5495" s="20" t="s">
        <v>15</v>
      </c>
      <c r="D5495" s="20">
        <v>5.7750201099999998</v>
      </c>
      <c r="E5495" s="20">
        <v>41.53503302</v>
      </c>
      <c r="F5495" s="20">
        <v>177.40984986999999</v>
      </c>
      <c r="G5495" s="20">
        <v>1284.3839976199999</v>
      </c>
    </row>
    <row r="5496" spans="1:7" x14ac:dyDescent="0.2">
      <c r="A5496" s="27">
        <v>44228</v>
      </c>
      <c r="B5496" s="20" t="s">
        <v>35</v>
      </c>
      <c r="C5496" s="20" t="s">
        <v>16</v>
      </c>
      <c r="D5496" s="20">
        <v>0.99909769000000004</v>
      </c>
      <c r="E5496" s="20">
        <v>5.0130793799999998</v>
      </c>
      <c r="F5496" s="20">
        <v>32.104683950000002</v>
      </c>
      <c r="G5496" s="20">
        <v>156.59257382000001</v>
      </c>
    </row>
    <row r="5497" spans="1:7" x14ac:dyDescent="0.2">
      <c r="A5497" s="27">
        <v>44228</v>
      </c>
      <c r="B5497" s="20" t="s">
        <v>35</v>
      </c>
      <c r="C5497" s="20" t="s">
        <v>17</v>
      </c>
      <c r="D5497" s="20">
        <v>9.8015873300000003</v>
      </c>
      <c r="E5497" s="20">
        <v>46.2438821</v>
      </c>
      <c r="F5497" s="20">
        <v>297.67832020999998</v>
      </c>
      <c r="G5497" s="20">
        <v>1420.16110035</v>
      </c>
    </row>
    <row r="5498" spans="1:7" x14ac:dyDescent="0.2">
      <c r="A5498" s="27">
        <v>44228</v>
      </c>
      <c r="B5498" s="20" t="s">
        <v>35</v>
      </c>
      <c r="C5498" s="20" t="s">
        <v>18</v>
      </c>
      <c r="D5498" s="20">
        <v>1.58473391</v>
      </c>
      <c r="E5498" s="20">
        <v>14.99923044</v>
      </c>
      <c r="F5498" s="20">
        <v>48.492375430000003</v>
      </c>
      <c r="G5498" s="20">
        <v>461.43326373000002</v>
      </c>
    </row>
    <row r="5499" spans="1:7" x14ac:dyDescent="0.2">
      <c r="A5499" s="27">
        <v>44228</v>
      </c>
      <c r="B5499" s="20" t="s">
        <v>35</v>
      </c>
      <c r="C5499" s="20" t="s">
        <v>19</v>
      </c>
      <c r="D5499" s="20">
        <v>15.72788736</v>
      </c>
      <c r="E5499" s="20">
        <v>92.681094250000001</v>
      </c>
      <c r="F5499" s="20">
        <v>489.80846174999999</v>
      </c>
      <c r="G5499" s="20">
        <v>2852.1445379100001</v>
      </c>
    </row>
    <row r="5500" spans="1:7" x14ac:dyDescent="0.2">
      <c r="A5500" s="27">
        <v>44228</v>
      </c>
      <c r="B5500" s="20" t="s">
        <v>35</v>
      </c>
      <c r="C5500" s="20" t="s">
        <v>20</v>
      </c>
      <c r="D5500" s="20">
        <v>14.751580949999999</v>
      </c>
      <c r="E5500" s="20">
        <v>68.710449299999993</v>
      </c>
      <c r="F5500" s="20">
        <v>450.92501379999999</v>
      </c>
      <c r="G5500" s="20">
        <v>2104.22590554</v>
      </c>
    </row>
    <row r="5501" spans="1:7" x14ac:dyDescent="0.2">
      <c r="A5501" s="27">
        <v>44228</v>
      </c>
      <c r="B5501" s="20" t="s">
        <v>35</v>
      </c>
      <c r="C5501" s="20" t="s">
        <v>21</v>
      </c>
      <c r="D5501" s="20">
        <v>5.6342004499999998</v>
      </c>
      <c r="E5501" s="20">
        <v>33.53806153</v>
      </c>
      <c r="F5501" s="20">
        <v>175.66755986999999</v>
      </c>
      <c r="G5501" s="20">
        <v>1020.99748206</v>
      </c>
    </row>
    <row r="5502" spans="1:7" x14ac:dyDescent="0.2">
      <c r="A5502" s="27">
        <v>44228</v>
      </c>
      <c r="B5502" s="20" t="s">
        <v>35</v>
      </c>
      <c r="C5502" s="20" t="s">
        <v>22</v>
      </c>
      <c r="D5502" s="20">
        <v>1.9906404</v>
      </c>
      <c r="E5502" s="20">
        <v>5.9275501500000001</v>
      </c>
      <c r="F5502" s="20">
        <v>60.736904019999997</v>
      </c>
      <c r="G5502" s="20">
        <v>182.46631034000001</v>
      </c>
    </row>
    <row r="5503" spans="1:7" x14ac:dyDescent="0.2">
      <c r="A5503" s="27">
        <v>44228</v>
      </c>
      <c r="B5503" s="20" t="s">
        <v>35</v>
      </c>
      <c r="C5503" s="20" t="s">
        <v>31</v>
      </c>
      <c r="D5503" s="20">
        <v>3.5941603899999999</v>
      </c>
      <c r="E5503" s="20">
        <v>21.163615239999999</v>
      </c>
      <c r="F5503" s="20">
        <v>109.73267276999999</v>
      </c>
      <c r="G5503" s="20">
        <v>650.50113432000001</v>
      </c>
    </row>
    <row r="5504" spans="1:7" x14ac:dyDescent="0.2">
      <c r="A5504" s="27">
        <v>44228</v>
      </c>
      <c r="B5504" s="20" t="s">
        <v>35</v>
      </c>
      <c r="C5504" s="20" t="s">
        <v>32</v>
      </c>
      <c r="D5504" s="20">
        <v>1.4147084599999999</v>
      </c>
      <c r="E5504" s="20">
        <v>10.98498873</v>
      </c>
      <c r="F5504" s="20">
        <v>43.272368550000003</v>
      </c>
      <c r="G5504" s="20">
        <v>335.79541797000002</v>
      </c>
    </row>
    <row r="5505" spans="1:7" x14ac:dyDescent="0.2">
      <c r="A5505" s="27">
        <v>44228</v>
      </c>
      <c r="B5505" s="20" t="s">
        <v>35</v>
      </c>
      <c r="C5505" s="20" t="s">
        <v>23</v>
      </c>
      <c r="D5505" s="20">
        <v>16.708594609999999</v>
      </c>
      <c r="E5505" s="20">
        <v>51.285309720000001</v>
      </c>
      <c r="F5505" s="20">
        <v>518.41897690999997</v>
      </c>
      <c r="G5505" s="20">
        <v>1578.4314470500001</v>
      </c>
    </row>
    <row r="5506" spans="1:7" x14ac:dyDescent="0.2">
      <c r="A5506" s="27">
        <v>44228</v>
      </c>
      <c r="B5506" s="20" t="s">
        <v>35</v>
      </c>
      <c r="C5506" s="20" t="s">
        <v>24</v>
      </c>
      <c r="D5506" s="20">
        <v>4.2921743699999997</v>
      </c>
      <c r="E5506" s="20">
        <v>25.317364390000002</v>
      </c>
      <c r="F5506" s="20">
        <v>134.68662918999999</v>
      </c>
      <c r="G5506" s="20">
        <v>780.07322846</v>
      </c>
    </row>
    <row r="5507" spans="1:7" x14ac:dyDescent="0.2">
      <c r="A5507" s="27">
        <v>44228</v>
      </c>
      <c r="B5507" s="20" t="s">
        <v>35</v>
      </c>
      <c r="C5507" s="20" t="s">
        <v>25</v>
      </c>
      <c r="D5507" s="20">
        <v>7.6924801199999999</v>
      </c>
      <c r="E5507" s="20">
        <v>43.367219370000001</v>
      </c>
      <c r="F5507" s="20">
        <v>243.69745175</v>
      </c>
      <c r="G5507" s="20">
        <v>1343.0098565799999</v>
      </c>
    </row>
    <row r="5508" spans="1:7" x14ac:dyDescent="0.2">
      <c r="A5508" s="27">
        <v>44228</v>
      </c>
      <c r="B5508" s="20" t="s">
        <v>35</v>
      </c>
      <c r="C5508" s="20" t="s">
        <v>26</v>
      </c>
      <c r="D5508" s="20">
        <v>17.144260549999998</v>
      </c>
      <c r="E5508" s="20">
        <v>87.490130789999995</v>
      </c>
      <c r="F5508" s="20">
        <v>530.04316446999997</v>
      </c>
      <c r="G5508" s="20">
        <v>2712.4874510999998</v>
      </c>
    </row>
    <row r="5509" spans="1:7" x14ac:dyDescent="0.2">
      <c r="A5509" s="27">
        <v>44228</v>
      </c>
      <c r="B5509" s="20" t="s">
        <v>35</v>
      </c>
      <c r="C5509" s="20" t="s">
        <v>27</v>
      </c>
      <c r="D5509" s="20">
        <v>47.72736828</v>
      </c>
      <c r="E5509" s="20">
        <v>217.26671605999999</v>
      </c>
      <c r="F5509" s="20">
        <v>1488.37264757</v>
      </c>
      <c r="G5509" s="20">
        <v>6767.9977789000004</v>
      </c>
    </row>
    <row r="5510" spans="1:7" x14ac:dyDescent="0.2">
      <c r="A5510" s="27">
        <v>44228</v>
      </c>
      <c r="B5510" s="20" t="s">
        <v>35</v>
      </c>
      <c r="C5510" s="20" t="s">
        <v>28</v>
      </c>
      <c r="D5510" s="20">
        <v>4.6193117299999997</v>
      </c>
      <c r="E5510" s="20">
        <v>18.367248069999999</v>
      </c>
      <c r="F5510" s="20">
        <v>146.83413578</v>
      </c>
      <c r="G5510" s="20">
        <v>561.33136708999996</v>
      </c>
    </row>
    <row r="5511" spans="1:7" x14ac:dyDescent="0.2">
      <c r="A5511" s="27">
        <v>44228</v>
      </c>
      <c r="B5511" s="20" t="s">
        <v>35</v>
      </c>
      <c r="C5511" s="20" t="s">
        <v>29</v>
      </c>
      <c r="D5511" s="20">
        <v>4.6327912700000002</v>
      </c>
      <c r="E5511" s="20">
        <v>39.661931459999998</v>
      </c>
      <c r="F5511" s="20">
        <v>144.33666432999999</v>
      </c>
      <c r="G5511" s="20">
        <v>1216.95053646</v>
      </c>
    </row>
    <row r="5512" spans="1:7" x14ac:dyDescent="0.2">
      <c r="A5512" s="27">
        <v>44228</v>
      </c>
      <c r="B5512" s="20" t="s">
        <v>36</v>
      </c>
      <c r="C5512" s="20" t="s">
        <v>13</v>
      </c>
      <c r="D5512" s="20">
        <v>43.594625270000002</v>
      </c>
      <c r="E5512" s="20">
        <v>0</v>
      </c>
      <c r="F5512" s="20">
        <v>1614.41559104</v>
      </c>
      <c r="G5512" s="20">
        <v>0</v>
      </c>
    </row>
    <row r="5513" spans="1:7" x14ac:dyDescent="0.2">
      <c r="A5513" s="27">
        <v>44228</v>
      </c>
      <c r="B5513" s="20" t="s">
        <v>36</v>
      </c>
      <c r="C5513" s="20" t="s">
        <v>14</v>
      </c>
      <c r="D5513" s="20">
        <v>36.122840050000001</v>
      </c>
      <c r="E5513" s="20">
        <v>0</v>
      </c>
      <c r="F5513" s="20">
        <v>1348.06611101</v>
      </c>
      <c r="G5513" s="20">
        <v>0</v>
      </c>
    </row>
    <row r="5514" spans="1:7" x14ac:dyDescent="0.2">
      <c r="A5514" s="27">
        <v>44228</v>
      </c>
      <c r="B5514" s="20" t="s">
        <v>36</v>
      </c>
      <c r="C5514" s="20" t="s">
        <v>15</v>
      </c>
      <c r="D5514" s="20">
        <v>299.94174799000001</v>
      </c>
      <c r="E5514" s="20">
        <v>0</v>
      </c>
      <c r="F5514" s="20">
        <v>11284.06214928</v>
      </c>
      <c r="G5514" s="20">
        <v>0</v>
      </c>
    </row>
    <row r="5515" spans="1:7" x14ac:dyDescent="0.2">
      <c r="A5515" s="27">
        <v>44228</v>
      </c>
      <c r="B5515" s="20" t="s">
        <v>36</v>
      </c>
      <c r="C5515" s="20" t="s">
        <v>16</v>
      </c>
      <c r="D5515" s="20">
        <v>54.39617441</v>
      </c>
      <c r="E5515" s="20">
        <v>0</v>
      </c>
      <c r="F5515" s="20">
        <v>2040.50301399</v>
      </c>
      <c r="G5515" s="20">
        <v>0</v>
      </c>
    </row>
    <row r="5516" spans="1:7" x14ac:dyDescent="0.2">
      <c r="A5516" s="27">
        <v>44228</v>
      </c>
      <c r="B5516" s="20" t="s">
        <v>36</v>
      </c>
      <c r="C5516" s="20" t="s">
        <v>17</v>
      </c>
      <c r="D5516" s="20">
        <v>244.49850211</v>
      </c>
      <c r="E5516" s="20">
        <v>0</v>
      </c>
      <c r="F5516" s="20">
        <v>9163.8762255099991</v>
      </c>
      <c r="G5516" s="20">
        <v>0</v>
      </c>
    </row>
    <row r="5517" spans="1:7" x14ac:dyDescent="0.2">
      <c r="A5517" s="27">
        <v>44228</v>
      </c>
      <c r="B5517" s="20" t="s">
        <v>36</v>
      </c>
      <c r="C5517" s="20" t="s">
        <v>18</v>
      </c>
      <c r="D5517" s="20">
        <v>127.56091275999999</v>
      </c>
      <c r="E5517" s="20">
        <v>0</v>
      </c>
      <c r="F5517" s="20">
        <v>4799.5830512700004</v>
      </c>
      <c r="G5517" s="20">
        <v>0</v>
      </c>
    </row>
    <row r="5518" spans="1:7" x14ac:dyDescent="0.2">
      <c r="A5518" s="27">
        <v>44228</v>
      </c>
      <c r="B5518" s="20" t="s">
        <v>36</v>
      </c>
      <c r="C5518" s="20" t="s">
        <v>19</v>
      </c>
      <c r="D5518" s="20">
        <v>290.44765272000001</v>
      </c>
      <c r="E5518" s="20">
        <v>0</v>
      </c>
      <c r="F5518" s="20">
        <v>10891.87965536</v>
      </c>
      <c r="G5518" s="20">
        <v>0</v>
      </c>
    </row>
    <row r="5519" spans="1:7" x14ac:dyDescent="0.2">
      <c r="A5519" s="27">
        <v>44228</v>
      </c>
      <c r="B5519" s="20" t="s">
        <v>36</v>
      </c>
      <c r="C5519" s="20" t="s">
        <v>20</v>
      </c>
      <c r="D5519" s="20">
        <v>133.93456574999999</v>
      </c>
      <c r="E5519" s="20">
        <v>0</v>
      </c>
      <c r="F5519" s="20">
        <v>4966.9093519500002</v>
      </c>
      <c r="G5519" s="20">
        <v>0</v>
      </c>
    </row>
    <row r="5520" spans="1:7" x14ac:dyDescent="0.2">
      <c r="A5520" s="27">
        <v>44228</v>
      </c>
      <c r="B5520" s="20" t="s">
        <v>36</v>
      </c>
      <c r="C5520" s="20" t="s">
        <v>21</v>
      </c>
      <c r="D5520" s="20">
        <v>180.03541315000001</v>
      </c>
      <c r="E5520" s="20">
        <v>0</v>
      </c>
      <c r="F5520" s="20">
        <v>6753.6524399099999</v>
      </c>
      <c r="G5520" s="20">
        <v>0</v>
      </c>
    </row>
    <row r="5521" spans="1:7" x14ac:dyDescent="0.2">
      <c r="A5521" s="27">
        <v>44228</v>
      </c>
      <c r="B5521" s="20" t="s">
        <v>36</v>
      </c>
      <c r="C5521" s="20" t="s">
        <v>22</v>
      </c>
      <c r="D5521" s="20">
        <v>67.396522630000007</v>
      </c>
      <c r="E5521" s="20">
        <v>0</v>
      </c>
      <c r="F5521" s="20">
        <v>2506.9283253600001</v>
      </c>
      <c r="G5521" s="20">
        <v>0</v>
      </c>
    </row>
    <row r="5522" spans="1:7" x14ac:dyDescent="0.2">
      <c r="A5522" s="27">
        <v>44228</v>
      </c>
      <c r="B5522" s="20" t="s">
        <v>36</v>
      </c>
      <c r="C5522" s="20" t="s">
        <v>31</v>
      </c>
      <c r="D5522" s="20">
        <v>158.46479269</v>
      </c>
      <c r="E5522" s="20">
        <v>0</v>
      </c>
      <c r="F5522" s="20">
        <v>5951.8574784100001</v>
      </c>
      <c r="G5522" s="20">
        <v>0</v>
      </c>
    </row>
    <row r="5523" spans="1:7" x14ac:dyDescent="0.2">
      <c r="A5523" s="27">
        <v>44228</v>
      </c>
      <c r="B5523" s="20" t="s">
        <v>36</v>
      </c>
      <c r="C5523" s="20" t="s">
        <v>32</v>
      </c>
      <c r="D5523" s="20">
        <v>46.474910649999998</v>
      </c>
      <c r="E5523" s="20">
        <v>0</v>
      </c>
      <c r="F5523" s="20">
        <v>1740.8408141</v>
      </c>
      <c r="G5523" s="20">
        <v>0</v>
      </c>
    </row>
    <row r="5524" spans="1:7" x14ac:dyDescent="0.2">
      <c r="A5524" s="27">
        <v>44228</v>
      </c>
      <c r="B5524" s="20" t="s">
        <v>36</v>
      </c>
      <c r="C5524" s="20" t="s">
        <v>23</v>
      </c>
      <c r="D5524" s="20">
        <v>326.08082483999999</v>
      </c>
      <c r="E5524" s="20">
        <v>0</v>
      </c>
      <c r="F5524" s="20">
        <v>12192.48751232</v>
      </c>
      <c r="G5524" s="20">
        <v>0</v>
      </c>
    </row>
    <row r="5525" spans="1:7" x14ac:dyDescent="0.2">
      <c r="A5525" s="27">
        <v>44228</v>
      </c>
      <c r="B5525" s="20" t="s">
        <v>36</v>
      </c>
      <c r="C5525" s="20" t="s">
        <v>24</v>
      </c>
      <c r="D5525" s="20">
        <v>99.421803299999993</v>
      </c>
      <c r="E5525" s="20">
        <v>0</v>
      </c>
      <c r="F5525" s="20">
        <v>3707.7225550399999</v>
      </c>
      <c r="G5525" s="20">
        <v>0</v>
      </c>
    </row>
    <row r="5526" spans="1:7" x14ac:dyDescent="0.2">
      <c r="A5526" s="27">
        <v>44228</v>
      </c>
      <c r="B5526" s="20" t="s">
        <v>36</v>
      </c>
      <c r="C5526" s="20" t="s">
        <v>25</v>
      </c>
      <c r="D5526" s="20">
        <v>396.39848942999998</v>
      </c>
      <c r="E5526" s="20">
        <v>0</v>
      </c>
      <c r="F5526" s="20">
        <v>14747.95329969</v>
      </c>
      <c r="G5526" s="20">
        <v>0</v>
      </c>
    </row>
    <row r="5527" spans="1:7" x14ac:dyDescent="0.2">
      <c r="A5527" s="27">
        <v>44228</v>
      </c>
      <c r="B5527" s="20" t="s">
        <v>36</v>
      </c>
      <c r="C5527" s="20" t="s">
        <v>26</v>
      </c>
      <c r="D5527" s="20">
        <v>282.48373620000001</v>
      </c>
      <c r="E5527" s="20">
        <v>0</v>
      </c>
      <c r="F5527" s="20">
        <v>10446.342322910001</v>
      </c>
      <c r="G5527" s="20">
        <v>0</v>
      </c>
    </row>
    <row r="5528" spans="1:7" x14ac:dyDescent="0.2">
      <c r="A5528" s="27">
        <v>44228</v>
      </c>
      <c r="B5528" s="20" t="s">
        <v>36</v>
      </c>
      <c r="C5528" s="20" t="s">
        <v>27</v>
      </c>
      <c r="D5528" s="20">
        <v>499.70592012999998</v>
      </c>
      <c r="E5528" s="20">
        <v>0</v>
      </c>
      <c r="F5528" s="20">
        <v>18658.628986750002</v>
      </c>
      <c r="G5528" s="20">
        <v>0</v>
      </c>
    </row>
    <row r="5529" spans="1:7" x14ac:dyDescent="0.2">
      <c r="A5529" s="27">
        <v>44228</v>
      </c>
      <c r="B5529" s="20" t="s">
        <v>36</v>
      </c>
      <c r="C5529" s="20" t="s">
        <v>28</v>
      </c>
      <c r="D5529" s="20">
        <v>52.02967881</v>
      </c>
      <c r="E5529" s="20">
        <v>0</v>
      </c>
      <c r="F5529" s="20">
        <v>1950.2574398199999</v>
      </c>
      <c r="G5529" s="20">
        <v>0</v>
      </c>
    </row>
    <row r="5530" spans="1:7" x14ac:dyDescent="0.2">
      <c r="A5530" s="27">
        <v>44228</v>
      </c>
      <c r="B5530" s="20" t="s">
        <v>36</v>
      </c>
      <c r="C5530" s="20" t="s">
        <v>29</v>
      </c>
      <c r="D5530" s="20">
        <v>133.77410789000001</v>
      </c>
      <c r="E5530" s="20">
        <v>0</v>
      </c>
      <c r="F5530" s="20">
        <v>5016.5820504200001</v>
      </c>
      <c r="G5530" s="20">
        <v>0</v>
      </c>
    </row>
    <row r="5531" spans="1:7" x14ac:dyDescent="0.2">
      <c r="A5531" s="27">
        <v>44228</v>
      </c>
      <c r="B5531" s="20" t="s">
        <v>37</v>
      </c>
      <c r="C5531" s="20" t="s">
        <v>13</v>
      </c>
      <c r="D5531" s="20">
        <v>54.466311419999997</v>
      </c>
      <c r="E5531" s="20">
        <v>0</v>
      </c>
      <c r="F5531" s="20">
        <v>2193.9412857799998</v>
      </c>
      <c r="G5531" s="20">
        <v>0</v>
      </c>
    </row>
    <row r="5532" spans="1:7" x14ac:dyDescent="0.2">
      <c r="A5532" s="27">
        <v>44228</v>
      </c>
      <c r="B5532" s="20" t="s">
        <v>37</v>
      </c>
      <c r="C5532" s="20" t="s">
        <v>14</v>
      </c>
      <c r="D5532" s="20">
        <v>80.708685119999998</v>
      </c>
      <c r="E5532" s="20">
        <v>0</v>
      </c>
      <c r="F5532" s="20">
        <v>3315.01221923</v>
      </c>
      <c r="G5532" s="20">
        <v>0</v>
      </c>
    </row>
    <row r="5533" spans="1:7" x14ac:dyDescent="0.2">
      <c r="A5533" s="27">
        <v>44228</v>
      </c>
      <c r="B5533" s="20" t="s">
        <v>37</v>
      </c>
      <c r="C5533" s="20" t="s">
        <v>15</v>
      </c>
      <c r="D5533" s="20">
        <v>255.62201515999999</v>
      </c>
      <c r="E5533" s="20">
        <v>0</v>
      </c>
      <c r="F5533" s="20">
        <v>10289.4627224</v>
      </c>
      <c r="G5533" s="20">
        <v>0</v>
      </c>
    </row>
    <row r="5534" spans="1:7" x14ac:dyDescent="0.2">
      <c r="A5534" s="27">
        <v>44228</v>
      </c>
      <c r="B5534" s="20" t="s">
        <v>37</v>
      </c>
      <c r="C5534" s="20" t="s">
        <v>16</v>
      </c>
      <c r="D5534" s="20">
        <v>46.360208919999998</v>
      </c>
      <c r="E5534" s="20">
        <v>0</v>
      </c>
      <c r="F5534" s="20">
        <v>1869.85301688</v>
      </c>
      <c r="G5534" s="20">
        <v>0</v>
      </c>
    </row>
    <row r="5535" spans="1:7" x14ac:dyDescent="0.2">
      <c r="A5535" s="27">
        <v>44228</v>
      </c>
      <c r="B5535" s="20" t="s">
        <v>37</v>
      </c>
      <c r="C5535" s="20" t="s">
        <v>17</v>
      </c>
      <c r="D5535" s="20">
        <v>407.10661618</v>
      </c>
      <c r="E5535" s="20">
        <v>0</v>
      </c>
      <c r="F5535" s="20">
        <v>16354.7151206</v>
      </c>
      <c r="G5535" s="20">
        <v>0</v>
      </c>
    </row>
    <row r="5536" spans="1:7" x14ac:dyDescent="0.2">
      <c r="A5536" s="27">
        <v>44228</v>
      </c>
      <c r="B5536" s="20" t="s">
        <v>37</v>
      </c>
      <c r="C5536" s="20" t="s">
        <v>18</v>
      </c>
      <c r="D5536" s="20">
        <v>107.74152599999999</v>
      </c>
      <c r="E5536" s="20">
        <v>0</v>
      </c>
      <c r="F5536" s="20">
        <v>4334.0129841199996</v>
      </c>
      <c r="G5536" s="20">
        <v>0</v>
      </c>
    </row>
    <row r="5537" spans="1:7" x14ac:dyDescent="0.2">
      <c r="A5537" s="27">
        <v>44228</v>
      </c>
      <c r="B5537" s="20" t="s">
        <v>37</v>
      </c>
      <c r="C5537" s="20" t="s">
        <v>19</v>
      </c>
      <c r="D5537" s="20">
        <v>190.9478029</v>
      </c>
      <c r="E5537" s="20">
        <v>0</v>
      </c>
      <c r="F5537" s="20">
        <v>7708.9449529200001</v>
      </c>
      <c r="G5537" s="20">
        <v>0</v>
      </c>
    </row>
    <row r="5538" spans="1:7" x14ac:dyDescent="0.2">
      <c r="A5538" s="27">
        <v>44228</v>
      </c>
      <c r="B5538" s="20" t="s">
        <v>37</v>
      </c>
      <c r="C5538" s="20" t="s">
        <v>20</v>
      </c>
      <c r="D5538" s="20">
        <v>81.482292689999994</v>
      </c>
      <c r="E5538" s="20">
        <v>0</v>
      </c>
      <c r="F5538" s="20">
        <v>3280.6887451100001</v>
      </c>
      <c r="G5538" s="20">
        <v>0</v>
      </c>
    </row>
    <row r="5539" spans="1:7" x14ac:dyDescent="0.2">
      <c r="A5539" s="27">
        <v>44228</v>
      </c>
      <c r="B5539" s="20" t="s">
        <v>37</v>
      </c>
      <c r="C5539" s="20" t="s">
        <v>21</v>
      </c>
      <c r="D5539" s="20">
        <v>174.46364191999999</v>
      </c>
      <c r="E5539" s="20">
        <v>0</v>
      </c>
      <c r="F5539" s="20">
        <v>7027.8602013600002</v>
      </c>
      <c r="G5539" s="20">
        <v>0</v>
      </c>
    </row>
    <row r="5540" spans="1:7" x14ac:dyDescent="0.2">
      <c r="A5540" s="27">
        <v>44228</v>
      </c>
      <c r="B5540" s="20" t="s">
        <v>37</v>
      </c>
      <c r="C5540" s="20" t="s">
        <v>22</v>
      </c>
      <c r="D5540" s="20">
        <v>55.317490169999999</v>
      </c>
      <c r="E5540" s="20">
        <v>0</v>
      </c>
      <c r="F5540" s="20">
        <v>2218.3969318099998</v>
      </c>
      <c r="G5540" s="20">
        <v>0</v>
      </c>
    </row>
    <row r="5541" spans="1:7" x14ac:dyDescent="0.2">
      <c r="A5541" s="27">
        <v>44228</v>
      </c>
      <c r="B5541" s="20" t="s">
        <v>37</v>
      </c>
      <c r="C5541" s="20" t="s">
        <v>31</v>
      </c>
      <c r="D5541" s="20">
        <v>154.14712377000001</v>
      </c>
      <c r="E5541" s="20">
        <v>0</v>
      </c>
      <c r="F5541" s="20">
        <v>6188.9152018599998</v>
      </c>
      <c r="G5541" s="20">
        <v>0</v>
      </c>
    </row>
    <row r="5542" spans="1:7" x14ac:dyDescent="0.2">
      <c r="A5542" s="27">
        <v>44228</v>
      </c>
      <c r="B5542" s="20" t="s">
        <v>37</v>
      </c>
      <c r="C5542" s="20" t="s">
        <v>32</v>
      </c>
      <c r="D5542" s="20">
        <v>49.236290420000003</v>
      </c>
      <c r="E5542" s="20">
        <v>0</v>
      </c>
      <c r="F5542" s="20">
        <v>1976.65480899</v>
      </c>
      <c r="G5542" s="20">
        <v>0</v>
      </c>
    </row>
    <row r="5543" spans="1:7" x14ac:dyDescent="0.2">
      <c r="A5543" s="27">
        <v>44228</v>
      </c>
      <c r="B5543" s="20" t="s">
        <v>37</v>
      </c>
      <c r="C5543" s="20" t="s">
        <v>23</v>
      </c>
      <c r="D5543" s="20">
        <v>378.14770095</v>
      </c>
      <c r="E5543" s="20">
        <v>0</v>
      </c>
      <c r="F5543" s="20">
        <v>15186.460478090001</v>
      </c>
      <c r="G5543" s="20">
        <v>0</v>
      </c>
    </row>
    <row r="5544" spans="1:7" x14ac:dyDescent="0.2">
      <c r="A5544" s="27">
        <v>44228</v>
      </c>
      <c r="B5544" s="20" t="s">
        <v>37</v>
      </c>
      <c r="C5544" s="20" t="s">
        <v>24</v>
      </c>
      <c r="D5544" s="20">
        <v>66.116034540000001</v>
      </c>
      <c r="E5544" s="20">
        <v>0</v>
      </c>
      <c r="F5544" s="20">
        <v>2656.42003772</v>
      </c>
      <c r="G5544" s="20">
        <v>0</v>
      </c>
    </row>
    <row r="5545" spans="1:7" x14ac:dyDescent="0.2">
      <c r="A5545" s="27">
        <v>44228</v>
      </c>
      <c r="B5545" s="20" t="s">
        <v>37</v>
      </c>
      <c r="C5545" s="20" t="s">
        <v>25</v>
      </c>
      <c r="D5545" s="20">
        <v>213.00691843000001</v>
      </c>
      <c r="E5545" s="20">
        <v>0</v>
      </c>
      <c r="F5545" s="20">
        <v>8565.7388848899991</v>
      </c>
      <c r="G5545" s="20">
        <v>0</v>
      </c>
    </row>
    <row r="5546" spans="1:7" x14ac:dyDescent="0.2">
      <c r="A5546" s="27">
        <v>44228</v>
      </c>
      <c r="B5546" s="20" t="s">
        <v>37</v>
      </c>
      <c r="C5546" s="20" t="s">
        <v>26</v>
      </c>
      <c r="D5546" s="20">
        <v>185.61987708999999</v>
      </c>
      <c r="E5546" s="20">
        <v>0</v>
      </c>
      <c r="F5546" s="20">
        <v>7472.7844025100003</v>
      </c>
      <c r="G5546" s="20">
        <v>0</v>
      </c>
    </row>
    <row r="5547" spans="1:7" x14ac:dyDescent="0.2">
      <c r="A5547" s="27">
        <v>44228</v>
      </c>
      <c r="B5547" s="20" t="s">
        <v>37</v>
      </c>
      <c r="C5547" s="20" t="s">
        <v>27</v>
      </c>
      <c r="D5547" s="20">
        <v>294.26900214</v>
      </c>
      <c r="E5547" s="20">
        <v>0</v>
      </c>
      <c r="F5547" s="20">
        <v>11833.134831310001</v>
      </c>
      <c r="G5547" s="20">
        <v>0</v>
      </c>
    </row>
    <row r="5548" spans="1:7" x14ac:dyDescent="0.2">
      <c r="A5548" s="27">
        <v>44228</v>
      </c>
      <c r="B5548" s="20" t="s">
        <v>37</v>
      </c>
      <c r="C5548" s="20" t="s">
        <v>28</v>
      </c>
      <c r="D5548" s="20">
        <v>39.318423240000001</v>
      </c>
      <c r="E5548" s="20">
        <v>0</v>
      </c>
      <c r="F5548" s="20">
        <v>1581.6546694000001</v>
      </c>
      <c r="G5548" s="20">
        <v>0</v>
      </c>
    </row>
    <row r="5549" spans="1:7" x14ac:dyDescent="0.2">
      <c r="A5549" s="27">
        <v>44228</v>
      </c>
      <c r="B5549" s="20" t="s">
        <v>37</v>
      </c>
      <c r="C5549" s="20" t="s">
        <v>29</v>
      </c>
      <c r="D5549" s="20">
        <v>108.19009391</v>
      </c>
      <c r="E5549" s="20">
        <v>0</v>
      </c>
      <c r="F5549" s="20">
        <v>4345.1719838099998</v>
      </c>
      <c r="G5549" s="20">
        <v>0</v>
      </c>
    </row>
    <row r="5550" spans="1:7" x14ac:dyDescent="0.2">
      <c r="A5550" s="27">
        <v>44228</v>
      </c>
      <c r="B5550" s="20" t="s">
        <v>38</v>
      </c>
      <c r="C5550" s="20" t="s">
        <v>13</v>
      </c>
      <c r="D5550" s="20">
        <v>16.784763120000001</v>
      </c>
      <c r="E5550" s="20">
        <v>0</v>
      </c>
      <c r="F5550" s="20">
        <v>763.73259397000004</v>
      </c>
      <c r="G5550" s="20">
        <v>0</v>
      </c>
    </row>
    <row r="5551" spans="1:7" x14ac:dyDescent="0.2">
      <c r="A5551" s="27">
        <v>44228</v>
      </c>
      <c r="B5551" s="20" t="s">
        <v>38</v>
      </c>
      <c r="C5551" s="20" t="s">
        <v>14</v>
      </c>
      <c r="D5551" s="20">
        <v>49.41237495</v>
      </c>
      <c r="E5551" s="20">
        <v>0</v>
      </c>
      <c r="F5551" s="20">
        <v>2320.3610533000001</v>
      </c>
      <c r="G5551" s="20">
        <v>0</v>
      </c>
    </row>
    <row r="5552" spans="1:7" x14ac:dyDescent="0.2">
      <c r="A5552" s="27">
        <v>44228</v>
      </c>
      <c r="B5552" s="20" t="s">
        <v>38</v>
      </c>
      <c r="C5552" s="20" t="s">
        <v>15</v>
      </c>
      <c r="D5552" s="20">
        <v>73.006269320000001</v>
      </c>
      <c r="E5552" s="20">
        <v>0</v>
      </c>
      <c r="F5552" s="20">
        <v>3370.0145768500001</v>
      </c>
      <c r="G5552" s="20">
        <v>0</v>
      </c>
    </row>
    <row r="5553" spans="1:7" x14ac:dyDescent="0.2">
      <c r="A5553" s="27">
        <v>44228</v>
      </c>
      <c r="B5553" s="20" t="s">
        <v>38</v>
      </c>
      <c r="C5553" s="20" t="s">
        <v>16</v>
      </c>
      <c r="D5553" s="20">
        <v>12.86385338</v>
      </c>
      <c r="E5553" s="20">
        <v>0</v>
      </c>
      <c r="F5553" s="20">
        <v>592.69567845999995</v>
      </c>
      <c r="G5553" s="20">
        <v>0</v>
      </c>
    </row>
    <row r="5554" spans="1:7" x14ac:dyDescent="0.2">
      <c r="A5554" s="27">
        <v>44228</v>
      </c>
      <c r="B5554" s="20" t="s">
        <v>38</v>
      </c>
      <c r="C5554" s="20" t="s">
        <v>17</v>
      </c>
      <c r="D5554" s="20">
        <v>97.968173809999996</v>
      </c>
      <c r="E5554" s="20">
        <v>0</v>
      </c>
      <c r="F5554" s="20">
        <v>4478.3221320800003</v>
      </c>
      <c r="G5554" s="20">
        <v>0</v>
      </c>
    </row>
    <row r="5555" spans="1:7" x14ac:dyDescent="0.2">
      <c r="A5555" s="27">
        <v>44228</v>
      </c>
      <c r="B5555" s="20" t="s">
        <v>38</v>
      </c>
      <c r="C5555" s="20" t="s">
        <v>18</v>
      </c>
      <c r="D5555" s="20">
        <v>39.170820990000003</v>
      </c>
      <c r="E5555" s="20">
        <v>0</v>
      </c>
      <c r="F5555" s="20">
        <v>1788.73026015</v>
      </c>
      <c r="G5555" s="20">
        <v>0</v>
      </c>
    </row>
    <row r="5556" spans="1:7" x14ac:dyDescent="0.2">
      <c r="A5556" s="27">
        <v>44228</v>
      </c>
      <c r="B5556" s="20" t="s">
        <v>38</v>
      </c>
      <c r="C5556" s="20" t="s">
        <v>19</v>
      </c>
      <c r="D5556" s="20">
        <v>50.583836400000003</v>
      </c>
      <c r="E5556" s="20">
        <v>0</v>
      </c>
      <c r="F5556" s="20">
        <v>2316.03654108</v>
      </c>
      <c r="G5556" s="20">
        <v>0</v>
      </c>
    </row>
    <row r="5557" spans="1:7" x14ac:dyDescent="0.2">
      <c r="A5557" s="27">
        <v>44228</v>
      </c>
      <c r="B5557" s="20" t="s">
        <v>38</v>
      </c>
      <c r="C5557" s="20" t="s">
        <v>20</v>
      </c>
      <c r="D5557" s="20">
        <v>21.14187678</v>
      </c>
      <c r="E5557" s="20">
        <v>0</v>
      </c>
      <c r="F5557" s="20">
        <v>964.37476140000001</v>
      </c>
      <c r="G5557" s="20">
        <v>0</v>
      </c>
    </row>
    <row r="5558" spans="1:7" x14ac:dyDescent="0.2">
      <c r="A5558" s="27">
        <v>44228</v>
      </c>
      <c r="B5558" s="20" t="s">
        <v>38</v>
      </c>
      <c r="C5558" s="20" t="s">
        <v>21</v>
      </c>
      <c r="D5558" s="20">
        <v>52.937350289999998</v>
      </c>
      <c r="E5558" s="20">
        <v>0</v>
      </c>
      <c r="F5558" s="20">
        <v>2426.39028985</v>
      </c>
      <c r="G5558" s="20">
        <v>0</v>
      </c>
    </row>
    <row r="5559" spans="1:7" x14ac:dyDescent="0.2">
      <c r="A5559" s="27">
        <v>44228</v>
      </c>
      <c r="B5559" s="20" t="s">
        <v>38</v>
      </c>
      <c r="C5559" s="20" t="s">
        <v>22</v>
      </c>
      <c r="D5559" s="20">
        <v>10.050934679999999</v>
      </c>
      <c r="E5559" s="20">
        <v>0</v>
      </c>
      <c r="F5559" s="20">
        <v>456.09843596000002</v>
      </c>
      <c r="G5559" s="20">
        <v>0</v>
      </c>
    </row>
    <row r="5560" spans="1:7" x14ac:dyDescent="0.2">
      <c r="A5560" s="27">
        <v>44228</v>
      </c>
      <c r="B5560" s="20" t="s">
        <v>38</v>
      </c>
      <c r="C5560" s="20" t="s">
        <v>31</v>
      </c>
      <c r="D5560" s="20">
        <v>24.320889749999999</v>
      </c>
      <c r="E5560" s="20">
        <v>0</v>
      </c>
      <c r="F5560" s="20">
        <v>1106.99972392</v>
      </c>
      <c r="G5560" s="20">
        <v>0</v>
      </c>
    </row>
    <row r="5561" spans="1:7" x14ac:dyDescent="0.2">
      <c r="A5561" s="27">
        <v>44228</v>
      </c>
      <c r="B5561" s="20" t="s">
        <v>38</v>
      </c>
      <c r="C5561" s="20" t="s">
        <v>32</v>
      </c>
      <c r="D5561" s="20">
        <v>15.7148947</v>
      </c>
      <c r="E5561" s="20">
        <v>0</v>
      </c>
      <c r="F5561" s="20">
        <v>718.94247199999995</v>
      </c>
      <c r="G5561" s="20">
        <v>0</v>
      </c>
    </row>
    <row r="5562" spans="1:7" x14ac:dyDescent="0.2">
      <c r="A5562" s="27">
        <v>44228</v>
      </c>
      <c r="B5562" s="20" t="s">
        <v>38</v>
      </c>
      <c r="C5562" s="20" t="s">
        <v>23</v>
      </c>
      <c r="D5562" s="20">
        <v>64.618049529999993</v>
      </c>
      <c r="E5562" s="20">
        <v>0</v>
      </c>
      <c r="F5562" s="20">
        <v>2934.4165499400001</v>
      </c>
      <c r="G5562" s="20">
        <v>0</v>
      </c>
    </row>
    <row r="5563" spans="1:7" x14ac:dyDescent="0.2">
      <c r="A5563" s="27">
        <v>44228</v>
      </c>
      <c r="B5563" s="20" t="s">
        <v>38</v>
      </c>
      <c r="C5563" s="20" t="s">
        <v>24</v>
      </c>
      <c r="D5563" s="20">
        <v>14.72550663</v>
      </c>
      <c r="E5563" s="20">
        <v>0</v>
      </c>
      <c r="F5563" s="20">
        <v>677.07784183000001</v>
      </c>
      <c r="G5563" s="20">
        <v>0</v>
      </c>
    </row>
    <row r="5564" spans="1:7" x14ac:dyDescent="0.2">
      <c r="A5564" s="27">
        <v>44228</v>
      </c>
      <c r="B5564" s="20" t="s">
        <v>38</v>
      </c>
      <c r="C5564" s="20" t="s">
        <v>25</v>
      </c>
      <c r="D5564" s="20">
        <v>47.764330039999997</v>
      </c>
      <c r="E5564" s="20">
        <v>0</v>
      </c>
      <c r="F5564" s="20">
        <v>2220.6271093300002</v>
      </c>
      <c r="G5564" s="20">
        <v>0</v>
      </c>
    </row>
    <row r="5565" spans="1:7" x14ac:dyDescent="0.2">
      <c r="A5565" s="27">
        <v>44228</v>
      </c>
      <c r="B5565" s="20" t="s">
        <v>38</v>
      </c>
      <c r="C5565" s="20" t="s">
        <v>26</v>
      </c>
      <c r="D5565" s="20">
        <v>57.192396780000003</v>
      </c>
      <c r="E5565" s="20">
        <v>0</v>
      </c>
      <c r="F5565" s="20">
        <v>2595.2970692700001</v>
      </c>
      <c r="G5565" s="20">
        <v>0</v>
      </c>
    </row>
    <row r="5566" spans="1:7" x14ac:dyDescent="0.2">
      <c r="A5566" s="27">
        <v>44228</v>
      </c>
      <c r="B5566" s="20" t="s">
        <v>38</v>
      </c>
      <c r="C5566" s="20" t="s">
        <v>27</v>
      </c>
      <c r="D5566" s="20">
        <v>49.639246610000001</v>
      </c>
      <c r="E5566" s="20">
        <v>0</v>
      </c>
      <c r="F5566" s="20">
        <v>2274.92324371</v>
      </c>
      <c r="G5566" s="20">
        <v>0</v>
      </c>
    </row>
    <row r="5567" spans="1:7" x14ac:dyDescent="0.2">
      <c r="A5567" s="27">
        <v>44228</v>
      </c>
      <c r="B5567" s="20" t="s">
        <v>38</v>
      </c>
      <c r="C5567" s="20" t="s">
        <v>28</v>
      </c>
      <c r="D5567" s="20">
        <v>7.8377202700000002</v>
      </c>
      <c r="E5567" s="20">
        <v>0</v>
      </c>
      <c r="F5567" s="20">
        <v>356.56235619</v>
      </c>
      <c r="G5567" s="20">
        <v>0</v>
      </c>
    </row>
    <row r="5568" spans="1:7" x14ac:dyDescent="0.2">
      <c r="A5568" s="27">
        <v>44228</v>
      </c>
      <c r="B5568" s="20" t="s">
        <v>38</v>
      </c>
      <c r="C5568" s="20" t="s">
        <v>29</v>
      </c>
      <c r="D5568" s="20">
        <v>25.644327220000001</v>
      </c>
      <c r="E5568" s="20">
        <v>0</v>
      </c>
      <c r="F5568" s="20">
        <v>1175.0120782700001</v>
      </c>
      <c r="G5568" s="20">
        <v>0</v>
      </c>
    </row>
    <row r="5569" spans="1:7" x14ac:dyDescent="0.2">
      <c r="A5569" s="27">
        <v>44228</v>
      </c>
      <c r="B5569" s="20" t="s">
        <v>39</v>
      </c>
      <c r="C5569" s="20" t="s">
        <v>13</v>
      </c>
      <c r="D5569" s="20">
        <v>42.782374560000001</v>
      </c>
      <c r="E5569" s="20">
        <v>0</v>
      </c>
      <c r="F5569" s="20">
        <v>2241.8179324500002</v>
      </c>
      <c r="G5569" s="20">
        <v>0</v>
      </c>
    </row>
    <row r="5570" spans="1:7" x14ac:dyDescent="0.2">
      <c r="A5570" s="27">
        <v>44228</v>
      </c>
      <c r="B5570" s="20" t="s">
        <v>39</v>
      </c>
      <c r="C5570" s="20" t="s">
        <v>14</v>
      </c>
      <c r="D5570" s="20">
        <v>32.900612350000003</v>
      </c>
      <c r="E5570" s="20">
        <v>0</v>
      </c>
      <c r="F5570" s="20">
        <v>1741.9108734199999</v>
      </c>
      <c r="G5570" s="20">
        <v>0</v>
      </c>
    </row>
    <row r="5571" spans="1:7" x14ac:dyDescent="0.2">
      <c r="A5571" s="27">
        <v>44228</v>
      </c>
      <c r="B5571" s="20" t="s">
        <v>39</v>
      </c>
      <c r="C5571" s="20" t="s">
        <v>15</v>
      </c>
      <c r="D5571" s="20">
        <v>59.120158199999999</v>
      </c>
      <c r="E5571" s="20">
        <v>0</v>
      </c>
      <c r="F5571" s="20">
        <v>3027.8494660599999</v>
      </c>
      <c r="G5571" s="20">
        <v>0</v>
      </c>
    </row>
    <row r="5572" spans="1:7" x14ac:dyDescent="0.2">
      <c r="A5572" s="27">
        <v>44228</v>
      </c>
      <c r="B5572" s="20" t="s">
        <v>39</v>
      </c>
      <c r="C5572" s="20" t="s">
        <v>16</v>
      </c>
      <c r="D5572" s="20">
        <v>12.89861383</v>
      </c>
      <c r="E5572" s="20">
        <v>0</v>
      </c>
      <c r="F5572" s="20">
        <v>658.02970877999996</v>
      </c>
      <c r="G5572" s="20">
        <v>0</v>
      </c>
    </row>
    <row r="5573" spans="1:7" x14ac:dyDescent="0.2">
      <c r="A5573" s="27">
        <v>44228</v>
      </c>
      <c r="B5573" s="20" t="s">
        <v>39</v>
      </c>
      <c r="C5573" s="20" t="s">
        <v>17</v>
      </c>
      <c r="D5573" s="20">
        <v>132.09035331000001</v>
      </c>
      <c r="E5573" s="20">
        <v>0</v>
      </c>
      <c r="F5573" s="20">
        <v>6790.3734584800004</v>
      </c>
      <c r="G5573" s="20">
        <v>0</v>
      </c>
    </row>
    <row r="5574" spans="1:7" x14ac:dyDescent="0.2">
      <c r="A5574" s="27">
        <v>44228</v>
      </c>
      <c r="B5574" s="20" t="s">
        <v>39</v>
      </c>
      <c r="C5574" s="20" t="s">
        <v>18</v>
      </c>
      <c r="D5574" s="20">
        <v>28.358375160000001</v>
      </c>
      <c r="E5574" s="20">
        <v>0</v>
      </c>
      <c r="F5574" s="20">
        <v>1451.1996272399999</v>
      </c>
      <c r="G5574" s="20">
        <v>0</v>
      </c>
    </row>
    <row r="5575" spans="1:7" x14ac:dyDescent="0.2">
      <c r="A5575" s="27">
        <v>44228</v>
      </c>
      <c r="B5575" s="20" t="s">
        <v>39</v>
      </c>
      <c r="C5575" s="20" t="s">
        <v>19</v>
      </c>
      <c r="D5575" s="20">
        <v>51.457749249999999</v>
      </c>
      <c r="E5575" s="20">
        <v>0</v>
      </c>
      <c r="F5575" s="20">
        <v>2639.1732932999998</v>
      </c>
      <c r="G5575" s="20">
        <v>0</v>
      </c>
    </row>
    <row r="5576" spans="1:7" x14ac:dyDescent="0.2">
      <c r="A5576" s="27">
        <v>44228</v>
      </c>
      <c r="B5576" s="20" t="s">
        <v>39</v>
      </c>
      <c r="C5576" s="20" t="s">
        <v>20</v>
      </c>
      <c r="D5576" s="20">
        <v>29.25419969</v>
      </c>
      <c r="E5576" s="20">
        <v>0</v>
      </c>
      <c r="F5576" s="20">
        <v>1513.0434757600001</v>
      </c>
      <c r="G5576" s="20">
        <v>0</v>
      </c>
    </row>
    <row r="5577" spans="1:7" x14ac:dyDescent="0.2">
      <c r="A5577" s="27">
        <v>44228</v>
      </c>
      <c r="B5577" s="20" t="s">
        <v>39</v>
      </c>
      <c r="C5577" s="20" t="s">
        <v>21</v>
      </c>
      <c r="D5577" s="20">
        <v>64.678424939999999</v>
      </c>
      <c r="E5577" s="20">
        <v>0</v>
      </c>
      <c r="F5577" s="20">
        <v>3323.3445730399999</v>
      </c>
      <c r="G5577" s="20">
        <v>0</v>
      </c>
    </row>
    <row r="5578" spans="1:7" x14ac:dyDescent="0.2">
      <c r="A5578" s="27">
        <v>44228</v>
      </c>
      <c r="B5578" s="20" t="s">
        <v>39</v>
      </c>
      <c r="C5578" s="20" t="s">
        <v>22</v>
      </c>
      <c r="D5578" s="20">
        <v>15.37945948</v>
      </c>
      <c r="E5578" s="20">
        <v>0</v>
      </c>
      <c r="F5578" s="20">
        <v>780.48716061000005</v>
      </c>
      <c r="G5578" s="20">
        <v>0</v>
      </c>
    </row>
    <row r="5579" spans="1:7" x14ac:dyDescent="0.2">
      <c r="A5579" s="27">
        <v>44228</v>
      </c>
      <c r="B5579" s="20" t="s">
        <v>39</v>
      </c>
      <c r="C5579" s="20" t="s">
        <v>31</v>
      </c>
      <c r="D5579" s="20">
        <v>34.826343620000003</v>
      </c>
      <c r="E5579" s="20">
        <v>0</v>
      </c>
      <c r="F5579" s="20">
        <v>1780.22463844</v>
      </c>
      <c r="G5579" s="20">
        <v>0</v>
      </c>
    </row>
    <row r="5580" spans="1:7" x14ac:dyDescent="0.2">
      <c r="A5580" s="27">
        <v>44228</v>
      </c>
      <c r="B5580" s="20" t="s">
        <v>39</v>
      </c>
      <c r="C5580" s="20" t="s">
        <v>32</v>
      </c>
      <c r="D5580" s="20">
        <v>21.121230229999998</v>
      </c>
      <c r="E5580" s="20">
        <v>0</v>
      </c>
      <c r="F5580" s="20">
        <v>1073.37930764</v>
      </c>
      <c r="G5580" s="20">
        <v>0</v>
      </c>
    </row>
    <row r="5581" spans="1:7" x14ac:dyDescent="0.2">
      <c r="A5581" s="27">
        <v>44228</v>
      </c>
      <c r="B5581" s="20" t="s">
        <v>39</v>
      </c>
      <c r="C5581" s="20" t="s">
        <v>23</v>
      </c>
      <c r="D5581" s="20">
        <v>90.063229849999999</v>
      </c>
      <c r="E5581" s="20">
        <v>0</v>
      </c>
      <c r="F5581" s="20">
        <v>4587.5831730600003</v>
      </c>
      <c r="G5581" s="20">
        <v>0</v>
      </c>
    </row>
    <row r="5582" spans="1:7" x14ac:dyDescent="0.2">
      <c r="A5582" s="27">
        <v>44228</v>
      </c>
      <c r="B5582" s="20" t="s">
        <v>39</v>
      </c>
      <c r="C5582" s="20" t="s">
        <v>24</v>
      </c>
      <c r="D5582" s="20">
        <v>21.714147350000001</v>
      </c>
      <c r="E5582" s="20">
        <v>0</v>
      </c>
      <c r="F5582" s="20">
        <v>1126.56712285</v>
      </c>
      <c r="G5582" s="20">
        <v>0</v>
      </c>
    </row>
    <row r="5583" spans="1:7" x14ac:dyDescent="0.2">
      <c r="A5583" s="27">
        <v>44228</v>
      </c>
      <c r="B5583" s="20" t="s">
        <v>39</v>
      </c>
      <c r="C5583" s="20" t="s">
        <v>25</v>
      </c>
      <c r="D5583" s="20">
        <v>33.879377910000002</v>
      </c>
      <c r="E5583" s="20">
        <v>0</v>
      </c>
      <c r="F5583" s="20">
        <v>1719.3446085999999</v>
      </c>
      <c r="G5583" s="20">
        <v>0</v>
      </c>
    </row>
    <row r="5584" spans="1:7" x14ac:dyDescent="0.2">
      <c r="A5584" s="27">
        <v>44228</v>
      </c>
      <c r="B5584" s="20" t="s">
        <v>39</v>
      </c>
      <c r="C5584" s="20" t="s">
        <v>26</v>
      </c>
      <c r="D5584" s="20">
        <v>76.678423519999996</v>
      </c>
      <c r="E5584" s="20">
        <v>0</v>
      </c>
      <c r="F5584" s="20">
        <v>3930.5341599600001</v>
      </c>
      <c r="G5584" s="20">
        <v>0</v>
      </c>
    </row>
    <row r="5585" spans="1:7" x14ac:dyDescent="0.2">
      <c r="A5585" s="27">
        <v>44228</v>
      </c>
      <c r="B5585" s="20" t="s">
        <v>39</v>
      </c>
      <c r="C5585" s="20" t="s">
        <v>27</v>
      </c>
      <c r="D5585" s="20">
        <v>38.690122600000002</v>
      </c>
      <c r="E5585" s="20">
        <v>0</v>
      </c>
      <c r="F5585" s="20">
        <v>1965.99719893</v>
      </c>
      <c r="G5585" s="20">
        <v>0</v>
      </c>
    </row>
    <row r="5586" spans="1:7" x14ac:dyDescent="0.2">
      <c r="A5586" s="27">
        <v>44228</v>
      </c>
      <c r="B5586" s="20" t="s">
        <v>39</v>
      </c>
      <c r="C5586" s="20" t="s">
        <v>28</v>
      </c>
      <c r="D5586" s="20">
        <v>9.4449593699999994</v>
      </c>
      <c r="E5586" s="20">
        <v>0</v>
      </c>
      <c r="F5586" s="20">
        <v>481.24620655000001</v>
      </c>
      <c r="G5586" s="20">
        <v>0</v>
      </c>
    </row>
    <row r="5587" spans="1:7" x14ac:dyDescent="0.2">
      <c r="A5587" s="27">
        <v>44228</v>
      </c>
      <c r="B5587" s="20" t="s">
        <v>39</v>
      </c>
      <c r="C5587" s="20" t="s">
        <v>29</v>
      </c>
      <c r="D5587" s="20">
        <v>34.707924630000001</v>
      </c>
      <c r="E5587" s="20">
        <v>0</v>
      </c>
      <c r="F5587" s="20">
        <v>1781.4700159500001</v>
      </c>
      <c r="G5587" s="20">
        <v>0</v>
      </c>
    </row>
    <row r="5588" spans="1:7" x14ac:dyDescent="0.2">
      <c r="A5588" s="27">
        <v>44228</v>
      </c>
      <c r="B5588" s="20" t="s">
        <v>40</v>
      </c>
      <c r="C5588" s="20" t="s">
        <v>13</v>
      </c>
      <c r="D5588" s="20">
        <v>29.180115310000001</v>
      </c>
      <c r="E5588" s="20">
        <v>0</v>
      </c>
      <c r="F5588" s="20">
        <v>1776.3497142000001</v>
      </c>
      <c r="G5588" s="20">
        <v>0</v>
      </c>
    </row>
    <row r="5589" spans="1:7" x14ac:dyDescent="0.2">
      <c r="A5589" s="27">
        <v>44228</v>
      </c>
      <c r="B5589" s="20" t="s">
        <v>40</v>
      </c>
      <c r="C5589" s="20" t="s">
        <v>14</v>
      </c>
      <c r="D5589" s="20">
        <v>17.56283925</v>
      </c>
      <c r="E5589" s="20">
        <v>0</v>
      </c>
      <c r="F5589" s="20">
        <v>1069.38093738</v>
      </c>
      <c r="G5589" s="20">
        <v>0</v>
      </c>
    </row>
    <row r="5590" spans="1:7" x14ac:dyDescent="0.2">
      <c r="A5590" s="27">
        <v>44228</v>
      </c>
      <c r="B5590" s="20" t="s">
        <v>40</v>
      </c>
      <c r="C5590" s="20" t="s">
        <v>15</v>
      </c>
      <c r="D5590" s="20">
        <v>29.95470474</v>
      </c>
      <c r="E5590" s="20">
        <v>0</v>
      </c>
      <c r="F5590" s="20">
        <v>1830.6547337899999</v>
      </c>
      <c r="G5590" s="20">
        <v>0</v>
      </c>
    </row>
    <row r="5591" spans="1:7" x14ac:dyDescent="0.2">
      <c r="A5591" s="27">
        <v>44228</v>
      </c>
      <c r="B5591" s="20" t="s">
        <v>40</v>
      </c>
      <c r="C5591" s="20" t="s">
        <v>16</v>
      </c>
      <c r="D5591" s="20">
        <v>6.4591741300000001</v>
      </c>
      <c r="E5591" s="20">
        <v>0</v>
      </c>
      <c r="F5591" s="20">
        <v>391.37983802000002</v>
      </c>
      <c r="G5591" s="20">
        <v>0</v>
      </c>
    </row>
    <row r="5592" spans="1:7" x14ac:dyDescent="0.2">
      <c r="A5592" s="27">
        <v>44228</v>
      </c>
      <c r="B5592" s="20" t="s">
        <v>40</v>
      </c>
      <c r="C5592" s="20" t="s">
        <v>17</v>
      </c>
      <c r="D5592" s="20">
        <v>58.782809870000001</v>
      </c>
      <c r="E5592" s="20">
        <v>0</v>
      </c>
      <c r="F5592" s="20">
        <v>3587.8988537499999</v>
      </c>
      <c r="G5592" s="20">
        <v>0</v>
      </c>
    </row>
    <row r="5593" spans="1:7" x14ac:dyDescent="0.2">
      <c r="A5593" s="27">
        <v>44228</v>
      </c>
      <c r="B5593" s="20" t="s">
        <v>40</v>
      </c>
      <c r="C5593" s="20" t="s">
        <v>18</v>
      </c>
      <c r="D5593" s="20">
        <v>9.3109845199999999</v>
      </c>
      <c r="E5593" s="20">
        <v>0</v>
      </c>
      <c r="F5593" s="20">
        <v>565.21601179000004</v>
      </c>
      <c r="G5593" s="20">
        <v>0</v>
      </c>
    </row>
    <row r="5594" spans="1:7" x14ac:dyDescent="0.2">
      <c r="A5594" s="27">
        <v>44228</v>
      </c>
      <c r="B5594" s="20" t="s">
        <v>40</v>
      </c>
      <c r="C5594" s="20" t="s">
        <v>19</v>
      </c>
      <c r="D5594" s="20">
        <v>23.118475709999998</v>
      </c>
      <c r="E5594" s="20">
        <v>0</v>
      </c>
      <c r="F5594" s="20">
        <v>1401.9029128</v>
      </c>
      <c r="G5594" s="20">
        <v>0</v>
      </c>
    </row>
    <row r="5595" spans="1:7" x14ac:dyDescent="0.2">
      <c r="A5595" s="27">
        <v>44228</v>
      </c>
      <c r="B5595" s="20" t="s">
        <v>40</v>
      </c>
      <c r="C5595" s="20" t="s">
        <v>20</v>
      </c>
      <c r="D5595" s="20">
        <v>19.232856859999998</v>
      </c>
      <c r="E5595" s="20">
        <v>0</v>
      </c>
      <c r="F5595" s="20">
        <v>1166.5098002100001</v>
      </c>
      <c r="G5595" s="20">
        <v>0</v>
      </c>
    </row>
    <row r="5596" spans="1:7" x14ac:dyDescent="0.2">
      <c r="A5596" s="27">
        <v>44228</v>
      </c>
      <c r="B5596" s="20" t="s">
        <v>40</v>
      </c>
      <c r="C5596" s="20" t="s">
        <v>21</v>
      </c>
      <c r="D5596" s="20">
        <v>37.002130780000002</v>
      </c>
      <c r="E5596" s="20">
        <v>0</v>
      </c>
      <c r="F5596" s="20">
        <v>2259.6903590799998</v>
      </c>
      <c r="G5596" s="20">
        <v>0</v>
      </c>
    </row>
    <row r="5597" spans="1:7" x14ac:dyDescent="0.2">
      <c r="A5597" s="27">
        <v>44228</v>
      </c>
      <c r="B5597" s="20" t="s">
        <v>40</v>
      </c>
      <c r="C5597" s="20" t="s">
        <v>22</v>
      </c>
      <c r="D5597" s="20">
        <v>6.8458811700000002</v>
      </c>
      <c r="E5597" s="20">
        <v>0</v>
      </c>
      <c r="F5597" s="20">
        <v>413.4524174</v>
      </c>
      <c r="G5597" s="20">
        <v>0</v>
      </c>
    </row>
    <row r="5598" spans="1:7" x14ac:dyDescent="0.2">
      <c r="A5598" s="27">
        <v>44228</v>
      </c>
      <c r="B5598" s="20" t="s">
        <v>40</v>
      </c>
      <c r="C5598" s="20" t="s">
        <v>31</v>
      </c>
      <c r="D5598" s="20">
        <v>10.613163760000001</v>
      </c>
      <c r="E5598" s="20">
        <v>0</v>
      </c>
      <c r="F5598" s="20">
        <v>642.85164013999997</v>
      </c>
      <c r="G5598" s="20">
        <v>0</v>
      </c>
    </row>
    <row r="5599" spans="1:7" x14ac:dyDescent="0.2">
      <c r="A5599" s="27">
        <v>44228</v>
      </c>
      <c r="B5599" s="20" t="s">
        <v>40</v>
      </c>
      <c r="C5599" s="20" t="s">
        <v>32</v>
      </c>
      <c r="D5599" s="20">
        <v>9.9531954299999992</v>
      </c>
      <c r="E5599" s="20">
        <v>0</v>
      </c>
      <c r="F5599" s="20">
        <v>604.96690324999997</v>
      </c>
      <c r="G5599" s="20">
        <v>0</v>
      </c>
    </row>
    <row r="5600" spans="1:7" x14ac:dyDescent="0.2">
      <c r="A5600" s="27">
        <v>44228</v>
      </c>
      <c r="B5600" s="20" t="s">
        <v>40</v>
      </c>
      <c r="C5600" s="20" t="s">
        <v>23</v>
      </c>
      <c r="D5600" s="20">
        <v>34.768895639999997</v>
      </c>
      <c r="E5600" s="20">
        <v>0</v>
      </c>
      <c r="F5600" s="20">
        <v>2121.1570850100002</v>
      </c>
      <c r="G5600" s="20">
        <v>0</v>
      </c>
    </row>
    <row r="5601" spans="1:7" x14ac:dyDescent="0.2">
      <c r="A5601" s="27">
        <v>44228</v>
      </c>
      <c r="B5601" s="20" t="s">
        <v>40</v>
      </c>
      <c r="C5601" s="20" t="s">
        <v>24</v>
      </c>
      <c r="D5601" s="20">
        <v>5.2596443500000003</v>
      </c>
      <c r="E5601" s="20">
        <v>0</v>
      </c>
      <c r="F5601" s="20">
        <v>319.56035997999999</v>
      </c>
      <c r="G5601" s="20">
        <v>0</v>
      </c>
    </row>
    <row r="5602" spans="1:7" x14ac:dyDescent="0.2">
      <c r="A5602" s="27">
        <v>44228</v>
      </c>
      <c r="B5602" s="20" t="s">
        <v>40</v>
      </c>
      <c r="C5602" s="20" t="s">
        <v>25</v>
      </c>
      <c r="D5602" s="20">
        <v>10.67420128</v>
      </c>
      <c r="E5602" s="20">
        <v>0</v>
      </c>
      <c r="F5602" s="20">
        <v>641.26477096999997</v>
      </c>
      <c r="G5602" s="20">
        <v>0</v>
      </c>
    </row>
    <row r="5603" spans="1:7" x14ac:dyDescent="0.2">
      <c r="A5603" s="27">
        <v>44228</v>
      </c>
      <c r="B5603" s="20" t="s">
        <v>40</v>
      </c>
      <c r="C5603" s="20" t="s">
        <v>26</v>
      </c>
      <c r="D5603" s="20">
        <v>18.695618140000001</v>
      </c>
      <c r="E5603" s="20">
        <v>0</v>
      </c>
      <c r="F5603" s="20">
        <v>1142.1068178600001</v>
      </c>
      <c r="G5603" s="20">
        <v>0</v>
      </c>
    </row>
    <row r="5604" spans="1:7" x14ac:dyDescent="0.2">
      <c r="A5604" s="27">
        <v>44228</v>
      </c>
      <c r="B5604" s="20" t="s">
        <v>40</v>
      </c>
      <c r="C5604" s="20" t="s">
        <v>27</v>
      </c>
      <c r="D5604" s="20">
        <v>18.257714409999998</v>
      </c>
      <c r="E5604" s="20">
        <v>0</v>
      </c>
      <c r="F5604" s="20">
        <v>1100.0123058700001</v>
      </c>
      <c r="G5604" s="20">
        <v>0</v>
      </c>
    </row>
    <row r="5605" spans="1:7" x14ac:dyDescent="0.2">
      <c r="A5605" s="27">
        <v>44228</v>
      </c>
      <c r="B5605" s="20" t="s">
        <v>40</v>
      </c>
      <c r="C5605" s="20" t="s">
        <v>28</v>
      </c>
      <c r="D5605" s="20">
        <v>4.9412863700000003</v>
      </c>
      <c r="E5605" s="20">
        <v>0</v>
      </c>
      <c r="F5605" s="20">
        <v>303.66135449000001</v>
      </c>
      <c r="G5605" s="20">
        <v>0</v>
      </c>
    </row>
    <row r="5606" spans="1:7" x14ac:dyDescent="0.2">
      <c r="A5606" s="27">
        <v>44228</v>
      </c>
      <c r="B5606" s="20" t="s">
        <v>40</v>
      </c>
      <c r="C5606" s="20" t="s">
        <v>29</v>
      </c>
      <c r="D5606" s="20">
        <v>13.76848109</v>
      </c>
      <c r="E5606" s="20">
        <v>0</v>
      </c>
      <c r="F5606" s="20">
        <v>837.85279520999995</v>
      </c>
      <c r="G5606" s="20">
        <v>0</v>
      </c>
    </row>
    <row r="5607" spans="1:7" x14ac:dyDescent="0.2">
      <c r="A5607" s="27">
        <v>44228</v>
      </c>
      <c r="B5607" s="20" t="s">
        <v>41</v>
      </c>
      <c r="C5607" s="20" t="s">
        <v>13</v>
      </c>
      <c r="D5607" s="20">
        <v>34.302529069999999</v>
      </c>
      <c r="E5607" s="20">
        <v>0</v>
      </c>
      <c r="F5607" s="20">
        <v>2627.1265102799998</v>
      </c>
      <c r="G5607" s="20">
        <v>0</v>
      </c>
    </row>
    <row r="5608" spans="1:7" x14ac:dyDescent="0.2">
      <c r="A5608" s="27">
        <v>44228</v>
      </c>
      <c r="B5608" s="20" t="s">
        <v>41</v>
      </c>
      <c r="C5608" s="20" t="s">
        <v>14</v>
      </c>
      <c r="D5608" s="20">
        <v>41.784145930000001</v>
      </c>
      <c r="E5608" s="20">
        <v>0</v>
      </c>
      <c r="F5608" s="20">
        <v>3438.8369144200001</v>
      </c>
      <c r="G5608" s="20">
        <v>0</v>
      </c>
    </row>
    <row r="5609" spans="1:7" x14ac:dyDescent="0.2">
      <c r="A5609" s="27">
        <v>44228</v>
      </c>
      <c r="B5609" s="20" t="s">
        <v>41</v>
      </c>
      <c r="C5609" s="20" t="s">
        <v>15</v>
      </c>
      <c r="D5609" s="20">
        <v>9.8451688999999991</v>
      </c>
      <c r="E5609" s="20">
        <v>0</v>
      </c>
      <c r="F5609" s="20">
        <v>817.29922821000002</v>
      </c>
      <c r="G5609" s="20">
        <v>0</v>
      </c>
    </row>
    <row r="5610" spans="1:7" x14ac:dyDescent="0.2">
      <c r="A5610" s="27">
        <v>44228</v>
      </c>
      <c r="B5610" s="20" t="s">
        <v>41</v>
      </c>
      <c r="C5610" s="20" t="s">
        <v>16</v>
      </c>
      <c r="D5610" s="20">
        <v>3.8246383000000002</v>
      </c>
      <c r="E5610" s="20">
        <v>0</v>
      </c>
      <c r="F5610" s="20">
        <v>311.61319422999998</v>
      </c>
      <c r="G5610" s="20">
        <v>0</v>
      </c>
    </row>
    <row r="5611" spans="1:7" x14ac:dyDescent="0.2">
      <c r="A5611" s="27">
        <v>44228</v>
      </c>
      <c r="B5611" s="20" t="s">
        <v>41</v>
      </c>
      <c r="C5611" s="20" t="s">
        <v>17</v>
      </c>
      <c r="D5611" s="20">
        <v>18.321009409999998</v>
      </c>
      <c r="E5611" s="20">
        <v>0</v>
      </c>
      <c r="F5611" s="20">
        <v>1409.71473492</v>
      </c>
      <c r="G5611" s="20">
        <v>0</v>
      </c>
    </row>
    <row r="5612" spans="1:7" x14ac:dyDescent="0.2">
      <c r="A5612" s="27">
        <v>44228</v>
      </c>
      <c r="B5612" s="20" t="s">
        <v>41</v>
      </c>
      <c r="C5612" s="20" t="s">
        <v>18</v>
      </c>
      <c r="D5612" s="20">
        <v>2.5629407799999999</v>
      </c>
      <c r="E5612" s="20">
        <v>0</v>
      </c>
      <c r="F5612" s="20">
        <v>192.82935659</v>
      </c>
      <c r="G5612" s="20">
        <v>0</v>
      </c>
    </row>
    <row r="5613" spans="1:7" x14ac:dyDescent="0.2">
      <c r="A5613" s="27">
        <v>44228</v>
      </c>
      <c r="B5613" s="20" t="s">
        <v>41</v>
      </c>
      <c r="C5613" s="20" t="s">
        <v>19</v>
      </c>
      <c r="D5613" s="20">
        <v>10.29085203</v>
      </c>
      <c r="E5613" s="20">
        <v>0</v>
      </c>
      <c r="F5613" s="20">
        <v>803.31747282000003</v>
      </c>
      <c r="G5613" s="20">
        <v>0</v>
      </c>
    </row>
    <row r="5614" spans="1:7" x14ac:dyDescent="0.2">
      <c r="A5614" s="27">
        <v>44228</v>
      </c>
      <c r="B5614" s="20" t="s">
        <v>41</v>
      </c>
      <c r="C5614" s="20" t="s">
        <v>20</v>
      </c>
      <c r="D5614" s="20">
        <v>13.03582319</v>
      </c>
      <c r="E5614" s="20">
        <v>0</v>
      </c>
      <c r="F5614" s="20">
        <v>1040.0109208700001</v>
      </c>
      <c r="G5614" s="20">
        <v>0</v>
      </c>
    </row>
    <row r="5615" spans="1:7" x14ac:dyDescent="0.2">
      <c r="A5615" s="27">
        <v>44228</v>
      </c>
      <c r="B5615" s="20" t="s">
        <v>41</v>
      </c>
      <c r="C5615" s="20" t="s">
        <v>21</v>
      </c>
      <c r="D5615" s="20">
        <v>24.594135699999999</v>
      </c>
      <c r="E5615" s="20">
        <v>0</v>
      </c>
      <c r="F5615" s="20">
        <v>1932.37190831</v>
      </c>
      <c r="G5615" s="20">
        <v>0</v>
      </c>
    </row>
    <row r="5616" spans="1:7" x14ac:dyDescent="0.2">
      <c r="A5616" s="27">
        <v>44228</v>
      </c>
      <c r="B5616" s="20" t="s">
        <v>41</v>
      </c>
      <c r="C5616" s="20" t="s">
        <v>22</v>
      </c>
      <c r="D5616" s="20">
        <v>0.54810826000000001</v>
      </c>
      <c r="E5616" s="20">
        <v>0</v>
      </c>
      <c r="F5616" s="20">
        <v>43.681052719999997</v>
      </c>
      <c r="G5616" s="20">
        <v>0</v>
      </c>
    </row>
    <row r="5617" spans="1:7" x14ac:dyDescent="0.2">
      <c r="A5617" s="27">
        <v>44228</v>
      </c>
      <c r="B5617" s="20" t="s">
        <v>41</v>
      </c>
      <c r="C5617" s="20" t="s">
        <v>31</v>
      </c>
      <c r="D5617" s="20">
        <v>3.3707088600000001</v>
      </c>
      <c r="E5617" s="20">
        <v>0</v>
      </c>
      <c r="F5617" s="20">
        <v>265.40775946000002</v>
      </c>
      <c r="G5617" s="20">
        <v>0</v>
      </c>
    </row>
    <row r="5618" spans="1:7" x14ac:dyDescent="0.2">
      <c r="A5618" s="27">
        <v>44228</v>
      </c>
      <c r="B5618" s="20" t="s">
        <v>41</v>
      </c>
      <c r="C5618" s="20" t="s">
        <v>32</v>
      </c>
      <c r="D5618" s="20">
        <v>6.2459863499999999</v>
      </c>
      <c r="E5618" s="20">
        <v>0</v>
      </c>
      <c r="F5618" s="20">
        <v>468.34507951000001</v>
      </c>
      <c r="G5618" s="20">
        <v>0</v>
      </c>
    </row>
    <row r="5619" spans="1:7" x14ac:dyDescent="0.2">
      <c r="A5619" s="27">
        <v>44228</v>
      </c>
      <c r="B5619" s="20" t="s">
        <v>41</v>
      </c>
      <c r="C5619" s="20" t="s">
        <v>23</v>
      </c>
      <c r="D5619" s="20">
        <v>14.664529050000001</v>
      </c>
      <c r="E5619" s="20">
        <v>0</v>
      </c>
      <c r="F5619" s="20">
        <v>1158.9898880600001</v>
      </c>
      <c r="G5619" s="20">
        <v>0</v>
      </c>
    </row>
    <row r="5620" spans="1:7" x14ac:dyDescent="0.2">
      <c r="A5620" s="27">
        <v>44228</v>
      </c>
      <c r="B5620" s="20" t="s">
        <v>41</v>
      </c>
      <c r="C5620" s="20" t="s">
        <v>24</v>
      </c>
      <c r="D5620" s="20">
        <v>3.0578029199999999</v>
      </c>
      <c r="E5620" s="20">
        <v>0</v>
      </c>
      <c r="F5620" s="20">
        <v>234.08674546</v>
      </c>
      <c r="G5620" s="20">
        <v>0</v>
      </c>
    </row>
    <row r="5621" spans="1:7" x14ac:dyDescent="0.2">
      <c r="A5621" s="27">
        <v>44228</v>
      </c>
      <c r="B5621" s="20" t="s">
        <v>41</v>
      </c>
      <c r="C5621" s="20" t="s">
        <v>25</v>
      </c>
      <c r="D5621" s="20">
        <v>4.7725284700000001</v>
      </c>
      <c r="E5621" s="20">
        <v>0</v>
      </c>
      <c r="F5621" s="20">
        <v>427.01831390000001</v>
      </c>
      <c r="G5621" s="20">
        <v>0</v>
      </c>
    </row>
    <row r="5622" spans="1:7" x14ac:dyDescent="0.2">
      <c r="A5622" s="27">
        <v>44228</v>
      </c>
      <c r="B5622" s="20" t="s">
        <v>41</v>
      </c>
      <c r="C5622" s="20" t="s">
        <v>26</v>
      </c>
      <c r="D5622" s="20">
        <v>4.1055684499999998</v>
      </c>
      <c r="E5622" s="20">
        <v>0</v>
      </c>
      <c r="F5622" s="20">
        <v>309.47090824999998</v>
      </c>
      <c r="G5622" s="20">
        <v>0</v>
      </c>
    </row>
    <row r="5623" spans="1:7" x14ac:dyDescent="0.2">
      <c r="A5623" s="27">
        <v>44228</v>
      </c>
      <c r="B5623" s="20" t="s">
        <v>41</v>
      </c>
      <c r="C5623" s="20" t="s">
        <v>27</v>
      </c>
      <c r="D5623" s="20">
        <v>5.7399920199999999</v>
      </c>
      <c r="E5623" s="20">
        <v>0</v>
      </c>
      <c r="F5623" s="20">
        <v>447.06251383</v>
      </c>
      <c r="G5623" s="20">
        <v>0</v>
      </c>
    </row>
    <row r="5624" spans="1:7" x14ac:dyDescent="0.2">
      <c r="A5624" s="27">
        <v>44228</v>
      </c>
      <c r="B5624" s="20" t="s">
        <v>41</v>
      </c>
      <c r="C5624" s="20" t="s">
        <v>28</v>
      </c>
      <c r="D5624" s="20">
        <v>1.6680499499999999</v>
      </c>
      <c r="E5624" s="20">
        <v>0</v>
      </c>
      <c r="F5624" s="20">
        <v>121.22797838</v>
      </c>
      <c r="G5624" s="20">
        <v>0</v>
      </c>
    </row>
    <row r="5625" spans="1:7" x14ac:dyDescent="0.2">
      <c r="A5625" s="27">
        <v>44228</v>
      </c>
      <c r="B5625" s="20" t="s">
        <v>41</v>
      </c>
      <c r="C5625" s="20" t="s">
        <v>29</v>
      </c>
      <c r="D5625" s="20">
        <v>11.16261551</v>
      </c>
      <c r="E5625" s="20">
        <v>0</v>
      </c>
      <c r="F5625" s="20">
        <v>836.97175842000001</v>
      </c>
      <c r="G5625" s="20">
        <v>0</v>
      </c>
    </row>
    <row r="5626" spans="1:7" x14ac:dyDescent="0.2">
      <c r="A5626" s="27">
        <v>44317</v>
      </c>
      <c r="B5626" s="20" t="s">
        <v>12</v>
      </c>
      <c r="C5626" s="20" t="s">
        <v>13</v>
      </c>
      <c r="D5626" s="20">
        <v>0.26266715000000002</v>
      </c>
      <c r="E5626" s="20">
        <v>2.1557461600000001</v>
      </c>
      <c r="F5626" s="20">
        <v>0</v>
      </c>
      <c r="G5626" s="20">
        <v>0</v>
      </c>
    </row>
    <row r="5627" spans="1:7" x14ac:dyDescent="0.2">
      <c r="A5627" s="27">
        <v>44317</v>
      </c>
      <c r="B5627" s="20" t="s">
        <v>12</v>
      </c>
      <c r="C5627" s="20" t="s">
        <v>14</v>
      </c>
      <c r="D5627" s="20">
        <v>0.29600924000000001</v>
      </c>
      <c r="E5627" s="20">
        <v>4.9886499999999999E-3</v>
      </c>
      <c r="F5627" s="20">
        <v>0</v>
      </c>
      <c r="G5627" s="20">
        <v>0</v>
      </c>
    </row>
    <row r="5628" spans="1:7" x14ac:dyDescent="0.2">
      <c r="A5628" s="27">
        <v>44317</v>
      </c>
      <c r="B5628" s="20" t="s">
        <v>12</v>
      </c>
      <c r="C5628" s="20" t="s">
        <v>15</v>
      </c>
      <c r="D5628" s="20">
        <v>0</v>
      </c>
      <c r="E5628" s="20">
        <v>0.54746085</v>
      </c>
      <c r="F5628" s="20">
        <v>0</v>
      </c>
      <c r="G5628" s="20">
        <v>0</v>
      </c>
    </row>
    <row r="5629" spans="1:7" x14ac:dyDescent="0.2">
      <c r="A5629" s="27">
        <v>44317</v>
      </c>
      <c r="B5629" s="20" t="s">
        <v>12</v>
      </c>
      <c r="C5629" s="20" t="s">
        <v>16</v>
      </c>
      <c r="D5629" s="20">
        <v>2.8184999999999998E-3</v>
      </c>
      <c r="E5629" s="20">
        <v>7.0463000000000003E-4</v>
      </c>
      <c r="F5629" s="20">
        <v>0</v>
      </c>
      <c r="G5629" s="20">
        <v>0</v>
      </c>
    </row>
    <row r="5630" spans="1:7" x14ac:dyDescent="0.2">
      <c r="A5630" s="27">
        <v>44317</v>
      </c>
      <c r="B5630" s="20" t="s">
        <v>12</v>
      </c>
      <c r="C5630" s="20" t="s">
        <v>17</v>
      </c>
      <c r="D5630" s="20">
        <v>0</v>
      </c>
      <c r="E5630" s="20">
        <v>2.5028208699999999</v>
      </c>
      <c r="F5630" s="20">
        <v>0</v>
      </c>
      <c r="G5630" s="20">
        <v>0</v>
      </c>
    </row>
    <row r="5631" spans="1:7" x14ac:dyDescent="0.2">
      <c r="A5631" s="27">
        <v>44317</v>
      </c>
      <c r="B5631" s="20" t="s">
        <v>12</v>
      </c>
      <c r="C5631" s="20" t="s">
        <v>18</v>
      </c>
      <c r="D5631" s="20">
        <v>3.5231300000000002E-3</v>
      </c>
      <c r="E5631" s="20">
        <v>1.4092499999999999E-3</v>
      </c>
      <c r="F5631" s="20">
        <v>0</v>
      </c>
      <c r="G5631" s="20">
        <v>0</v>
      </c>
    </row>
    <row r="5632" spans="1:7" x14ac:dyDescent="0.2">
      <c r="A5632" s="27">
        <v>44317</v>
      </c>
      <c r="B5632" s="20" t="s">
        <v>12</v>
      </c>
      <c r="C5632" s="20" t="s">
        <v>19</v>
      </c>
      <c r="D5632" s="20">
        <v>0.80071510999999995</v>
      </c>
      <c r="E5632" s="20">
        <v>0.99541347999999996</v>
      </c>
      <c r="F5632" s="20">
        <v>0</v>
      </c>
      <c r="G5632" s="20">
        <v>0</v>
      </c>
    </row>
    <row r="5633" spans="1:7" x14ac:dyDescent="0.2">
      <c r="A5633" s="27">
        <v>44317</v>
      </c>
      <c r="B5633" s="20" t="s">
        <v>12</v>
      </c>
      <c r="C5633" s="20" t="s">
        <v>20</v>
      </c>
      <c r="D5633" s="20">
        <v>0</v>
      </c>
      <c r="E5633" s="20">
        <v>3.2946950899999998</v>
      </c>
      <c r="F5633" s="20">
        <v>0</v>
      </c>
      <c r="G5633" s="20">
        <v>0</v>
      </c>
    </row>
    <row r="5634" spans="1:7" x14ac:dyDescent="0.2">
      <c r="A5634" s="27">
        <v>44317</v>
      </c>
      <c r="B5634" s="20" t="s">
        <v>12</v>
      </c>
      <c r="C5634" s="20" t="s">
        <v>21</v>
      </c>
      <c r="D5634" s="20">
        <v>0</v>
      </c>
      <c r="E5634" s="20">
        <v>2.0922740100000001</v>
      </c>
      <c r="F5634" s="20">
        <v>0</v>
      </c>
      <c r="G5634" s="20">
        <v>0</v>
      </c>
    </row>
    <row r="5635" spans="1:7" x14ac:dyDescent="0.2">
      <c r="A5635" s="27">
        <v>44317</v>
      </c>
      <c r="B5635" s="20" t="s">
        <v>12</v>
      </c>
      <c r="C5635" s="20" t="s">
        <v>22</v>
      </c>
      <c r="D5635" s="20">
        <v>1.2810600000000001E-3</v>
      </c>
      <c r="E5635" s="20">
        <v>0.41365200000000002</v>
      </c>
      <c r="F5635" s="20">
        <v>0</v>
      </c>
      <c r="G5635" s="20">
        <v>0</v>
      </c>
    </row>
    <row r="5636" spans="1:7" x14ac:dyDescent="0.2">
      <c r="A5636" s="27">
        <v>44317</v>
      </c>
      <c r="B5636" s="20" t="s">
        <v>12</v>
      </c>
      <c r="C5636" s="20" t="s">
        <v>31</v>
      </c>
      <c r="D5636" s="20">
        <v>7.0463000000000003E-4</v>
      </c>
      <c r="E5636" s="20">
        <v>1.4092499999999999E-3</v>
      </c>
      <c r="F5636" s="20">
        <v>0</v>
      </c>
      <c r="G5636" s="20">
        <v>0</v>
      </c>
    </row>
    <row r="5637" spans="1:7" x14ac:dyDescent="0.2">
      <c r="A5637" s="27">
        <v>44317</v>
      </c>
      <c r="B5637" s="20" t="s">
        <v>12</v>
      </c>
      <c r="C5637" s="20" t="s">
        <v>32</v>
      </c>
      <c r="D5637" s="20">
        <v>0</v>
      </c>
      <c r="E5637" s="20">
        <v>0.66326255000000001</v>
      </c>
      <c r="F5637" s="20">
        <v>0</v>
      </c>
      <c r="G5637" s="20">
        <v>0</v>
      </c>
    </row>
    <row r="5638" spans="1:7" x14ac:dyDescent="0.2">
      <c r="A5638" s="27">
        <v>44317</v>
      </c>
      <c r="B5638" s="20" t="s">
        <v>12</v>
      </c>
      <c r="C5638" s="20" t="s">
        <v>23</v>
      </c>
      <c r="D5638" s="20">
        <v>9.4747300000000007E-3</v>
      </c>
      <c r="E5638" s="20">
        <v>3.0259717099999999</v>
      </c>
      <c r="F5638" s="20">
        <v>0</v>
      </c>
      <c r="G5638" s="20">
        <v>0</v>
      </c>
    </row>
    <row r="5639" spans="1:7" x14ac:dyDescent="0.2">
      <c r="A5639" s="27">
        <v>44317</v>
      </c>
      <c r="B5639" s="20" t="s">
        <v>12</v>
      </c>
      <c r="C5639" s="20" t="s">
        <v>24</v>
      </c>
      <c r="D5639" s="20">
        <v>0</v>
      </c>
      <c r="E5639" s="20">
        <v>1.8396675600000001</v>
      </c>
      <c r="F5639" s="20">
        <v>0</v>
      </c>
      <c r="G5639" s="20">
        <v>0</v>
      </c>
    </row>
    <row r="5640" spans="1:7" x14ac:dyDescent="0.2">
      <c r="A5640" s="27">
        <v>44317</v>
      </c>
      <c r="B5640" s="20" t="s">
        <v>12</v>
      </c>
      <c r="C5640" s="20" t="s">
        <v>25</v>
      </c>
      <c r="D5640" s="20">
        <v>0.70857979999999998</v>
      </c>
      <c r="E5640" s="20">
        <v>0.42619806999999998</v>
      </c>
      <c r="F5640" s="20">
        <v>0</v>
      </c>
      <c r="G5640" s="20">
        <v>0</v>
      </c>
    </row>
    <row r="5641" spans="1:7" x14ac:dyDescent="0.2">
      <c r="A5641" s="27">
        <v>44317</v>
      </c>
      <c r="B5641" s="20" t="s">
        <v>12</v>
      </c>
      <c r="C5641" s="20" t="s">
        <v>26</v>
      </c>
      <c r="D5641" s="20">
        <v>0.48139702000000001</v>
      </c>
      <c r="E5641" s="20">
        <v>5.8134119000000002</v>
      </c>
      <c r="F5641" s="20">
        <v>0</v>
      </c>
      <c r="G5641" s="20">
        <v>0</v>
      </c>
    </row>
    <row r="5642" spans="1:7" x14ac:dyDescent="0.2">
      <c r="A5642" s="27">
        <v>44317</v>
      </c>
      <c r="B5642" s="20" t="s">
        <v>12</v>
      </c>
      <c r="C5642" s="20" t="s">
        <v>27</v>
      </c>
      <c r="D5642" s="20">
        <v>0.38805695000000001</v>
      </c>
      <c r="E5642" s="20">
        <v>2.2758942100000001</v>
      </c>
      <c r="F5642" s="20">
        <v>0</v>
      </c>
      <c r="G5642" s="20">
        <v>0</v>
      </c>
    </row>
    <row r="5643" spans="1:7" x14ac:dyDescent="0.2">
      <c r="A5643" s="27">
        <v>44317</v>
      </c>
      <c r="B5643" s="20" t="s">
        <v>12</v>
      </c>
      <c r="C5643" s="20" t="s">
        <v>28</v>
      </c>
      <c r="D5643" s="20">
        <v>3.5231300000000002E-3</v>
      </c>
      <c r="E5643" s="20">
        <v>2.5265977899999998</v>
      </c>
      <c r="F5643" s="20">
        <v>0</v>
      </c>
      <c r="G5643" s="20">
        <v>0</v>
      </c>
    </row>
    <row r="5644" spans="1:7" x14ac:dyDescent="0.2">
      <c r="A5644" s="27">
        <v>44317</v>
      </c>
      <c r="B5644" s="20" t="s">
        <v>12</v>
      </c>
      <c r="C5644" s="20" t="s">
        <v>29</v>
      </c>
      <c r="D5644" s="20">
        <v>0.78392991999999995</v>
      </c>
      <c r="E5644" s="20">
        <v>3.77271052</v>
      </c>
      <c r="F5644" s="20">
        <v>0</v>
      </c>
      <c r="G5644" s="20">
        <v>0</v>
      </c>
    </row>
    <row r="5645" spans="1:7" x14ac:dyDescent="0.2">
      <c r="A5645" s="27">
        <v>44317</v>
      </c>
      <c r="B5645" s="20" t="s">
        <v>30</v>
      </c>
      <c r="C5645" s="20" t="s">
        <v>13</v>
      </c>
      <c r="D5645" s="20">
        <v>1.57048E-3</v>
      </c>
      <c r="E5645" s="20">
        <v>14.762032619999999</v>
      </c>
      <c r="F5645" s="20">
        <v>1.0993380000000001E-2</v>
      </c>
      <c r="G5645" s="20">
        <v>85.793869189999995</v>
      </c>
    </row>
    <row r="5646" spans="1:7" x14ac:dyDescent="0.2">
      <c r="A5646" s="27">
        <v>44317</v>
      </c>
      <c r="B5646" s="20" t="s">
        <v>30</v>
      </c>
      <c r="C5646" s="20" t="s">
        <v>14</v>
      </c>
      <c r="D5646" s="20">
        <v>2.1138799999999998E-3</v>
      </c>
      <c r="E5646" s="20">
        <v>1.7898370699999999</v>
      </c>
      <c r="F5646" s="20">
        <v>1.338789E-2</v>
      </c>
      <c r="G5646" s="20">
        <v>6.0936334499999996</v>
      </c>
    </row>
    <row r="5647" spans="1:7" x14ac:dyDescent="0.2">
      <c r="A5647" s="27">
        <v>44317</v>
      </c>
      <c r="B5647" s="20" t="s">
        <v>30</v>
      </c>
      <c r="C5647" s="20" t="s">
        <v>15</v>
      </c>
      <c r="D5647" s="20">
        <v>1.2230491699999999</v>
      </c>
      <c r="E5647" s="20">
        <v>18.84148033</v>
      </c>
      <c r="F5647" s="20">
        <v>9.77875637</v>
      </c>
      <c r="G5647" s="20">
        <v>114.89834125</v>
      </c>
    </row>
    <row r="5648" spans="1:7" x14ac:dyDescent="0.2">
      <c r="A5648" s="27">
        <v>44317</v>
      </c>
      <c r="B5648" s="20" t="s">
        <v>30</v>
      </c>
      <c r="C5648" s="20" t="s">
        <v>16</v>
      </c>
      <c r="D5648" s="20">
        <v>0</v>
      </c>
      <c r="E5648" s="20">
        <v>0.37078951999999998</v>
      </c>
      <c r="F5648" s="20">
        <v>0</v>
      </c>
      <c r="G5648" s="20">
        <v>0.90190108999999996</v>
      </c>
    </row>
    <row r="5649" spans="1:7" x14ac:dyDescent="0.2">
      <c r="A5649" s="27">
        <v>44317</v>
      </c>
      <c r="B5649" s="20" t="s">
        <v>30</v>
      </c>
      <c r="C5649" s="20" t="s">
        <v>17</v>
      </c>
      <c r="D5649" s="20">
        <v>1.63539251</v>
      </c>
      <c r="E5649" s="20">
        <v>25.339012310000001</v>
      </c>
      <c r="F5649" s="20">
        <v>12.67029091</v>
      </c>
      <c r="G5649" s="20">
        <v>121.83977096</v>
      </c>
    </row>
    <row r="5650" spans="1:7" x14ac:dyDescent="0.2">
      <c r="A5650" s="27">
        <v>44317</v>
      </c>
      <c r="B5650" s="20" t="s">
        <v>30</v>
      </c>
      <c r="C5650" s="20" t="s">
        <v>18</v>
      </c>
      <c r="D5650" s="20">
        <v>0.63269624000000002</v>
      </c>
      <c r="E5650" s="20">
        <v>11.757255410000001</v>
      </c>
      <c r="F5650" s="20">
        <v>0.83057656999999996</v>
      </c>
      <c r="G5650" s="20">
        <v>65.181054500000002</v>
      </c>
    </row>
    <row r="5651" spans="1:7" x14ac:dyDescent="0.2">
      <c r="A5651" s="27">
        <v>44317</v>
      </c>
      <c r="B5651" s="20" t="s">
        <v>30</v>
      </c>
      <c r="C5651" s="20" t="s">
        <v>19</v>
      </c>
      <c r="D5651" s="20">
        <v>0.26776687999999998</v>
      </c>
      <c r="E5651" s="20">
        <v>109.82180656</v>
      </c>
      <c r="F5651" s="20">
        <v>2.1379072799999999</v>
      </c>
      <c r="G5651" s="20">
        <v>666.29640387999996</v>
      </c>
    </row>
    <row r="5652" spans="1:7" x14ac:dyDescent="0.2">
      <c r="A5652" s="27">
        <v>44317</v>
      </c>
      <c r="B5652" s="20" t="s">
        <v>30</v>
      </c>
      <c r="C5652" s="20" t="s">
        <v>20</v>
      </c>
      <c r="D5652" s="20">
        <v>1.4092499999999999E-3</v>
      </c>
      <c r="E5652" s="20">
        <v>116.1904268</v>
      </c>
      <c r="F5652" s="20">
        <v>5.6370099999999996E-3</v>
      </c>
      <c r="G5652" s="20">
        <v>732.82749966999995</v>
      </c>
    </row>
    <row r="5653" spans="1:7" x14ac:dyDescent="0.2">
      <c r="A5653" s="27">
        <v>44317</v>
      </c>
      <c r="B5653" s="20" t="s">
        <v>30</v>
      </c>
      <c r="C5653" s="20" t="s">
        <v>21</v>
      </c>
      <c r="D5653" s="20">
        <v>1.1713051000000001</v>
      </c>
      <c r="E5653" s="20">
        <v>19.496557620000001</v>
      </c>
      <c r="F5653" s="20">
        <v>7.85127474</v>
      </c>
      <c r="G5653" s="20">
        <v>105.14450459</v>
      </c>
    </row>
    <row r="5654" spans="1:7" x14ac:dyDescent="0.2">
      <c r="A5654" s="27">
        <v>44317</v>
      </c>
      <c r="B5654" s="20" t="s">
        <v>30</v>
      </c>
      <c r="C5654" s="20" t="s">
        <v>22</v>
      </c>
      <c r="D5654" s="20">
        <v>7.0463000000000003E-4</v>
      </c>
      <c r="E5654" s="20">
        <v>4.1825271300000004</v>
      </c>
      <c r="F5654" s="20">
        <v>2.8184999999999998E-3</v>
      </c>
      <c r="G5654" s="20">
        <v>25.866528209999998</v>
      </c>
    </row>
    <row r="5655" spans="1:7" x14ac:dyDescent="0.2">
      <c r="A5655" s="27">
        <v>44317</v>
      </c>
      <c r="B5655" s="20" t="s">
        <v>30</v>
      </c>
      <c r="C5655" s="20" t="s">
        <v>31</v>
      </c>
      <c r="D5655" s="20">
        <v>1.6821997399999999</v>
      </c>
      <c r="E5655" s="20">
        <v>8.8708599100000001</v>
      </c>
      <c r="F5655" s="20">
        <v>14.088724689999999</v>
      </c>
      <c r="G5655" s="20">
        <v>44.192553590000003</v>
      </c>
    </row>
    <row r="5656" spans="1:7" x14ac:dyDescent="0.2">
      <c r="A5656" s="27">
        <v>44317</v>
      </c>
      <c r="B5656" s="20" t="s">
        <v>30</v>
      </c>
      <c r="C5656" s="20" t="s">
        <v>32</v>
      </c>
      <c r="D5656" s="20">
        <v>7.0463000000000003E-4</v>
      </c>
      <c r="E5656" s="20">
        <v>7.9422466299999996</v>
      </c>
      <c r="F5656" s="20">
        <v>5.6370099999999996E-3</v>
      </c>
      <c r="G5656" s="20">
        <v>40.22387398</v>
      </c>
    </row>
    <row r="5657" spans="1:7" x14ac:dyDescent="0.2">
      <c r="A5657" s="27">
        <v>44317</v>
      </c>
      <c r="B5657" s="20" t="s">
        <v>30</v>
      </c>
      <c r="C5657" s="20" t="s">
        <v>23</v>
      </c>
      <c r="D5657" s="20">
        <v>0.48949724999999999</v>
      </c>
      <c r="E5657" s="20">
        <v>30.740681439999999</v>
      </c>
      <c r="F5657" s="20">
        <v>2.4453723799999998</v>
      </c>
      <c r="G5657" s="20">
        <v>167.11274213999999</v>
      </c>
    </row>
    <row r="5658" spans="1:7" x14ac:dyDescent="0.2">
      <c r="A5658" s="27">
        <v>44317</v>
      </c>
      <c r="B5658" s="20" t="s">
        <v>30</v>
      </c>
      <c r="C5658" s="20" t="s">
        <v>24</v>
      </c>
      <c r="D5658" s="20">
        <v>0.59128144999999999</v>
      </c>
      <c r="E5658" s="20">
        <v>32.354973479999998</v>
      </c>
      <c r="F5658" s="20">
        <v>2.7434667899999998</v>
      </c>
      <c r="G5658" s="20">
        <v>179.18796316999999</v>
      </c>
    </row>
    <row r="5659" spans="1:7" x14ac:dyDescent="0.2">
      <c r="A5659" s="27">
        <v>44317</v>
      </c>
      <c r="B5659" s="20" t="s">
        <v>30</v>
      </c>
      <c r="C5659" s="20" t="s">
        <v>25</v>
      </c>
      <c r="D5659" s="20">
        <v>1.2771974800000001</v>
      </c>
      <c r="E5659" s="20">
        <v>10.958371550000001</v>
      </c>
      <c r="F5659" s="20">
        <v>10.117437219999999</v>
      </c>
      <c r="G5659" s="20">
        <v>62.452149370000001</v>
      </c>
    </row>
    <row r="5660" spans="1:7" x14ac:dyDescent="0.2">
      <c r="A5660" s="27">
        <v>44317</v>
      </c>
      <c r="B5660" s="20" t="s">
        <v>30</v>
      </c>
      <c r="C5660" s="20" t="s">
        <v>26</v>
      </c>
      <c r="D5660" s="20">
        <v>2.91980387</v>
      </c>
      <c r="E5660" s="20">
        <v>76.464619049999996</v>
      </c>
      <c r="F5660" s="20">
        <v>21.282017110000002</v>
      </c>
      <c r="G5660" s="20">
        <v>434.70466119999998</v>
      </c>
    </row>
    <row r="5661" spans="1:7" x14ac:dyDescent="0.2">
      <c r="A5661" s="27">
        <v>44317</v>
      </c>
      <c r="B5661" s="20" t="s">
        <v>30</v>
      </c>
      <c r="C5661" s="20" t="s">
        <v>27</v>
      </c>
      <c r="D5661" s="20">
        <v>2.22025907</v>
      </c>
      <c r="E5661" s="20">
        <v>57.267814889999997</v>
      </c>
      <c r="F5661" s="20">
        <v>17.03272905</v>
      </c>
      <c r="G5661" s="20">
        <v>356.91886119999998</v>
      </c>
    </row>
    <row r="5662" spans="1:7" x14ac:dyDescent="0.2">
      <c r="A5662" s="27">
        <v>44317</v>
      </c>
      <c r="B5662" s="20" t="s">
        <v>30</v>
      </c>
      <c r="C5662" s="20" t="s">
        <v>28</v>
      </c>
      <c r="D5662" s="20">
        <v>0.85536657000000005</v>
      </c>
      <c r="E5662" s="20">
        <v>32.017559409999997</v>
      </c>
      <c r="F5662" s="20">
        <v>1.58534237</v>
      </c>
      <c r="G5662" s="20">
        <v>175.43582795</v>
      </c>
    </row>
    <row r="5663" spans="1:7" x14ac:dyDescent="0.2">
      <c r="A5663" s="27">
        <v>44317</v>
      </c>
      <c r="B5663" s="20" t="s">
        <v>30</v>
      </c>
      <c r="C5663" s="20" t="s">
        <v>29</v>
      </c>
      <c r="D5663" s="20">
        <v>1.03185864</v>
      </c>
      <c r="E5663" s="20">
        <v>20.963935899999999</v>
      </c>
      <c r="F5663" s="20">
        <v>5.7968159300000002</v>
      </c>
      <c r="G5663" s="20">
        <v>119.86524702</v>
      </c>
    </row>
    <row r="5664" spans="1:7" x14ac:dyDescent="0.2">
      <c r="A5664" s="27">
        <v>44317</v>
      </c>
      <c r="B5664" s="20" t="s">
        <v>33</v>
      </c>
      <c r="C5664" s="20" t="s">
        <v>13</v>
      </c>
      <c r="D5664" s="20">
        <v>0.56631401999999997</v>
      </c>
      <c r="E5664" s="20">
        <v>26.904163260000001</v>
      </c>
      <c r="F5664" s="20">
        <v>5.7568257999999997</v>
      </c>
      <c r="G5664" s="20">
        <v>353.78447030000001</v>
      </c>
    </row>
    <row r="5665" spans="1:7" x14ac:dyDescent="0.2">
      <c r="A5665" s="27">
        <v>44317</v>
      </c>
      <c r="B5665" s="20" t="s">
        <v>33</v>
      </c>
      <c r="C5665" s="20" t="s">
        <v>14</v>
      </c>
      <c r="D5665" s="20">
        <v>4.2612360000000002E-2</v>
      </c>
      <c r="E5665" s="20">
        <v>1.19434262</v>
      </c>
      <c r="F5665" s="20">
        <v>0.50357993999999995</v>
      </c>
      <c r="G5665" s="20">
        <v>17.838212370000001</v>
      </c>
    </row>
    <row r="5666" spans="1:7" x14ac:dyDescent="0.2">
      <c r="A5666" s="27">
        <v>44317</v>
      </c>
      <c r="B5666" s="20" t="s">
        <v>33</v>
      </c>
      <c r="C5666" s="20" t="s">
        <v>15</v>
      </c>
      <c r="D5666" s="20">
        <v>2.31733856</v>
      </c>
      <c r="E5666" s="20">
        <v>36.499935579999999</v>
      </c>
      <c r="F5666" s="20">
        <v>27.037873009999998</v>
      </c>
      <c r="G5666" s="20">
        <v>522.96901533000005</v>
      </c>
    </row>
    <row r="5667" spans="1:7" x14ac:dyDescent="0.2">
      <c r="A5667" s="27">
        <v>44317</v>
      </c>
      <c r="B5667" s="20" t="s">
        <v>33</v>
      </c>
      <c r="C5667" s="20" t="s">
        <v>16</v>
      </c>
      <c r="D5667" s="20">
        <v>9.9286900000000004E-3</v>
      </c>
      <c r="E5667" s="20">
        <v>3.4854898599999999</v>
      </c>
      <c r="F5667" s="20">
        <v>0.13627649</v>
      </c>
      <c r="G5667" s="20">
        <v>49.731730640000002</v>
      </c>
    </row>
    <row r="5668" spans="1:7" x14ac:dyDescent="0.2">
      <c r="A5668" s="27">
        <v>44317</v>
      </c>
      <c r="B5668" s="20" t="s">
        <v>33</v>
      </c>
      <c r="C5668" s="20" t="s">
        <v>17</v>
      </c>
      <c r="D5668" s="20">
        <v>1.3564356900000001</v>
      </c>
      <c r="E5668" s="20">
        <v>41.648428160000002</v>
      </c>
      <c r="F5668" s="20">
        <v>20.74059497</v>
      </c>
      <c r="G5668" s="20">
        <v>571.96312150000006</v>
      </c>
    </row>
    <row r="5669" spans="1:7" x14ac:dyDescent="0.2">
      <c r="A5669" s="27">
        <v>44317</v>
      </c>
      <c r="B5669" s="20" t="s">
        <v>33</v>
      </c>
      <c r="C5669" s="20" t="s">
        <v>18</v>
      </c>
      <c r="D5669" s="20">
        <v>0.78349150000000001</v>
      </c>
      <c r="E5669" s="20">
        <v>15.46734408</v>
      </c>
      <c r="F5669" s="20">
        <v>12.618229789999999</v>
      </c>
      <c r="G5669" s="20">
        <v>223.30317428999999</v>
      </c>
    </row>
    <row r="5670" spans="1:7" x14ac:dyDescent="0.2">
      <c r="A5670" s="27">
        <v>44317</v>
      </c>
      <c r="B5670" s="20" t="s">
        <v>33</v>
      </c>
      <c r="C5670" s="20" t="s">
        <v>19</v>
      </c>
      <c r="D5670" s="20">
        <v>4.1234414099999999</v>
      </c>
      <c r="E5670" s="20">
        <v>235.31738322000001</v>
      </c>
      <c r="F5670" s="20">
        <v>61.053549490000002</v>
      </c>
      <c r="G5670" s="20">
        <v>3228.43159513</v>
      </c>
    </row>
    <row r="5671" spans="1:7" x14ac:dyDescent="0.2">
      <c r="A5671" s="27">
        <v>44317</v>
      </c>
      <c r="B5671" s="20" t="s">
        <v>33</v>
      </c>
      <c r="C5671" s="20" t="s">
        <v>20</v>
      </c>
      <c r="D5671" s="20">
        <v>0.88062024000000005</v>
      </c>
      <c r="E5671" s="20">
        <v>193.77565261000001</v>
      </c>
      <c r="F5671" s="20">
        <v>14.36877183</v>
      </c>
      <c r="G5671" s="20">
        <v>2628.9257875100002</v>
      </c>
    </row>
    <row r="5672" spans="1:7" x14ac:dyDescent="0.2">
      <c r="A5672" s="27">
        <v>44317</v>
      </c>
      <c r="B5672" s="20" t="s">
        <v>33</v>
      </c>
      <c r="C5672" s="20" t="s">
        <v>21</v>
      </c>
      <c r="D5672" s="20">
        <v>0.38221746000000001</v>
      </c>
      <c r="E5672" s="20">
        <v>37.787829389999999</v>
      </c>
      <c r="F5672" s="20">
        <v>5.7161127299999999</v>
      </c>
      <c r="G5672" s="20">
        <v>543.83322510999994</v>
      </c>
    </row>
    <row r="5673" spans="1:7" x14ac:dyDescent="0.2">
      <c r="A5673" s="27">
        <v>44317</v>
      </c>
      <c r="B5673" s="20" t="s">
        <v>33</v>
      </c>
      <c r="C5673" s="20" t="s">
        <v>22</v>
      </c>
      <c r="D5673" s="20">
        <v>1.0763586000000001</v>
      </c>
      <c r="E5673" s="20">
        <v>12.50158952</v>
      </c>
      <c r="F5673" s="20">
        <v>12.94299204</v>
      </c>
      <c r="G5673" s="20">
        <v>172.15215802</v>
      </c>
    </row>
    <row r="5674" spans="1:7" x14ac:dyDescent="0.2">
      <c r="A5674" s="27">
        <v>44317</v>
      </c>
      <c r="B5674" s="20" t="s">
        <v>33</v>
      </c>
      <c r="C5674" s="20" t="s">
        <v>31</v>
      </c>
      <c r="D5674" s="20">
        <v>2.0700300500000002</v>
      </c>
      <c r="E5674" s="20">
        <v>12.19041593</v>
      </c>
      <c r="F5674" s="20">
        <v>28.52689539</v>
      </c>
      <c r="G5674" s="20">
        <v>180.78789214</v>
      </c>
    </row>
    <row r="5675" spans="1:7" x14ac:dyDescent="0.2">
      <c r="A5675" s="27">
        <v>44317</v>
      </c>
      <c r="B5675" s="20" t="s">
        <v>33</v>
      </c>
      <c r="C5675" s="20" t="s">
        <v>32</v>
      </c>
      <c r="D5675" s="20">
        <v>4.9323800000000001E-3</v>
      </c>
      <c r="E5675" s="20">
        <v>13.945623510000001</v>
      </c>
      <c r="F5675" s="20">
        <v>6.7644070000000001E-2</v>
      </c>
      <c r="G5675" s="20">
        <v>187.84883475000001</v>
      </c>
    </row>
    <row r="5676" spans="1:7" x14ac:dyDescent="0.2">
      <c r="A5676" s="27">
        <v>44317</v>
      </c>
      <c r="B5676" s="20" t="s">
        <v>33</v>
      </c>
      <c r="C5676" s="20" t="s">
        <v>23</v>
      </c>
      <c r="D5676" s="20">
        <v>2.0215369500000002</v>
      </c>
      <c r="E5676" s="20">
        <v>57.726049969999998</v>
      </c>
      <c r="F5676" s="20">
        <v>30.956831959999999</v>
      </c>
      <c r="G5676" s="20">
        <v>829.15200693999998</v>
      </c>
    </row>
    <row r="5677" spans="1:7" x14ac:dyDescent="0.2">
      <c r="A5677" s="27">
        <v>44317</v>
      </c>
      <c r="B5677" s="20" t="s">
        <v>33</v>
      </c>
      <c r="C5677" s="20" t="s">
        <v>24</v>
      </c>
      <c r="D5677" s="20">
        <v>1.0464513799999999</v>
      </c>
      <c r="E5677" s="20">
        <v>42.649491840000003</v>
      </c>
      <c r="F5677" s="20">
        <v>12.558579160000001</v>
      </c>
      <c r="G5677" s="20">
        <v>618.58079669999995</v>
      </c>
    </row>
    <row r="5678" spans="1:7" x14ac:dyDescent="0.2">
      <c r="A5678" s="27">
        <v>44317</v>
      </c>
      <c r="B5678" s="20" t="s">
        <v>33</v>
      </c>
      <c r="C5678" s="20" t="s">
        <v>25</v>
      </c>
      <c r="D5678" s="20">
        <v>0.48527949999999997</v>
      </c>
      <c r="E5678" s="20">
        <v>30.814679829999999</v>
      </c>
      <c r="F5678" s="20">
        <v>6.2993868099999997</v>
      </c>
      <c r="G5678" s="20">
        <v>450.80652241000001</v>
      </c>
    </row>
    <row r="5679" spans="1:7" x14ac:dyDescent="0.2">
      <c r="A5679" s="27">
        <v>44317</v>
      </c>
      <c r="B5679" s="20" t="s">
        <v>33</v>
      </c>
      <c r="C5679" s="20" t="s">
        <v>26</v>
      </c>
      <c r="D5679" s="20">
        <v>4.2675395700000003</v>
      </c>
      <c r="E5679" s="20">
        <v>132.10628631</v>
      </c>
      <c r="F5679" s="20">
        <v>70.246841279999998</v>
      </c>
      <c r="G5679" s="20">
        <v>1869.7522390700001</v>
      </c>
    </row>
    <row r="5680" spans="1:7" x14ac:dyDescent="0.2">
      <c r="A5680" s="27">
        <v>44317</v>
      </c>
      <c r="B5680" s="20" t="s">
        <v>33</v>
      </c>
      <c r="C5680" s="20" t="s">
        <v>27</v>
      </c>
      <c r="D5680" s="20">
        <v>6.5363569000000004</v>
      </c>
      <c r="E5680" s="20">
        <v>194.43459654</v>
      </c>
      <c r="F5680" s="20">
        <v>100.91027554</v>
      </c>
      <c r="G5680" s="20">
        <v>2874.7966971699998</v>
      </c>
    </row>
    <row r="5681" spans="1:7" x14ac:dyDescent="0.2">
      <c r="A5681" s="27">
        <v>44317</v>
      </c>
      <c r="B5681" s="20" t="s">
        <v>33</v>
      </c>
      <c r="C5681" s="20" t="s">
        <v>28</v>
      </c>
      <c r="D5681" s="20">
        <v>0.85708529</v>
      </c>
      <c r="E5681" s="20">
        <v>34.208568769999999</v>
      </c>
      <c r="F5681" s="20">
        <v>13.56592279</v>
      </c>
      <c r="G5681" s="20">
        <v>460.79592203999999</v>
      </c>
    </row>
    <row r="5682" spans="1:7" x14ac:dyDescent="0.2">
      <c r="A5682" s="27">
        <v>44317</v>
      </c>
      <c r="B5682" s="20" t="s">
        <v>33</v>
      </c>
      <c r="C5682" s="20" t="s">
        <v>29</v>
      </c>
      <c r="D5682" s="20">
        <v>3.66324636</v>
      </c>
      <c r="E5682" s="20">
        <v>50.131130290000002</v>
      </c>
      <c r="F5682" s="20">
        <v>56.533636530000003</v>
      </c>
      <c r="G5682" s="20">
        <v>694.71361276000005</v>
      </c>
    </row>
    <row r="5683" spans="1:7" x14ac:dyDescent="0.2">
      <c r="A5683" s="27">
        <v>44317</v>
      </c>
      <c r="B5683" s="20" t="s">
        <v>34</v>
      </c>
      <c r="C5683" s="20" t="s">
        <v>13</v>
      </c>
      <c r="D5683" s="20">
        <v>2.5906250900000001</v>
      </c>
      <c r="E5683" s="20">
        <v>38.147121779999999</v>
      </c>
      <c r="F5683" s="20">
        <v>62.513665830000001</v>
      </c>
      <c r="G5683" s="20">
        <v>849.92914291</v>
      </c>
    </row>
    <row r="5684" spans="1:7" x14ac:dyDescent="0.2">
      <c r="A5684" s="27">
        <v>44317</v>
      </c>
      <c r="B5684" s="20" t="s">
        <v>34</v>
      </c>
      <c r="C5684" s="20" t="s">
        <v>14</v>
      </c>
      <c r="D5684" s="20">
        <v>0.79852252000000001</v>
      </c>
      <c r="E5684" s="20">
        <v>5.6647973399999998</v>
      </c>
      <c r="F5684" s="20">
        <v>20.509448249999998</v>
      </c>
      <c r="G5684" s="20">
        <v>135.06343670999999</v>
      </c>
    </row>
    <row r="5685" spans="1:7" x14ac:dyDescent="0.2">
      <c r="A5685" s="27">
        <v>44317</v>
      </c>
      <c r="B5685" s="20" t="s">
        <v>34</v>
      </c>
      <c r="C5685" s="20" t="s">
        <v>15</v>
      </c>
      <c r="D5685" s="20">
        <v>5.02852487</v>
      </c>
      <c r="E5685" s="20">
        <v>60.69598637</v>
      </c>
      <c r="F5685" s="20">
        <v>116.76076265</v>
      </c>
      <c r="G5685" s="20">
        <v>1396.0489911</v>
      </c>
    </row>
    <row r="5686" spans="1:7" x14ac:dyDescent="0.2">
      <c r="A5686" s="27">
        <v>44317</v>
      </c>
      <c r="B5686" s="20" t="s">
        <v>34</v>
      </c>
      <c r="C5686" s="20" t="s">
        <v>16</v>
      </c>
      <c r="D5686" s="20">
        <v>0.81939234000000005</v>
      </c>
      <c r="E5686" s="20">
        <v>4.6763944200000003</v>
      </c>
      <c r="F5686" s="20">
        <v>20.381163659999999</v>
      </c>
      <c r="G5686" s="20">
        <v>112.32803484</v>
      </c>
    </row>
    <row r="5687" spans="1:7" x14ac:dyDescent="0.2">
      <c r="A5687" s="27">
        <v>44317</v>
      </c>
      <c r="B5687" s="20" t="s">
        <v>34</v>
      </c>
      <c r="C5687" s="20" t="s">
        <v>17</v>
      </c>
      <c r="D5687" s="20">
        <v>4.4875152900000002</v>
      </c>
      <c r="E5687" s="20">
        <v>70.761037419999994</v>
      </c>
      <c r="F5687" s="20">
        <v>107.41983025</v>
      </c>
      <c r="G5687" s="20">
        <v>1600.7727265000001</v>
      </c>
    </row>
    <row r="5688" spans="1:7" x14ac:dyDescent="0.2">
      <c r="A5688" s="27">
        <v>44317</v>
      </c>
      <c r="B5688" s="20" t="s">
        <v>34</v>
      </c>
      <c r="C5688" s="20" t="s">
        <v>18</v>
      </c>
      <c r="D5688" s="20">
        <v>2.9820651499999999</v>
      </c>
      <c r="E5688" s="20">
        <v>32.920346039999998</v>
      </c>
      <c r="F5688" s="20">
        <v>65.331388880000006</v>
      </c>
      <c r="G5688" s="20">
        <v>742.10316019000004</v>
      </c>
    </row>
    <row r="5689" spans="1:7" x14ac:dyDescent="0.2">
      <c r="A5689" s="27">
        <v>44317</v>
      </c>
      <c r="B5689" s="20" t="s">
        <v>34</v>
      </c>
      <c r="C5689" s="20" t="s">
        <v>19</v>
      </c>
      <c r="D5689" s="20">
        <v>18.235153789999998</v>
      </c>
      <c r="E5689" s="20">
        <v>201.36726504000001</v>
      </c>
      <c r="F5689" s="20">
        <v>444.61052676000003</v>
      </c>
      <c r="G5689" s="20">
        <v>4608.1504598800002</v>
      </c>
    </row>
    <row r="5690" spans="1:7" x14ac:dyDescent="0.2">
      <c r="A5690" s="27">
        <v>44317</v>
      </c>
      <c r="B5690" s="20" t="s">
        <v>34</v>
      </c>
      <c r="C5690" s="20" t="s">
        <v>20</v>
      </c>
      <c r="D5690" s="20">
        <v>10.637425889999999</v>
      </c>
      <c r="E5690" s="20">
        <v>177.66895613</v>
      </c>
      <c r="F5690" s="20">
        <v>250.04636844000001</v>
      </c>
      <c r="G5690" s="20">
        <v>3980.26753792</v>
      </c>
    </row>
    <row r="5691" spans="1:7" x14ac:dyDescent="0.2">
      <c r="A5691" s="27">
        <v>44317</v>
      </c>
      <c r="B5691" s="20" t="s">
        <v>34</v>
      </c>
      <c r="C5691" s="20" t="s">
        <v>21</v>
      </c>
      <c r="D5691" s="20">
        <v>3.7841805800000001</v>
      </c>
      <c r="E5691" s="20">
        <v>59.795285219999997</v>
      </c>
      <c r="F5691" s="20">
        <v>88.266707080000003</v>
      </c>
      <c r="G5691" s="20">
        <v>1363.8896725</v>
      </c>
    </row>
    <row r="5692" spans="1:7" x14ac:dyDescent="0.2">
      <c r="A5692" s="27">
        <v>44317</v>
      </c>
      <c r="B5692" s="20" t="s">
        <v>34</v>
      </c>
      <c r="C5692" s="20" t="s">
        <v>22</v>
      </c>
      <c r="D5692" s="20">
        <v>3.58226267</v>
      </c>
      <c r="E5692" s="20">
        <v>14.105518310000001</v>
      </c>
      <c r="F5692" s="20">
        <v>79.028160249999999</v>
      </c>
      <c r="G5692" s="20">
        <v>319.99519056000003</v>
      </c>
    </row>
    <row r="5693" spans="1:7" x14ac:dyDescent="0.2">
      <c r="A5693" s="27">
        <v>44317</v>
      </c>
      <c r="B5693" s="20" t="s">
        <v>34</v>
      </c>
      <c r="C5693" s="20" t="s">
        <v>31</v>
      </c>
      <c r="D5693" s="20">
        <v>1.6289918699999999</v>
      </c>
      <c r="E5693" s="20">
        <v>30.20021972</v>
      </c>
      <c r="F5693" s="20">
        <v>41.563372749999999</v>
      </c>
      <c r="G5693" s="20">
        <v>696.27555878999999</v>
      </c>
    </row>
    <row r="5694" spans="1:7" x14ac:dyDescent="0.2">
      <c r="A5694" s="27">
        <v>44317</v>
      </c>
      <c r="B5694" s="20" t="s">
        <v>34</v>
      </c>
      <c r="C5694" s="20" t="s">
        <v>32</v>
      </c>
      <c r="D5694" s="20">
        <v>0.99573761999999999</v>
      </c>
      <c r="E5694" s="20">
        <v>16.99258476</v>
      </c>
      <c r="F5694" s="20">
        <v>24.05736641</v>
      </c>
      <c r="G5694" s="20">
        <v>393.93518497000002</v>
      </c>
    </row>
    <row r="5695" spans="1:7" x14ac:dyDescent="0.2">
      <c r="A5695" s="27">
        <v>44317</v>
      </c>
      <c r="B5695" s="20" t="s">
        <v>34</v>
      </c>
      <c r="C5695" s="20" t="s">
        <v>23</v>
      </c>
      <c r="D5695" s="20">
        <v>12.29471951</v>
      </c>
      <c r="E5695" s="20">
        <v>111.09185082</v>
      </c>
      <c r="F5695" s="20">
        <v>278.66576076000001</v>
      </c>
      <c r="G5695" s="20">
        <v>2529.0752824599999</v>
      </c>
    </row>
    <row r="5696" spans="1:7" x14ac:dyDescent="0.2">
      <c r="A5696" s="27">
        <v>44317</v>
      </c>
      <c r="B5696" s="20" t="s">
        <v>34</v>
      </c>
      <c r="C5696" s="20" t="s">
        <v>24</v>
      </c>
      <c r="D5696" s="20">
        <v>9.5185514500000004</v>
      </c>
      <c r="E5696" s="20">
        <v>71.182655429999997</v>
      </c>
      <c r="F5696" s="20">
        <v>224.25804482000001</v>
      </c>
      <c r="G5696" s="20">
        <v>1607.7047238099999</v>
      </c>
    </row>
    <row r="5697" spans="1:7" x14ac:dyDescent="0.2">
      <c r="A5697" s="27">
        <v>44317</v>
      </c>
      <c r="B5697" s="20" t="s">
        <v>34</v>
      </c>
      <c r="C5697" s="20" t="s">
        <v>25</v>
      </c>
      <c r="D5697" s="20">
        <v>5.9814198699999999</v>
      </c>
      <c r="E5697" s="20">
        <v>58.120175260000003</v>
      </c>
      <c r="F5697" s="20">
        <v>150.91696234</v>
      </c>
      <c r="G5697" s="20">
        <v>1393.6679484700001</v>
      </c>
    </row>
    <row r="5698" spans="1:7" x14ac:dyDescent="0.2">
      <c r="A5698" s="27">
        <v>44317</v>
      </c>
      <c r="B5698" s="20" t="s">
        <v>34</v>
      </c>
      <c r="C5698" s="20" t="s">
        <v>26</v>
      </c>
      <c r="D5698" s="20">
        <v>14.7564131</v>
      </c>
      <c r="E5698" s="20">
        <v>164.76163310000001</v>
      </c>
      <c r="F5698" s="20">
        <v>360.34087679999999</v>
      </c>
      <c r="G5698" s="20">
        <v>3865.3529984299998</v>
      </c>
    </row>
    <row r="5699" spans="1:7" x14ac:dyDescent="0.2">
      <c r="A5699" s="27">
        <v>44317</v>
      </c>
      <c r="B5699" s="20" t="s">
        <v>34</v>
      </c>
      <c r="C5699" s="20" t="s">
        <v>27</v>
      </c>
      <c r="D5699" s="20">
        <v>39.619019420000001</v>
      </c>
      <c r="E5699" s="20">
        <v>330.20430592999998</v>
      </c>
      <c r="F5699" s="20">
        <v>967.61929760999999</v>
      </c>
      <c r="G5699" s="20">
        <v>7747.7133069700003</v>
      </c>
    </row>
    <row r="5700" spans="1:7" x14ac:dyDescent="0.2">
      <c r="A5700" s="27">
        <v>44317</v>
      </c>
      <c r="B5700" s="20" t="s">
        <v>34</v>
      </c>
      <c r="C5700" s="20" t="s">
        <v>28</v>
      </c>
      <c r="D5700" s="20">
        <v>4.1821267200000003</v>
      </c>
      <c r="E5700" s="20">
        <v>35.021264520000003</v>
      </c>
      <c r="F5700" s="20">
        <v>96.452219510000006</v>
      </c>
      <c r="G5700" s="20">
        <v>797.19643409000003</v>
      </c>
    </row>
    <row r="5701" spans="1:7" x14ac:dyDescent="0.2">
      <c r="A5701" s="27">
        <v>44317</v>
      </c>
      <c r="B5701" s="20" t="s">
        <v>34</v>
      </c>
      <c r="C5701" s="20" t="s">
        <v>29</v>
      </c>
      <c r="D5701" s="20">
        <v>3.4235744299999999</v>
      </c>
      <c r="E5701" s="20">
        <v>67.021938210000002</v>
      </c>
      <c r="F5701" s="20">
        <v>82.548021500000004</v>
      </c>
      <c r="G5701" s="20">
        <v>1506.24821686</v>
      </c>
    </row>
    <row r="5702" spans="1:7" x14ac:dyDescent="0.2">
      <c r="A5702" s="27">
        <v>44317</v>
      </c>
      <c r="B5702" s="20" t="s">
        <v>35</v>
      </c>
      <c r="C5702" s="20" t="s">
        <v>13</v>
      </c>
      <c r="D5702" s="20">
        <v>1.4373847200000001</v>
      </c>
      <c r="E5702" s="20">
        <v>18.610333409999999</v>
      </c>
      <c r="F5702" s="20">
        <v>44.096073869999998</v>
      </c>
      <c r="G5702" s="20">
        <v>567.00688520999995</v>
      </c>
    </row>
    <row r="5703" spans="1:7" x14ac:dyDescent="0.2">
      <c r="A5703" s="27">
        <v>44317</v>
      </c>
      <c r="B5703" s="20" t="s">
        <v>35</v>
      </c>
      <c r="C5703" s="20" t="s">
        <v>14</v>
      </c>
      <c r="D5703" s="20">
        <v>0.80494157</v>
      </c>
      <c r="E5703" s="20">
        <v>3.49339062</v>
      </c>
      <c r="F5703" s="20">
        <v>24.302086379999999</v>
      </c>
      <c r="G5703" s="20">
        <v>109.36847084</v>
      </c>
    </row>
    <row r="5704" spans="1:7" x14ac:dyDescent="0.2">
      <c r="A5704" s="27">
        <v>44317</v>
      </c>
      <c r="B5704" s="20" t="s">
        <v>35</v>
      </c>
      <c r="C5704" s="20" t="s">
        <v>15</v>
      </c>
      <c r="D5704" s="20">
        <v>8.3208122800000002</v>
      </c>
      <c r="E5704" s="20">
        <v>43.884483009999997</v>
      </c>
      <c r="F5704" s="20">
        <v>257.61980590000002</v>
      </c>
      <c r="G5704" s="20">
        <v>1362.3492028999999</v>
      </c>
    </row>
    <row r="5705" spans="1:7" x14ac:dyDescent="0.2">
      <c r="A5705" s="27">
        <v>44317</v>
      </c>
      <c r="B5705" s="20" t="s">
        <v>35</v>
      </c>
      <c r="C5705" s="20" t="s">
        <v>16</v>
      </c>
      <c r="D5705" s="20">
        <v>1.15120921</v>
      </c>
      <c r="E5705" s="20">
        <v>5.0633213499999998</v>
      </c>
      <c r="F5705" s="20">
        <v>37.348250899999996</v>
      </c>
      <c r="G5705" s="20">
        <v>156.30600469000001</v>
      </c>
    </row>
    <row r="5706" spans="1:7" x14ac:dyDescent="0.2">
      <c r="A5706" s="27">
        <v>44317</v>
      </c>
      <c r="B5706" s="20" t="s">
        <v>35</v>
      </c>
      <c r="C5706" s="20" t="s">
        <v>17</v>
      </c>
      <c r="D5706" s="20">
        <v>4.9630939600000001</v>
      </c>
      <c r="E5706" s="20">
        <v>51.287688750000001</v>
      </c>
      <c r="F5706" s="20">
        <v>152.55368566000001</v>
      </c>
      <c r="G5706" s="20">
        <v>1571.44276702</v>
      </c>
    </row>
    <row r="5707" spans="1:7" x14ac:dyDescent="0.2">
      <c r="A5707" s="27">
        <v>44317</v>
      </c>
      <c r="B5707" s="20" t="s">
        <v>35</v>
      </c>
      <c r="C5707" s="20" t="s">
        <v>18</v>
      </c>
      <c r="D5707" s="20">
        <v>2.6764291</v>
      </c>
      <c r="E5707" s="20">
        <v>15.75311466</v>
      </c>
      <c r="F5707" s="20">
        <v>83.371576189999999</v>
      </c>
      <c r="G5707" s="20">
        <v>485.08236807999998</v>
      </c>
    </row>
    <row r="5708" spans="1:7" x14ac:dyDescent="0.2">
      <c r="A5708" s="27">
        <v>44317</v>
      </c>
      <c r="B5708" s="20" t="s">
        <v>35</v>
      </c>
      <c r="C5708" s="20" t="s">
        <v>19</v>
      </c>
      <c r="D5708" s="20">
        <v>16.841578670000001</v>
      </c>
      <c r="E5708" s="20">
        <v>86.715944030000003</v>
      </c>
      <c r="F5708" s="20">
        <v>518.18572883000002</v>
      </c>
      <c r="G5708" s="20">
        <v>2694.06489001</v>
      </c>
    </row>
    <row r="5709" spans="1:7" x14ac:dyDescent="0.2">
      <c r="A5709" s="27">
        <v>44317</v>
      </c>
      <c r="B5709" s="20" t="s">
        <v>35</v>
      </c>
      <c r="C5709" s="20" t="s">
        <v>20</v>
      </c>
      <c r="D5709" s="20">
        <v>16.90123054</v>
      </c>
      <c r="E5709" s="20">
        <v>64.676722179999999</v>
      </c>
      <c r="F5709" s="20">
        <v>526.80237161000002</v>
      </c>
      <c r="G5709" s="20">
        <v>1984.2139980899999</v>
      </c>
    </row>
    <row r="5710" spans="1:7" x14ac:dyDescent="0.2">
      <c r="A5710" s="27">
        <v>44317</v>
      </c>
      <c r="B5710" s="20" t="s">
        <v>35</v>
      </c>
      <c r="C5710" s="20" t="s">
        <v>21</v>
      </c>
      <c r="D5710" s="20">
        <v>4.6484813799999998</v>
      </c>
      <c r="E5710" s="20">
        <v>32.146645820000003</v>
      </c>
      <c r="F5710" s="20">
        <v>142.24015969000001</v>
      </c>
      <c r="G5710" s="20">
        <v>990.20664411999996</v>
      </c>
    </row>
    <row r="5711" spans="1:7" x14ac:dyDescent="0.2">
      <c r="A5711" s="27">
        <v>44317</v>
      </c>
      <c r="B5711" s="20" t="s">
        <v>35</v>
      </c>
      <c r="C5711" s="20" t="s">
        <v>22</v>
      </c>
      <c r="D5711" s="20">
        <v>3.4508071400000002</v>
      </c>
      <c r="E5711" s="20">
        <v>8.9223511700000007</v>
      </c>
      <c r="F5711" s="20">
        <v>106.49986435</v>
      </c>
      <c r="G5711" s="20">
        <v>273.22329352000003</v>
      </c>
    </row>
    <row r="5712" spans="1:7" x14ac:dyDescent="0.2">
      <c r="A5712" s="27">
        <v>44317</v>
      </c>
      <c r="B5712" s="20" t="s">
        <v>35</v>
      </c>
      <c r="C5712" s="20" t="s">
        <v>31</v>
      </c>
      <c r="D5712" s="20">
        <v>5.0454558199999999</v>
      </c>
      <c r="E5712" s="20">
        <v>19.696282669999999</v>
      </c>
      <c r="F5712" s="20">
        <v>154.06935483000001</v>
      </c>
      <c r="G5712" s="20">
        <v>604.78981644999999</v>
      </c>
    </row>
    <row r="5713" spans="1:7" x14ac:dyDescent="0.2">
      <c r="A5713" s="27">
        <v>44317</v>
      </c>
      <c r="B5713" s="20" t="s">
        <v>35</v>
      </c>
      <c r="C5713" s="20" t="s">
        <v>32</v>
      </c>
      <c r="D5713" s="20">
        <v>2.0311355</v>
      </c>
      <c r="E5713" s="20">
        <v>11.03227774</v>
      </c>
      <c r="F5713" s="20">
        <v>63.244352730000003</v>
      </c>
      <c r="G5713" s="20">
        <v>335.66237176999999</v>
      </c>
    </row>
    <row r="5714" spans="1:7" x14ac:dyDescent="0.2">
      <c r="A5714" s="27">
        <v>44317</v>
      </c>
      <c r="B5714" s="20" t="s">
        <v>35</v>
      </c>
      <c r="C5714" s="20" t="s">
        <v>23</v>
      </c>
      <c r="D5714" s="20">
        <v>18.1726274</v>
      </c>
      <c r="E5714" s="20">
        <v>51.872832449999997</v>
      </c>
      <c r="F5714" s="20">
        <v>562.26002921999998</v>
      </c>
      <c r="G5714" s="20">
        <v>1591.8121822200001</v>
      </c>
    </row>
    <row r="5715" spans="1:7" x14ac:dyDescent="0.2">
      <c r="A5715" s="27">
        <v>44317</v>
      </c>
      <c r="B5715" s="20" t="s">
        <v>35</v>
      </c>
      <c r="C5715" s="20" t="s">
        <v>24</v>
      </c>
      <c r="D5715" s="20">
        <v>9.0388084899999992</v>
      </c>
      <c r="E5715" s="20">
        <v>23.54225082</v>
      </c>
      <c r="F5715" s="20">
        <v>275.18567695000002</v>
      </c>
      <c r="G5715" s="20">
        <v>721.25007688999995</v>
      </c>
    </row>
    <row r="5716" spans="1:7" x14ac:dyDescent="0.2">
      <c r="A5716" s="27">
        <v>44317</v>
      </c>
      <c r="B5716" s="20" t="s">
        <v>35</v>
      </c>
      <c r="C5716" s="20" t="s">
        <v>25</v>
      </c>
      <c r="D5716" s="20">
        <v>8.4193109400000008</v>
      </c>
      <c r="E5716" s="20">
        <v>43.267386999999999</v>
      </c>
      <c r="F5716" s="20">
        <v>261.37902947999999</v>
      </c>
      <c r="G5716" s="20">
        <v>1342.3527856999999</v>
      </c>
    </row>
    <row r="5717" spans="1:7" x14ac:dyDescent="0.2">
      <c r="A5717" s="27">
        <v>44317</v>
      </c>
      <c r="B5717" s="20" t="s">
        <v>35</v>
      </c>
      <c r="C5717" s="20" t="s">
        <v>26</v>
      </c>
      <c r="D5717" s="20">
        <v>20.212977670000001</v>
      </c>
      <c r="E5717" s="20">
        <v>103.94148491999999</v>
      </c>
      <c r="F5717" s="20">
        <v>627.83255028999997</v>
      </c>
      <c r="G5717" s="20">
        <v>3209.6856942999998</v>
      </c>
    </row>
    <row r="5718" spans="1:7" x14ac:dyDescent="0.2">
      <c r="A5718" s="27">
        <v>44317</v>
      </c>
      <c r="B5718" s="20" t="s">
        <v>35</v>
      </c>
      <c r="C5718" s="20" t="s">
        <v>27</v>
      </c>
      <c r="D5718" s="20">
        <v>44.329625919999998</v>
      </c>
      <c r="E5718" s="20">
        <v>220.97298461</v>
      </c>
      <c r="F5718" s="20">
        <v>1377.70201636</v>
      </c>
      <c r="G5718" s="20">
        <v>6876.0821515999996</v>
      </c>
    </row>
    <row r="5719" spans="1:7" x14ac:dyDescent="0.2">
      <c r="A5719" s="27">
        <v>44317</v>
      </c>
      <c r="B5719" s="20" t="s">
        <v>35</v>
      </c>
      <c r="C5719" s="20" t="s">
        <v>28</v>
      </c>
      <c r="D5719" s="20">
        <v>1.9210561100000001</v>
      </c>
      <c r="E5719" s="20">
        <v>18.586005530000001</v>
      </c>
      <c r="F5719" s="20">
        <v>59.623013559999997</v>
      </c>
      <c r="G5719" s="20">
        <v>566.28089351999995</v>
      </c>
    </row>
    <row r="5720" spans="1:7" x14ac:dyDescent="0.2">
      <c r="A5720" s="27">
        <v>44317</v>
      </c>
      <c r="B5720" s="20" t="s">
        <v>35</v>
      </c>
      <c r="C5720" s="20" t="s">
        <v>29</v>
      </c>
      <c r="D5720" s="20">
        <v>7.1978521799999999</v>
      </c>
      <c r="E5720" s="20">
        <v>39.457136589999998</v>
      </c>
      <c r="F5720" s="20">
        <v>220.58104001000001</v>
      </c>
      <c r="G5720" s="20">
        <v>1222.21115814</v>
      </c>
    </row>
    <row r="5721" spans="1:7" x14ac:dyDescent="0.2">
      <c r="A5721" s="27">
        <v>44317</v>
      </c>
      <c r="B5721" s="20" t="s">
        <v>36</v>
      </c>
      <c r="C5721" s="20" t="s">
        <v>13</v>
      </c>
      <c r="D5721" s="20">
        <v>39.926878389999999</v>
      </c>
      <c r="E5721" s="20">
        <v>0</v>
      </c>
      <c r="F5721" s="20">
        <v>1481.8051959500001</v>
      </c>
      <c r="G5721" s="20">
        <v>0</v>
      </c>
    </row>
    <row r="5722" spans="1:7" x14ac:dyDescent="0.2">
      <c r="A5722" s="27">
        <v>44317</v>
      </c>
      <c r="B5722" s="20" t="s">
        <v>36</v>
      </c>
      <c r="C5722" s="20" t="s">
        <v>14</v>
      </c>
      <c r="D5722" s="20">
        <v>29.990333320000001</v>
      </c>
      <c r="E5722" s="20">
        <v>0</v>
      </c>
      <c r="F5722" s="20">
        <v>1116.45118837</v>
      </c>
      <c r="G5722" s="20">
        <v>0</v>
      </c>
    </row>
    <row r="5723" spans="1:7" x14ac:dyDescent="0.2">
      <c r="A5723" s="27">
        <v>44317</v>
      </c>
      <c r="B5723" s="20" t="s">
        <v>36</v>
      </c>
      <c r="C5723" s="20" t="s">
        <v>15</v>
      </c>
      <c r="D5723" s="20">
        <v>291.51192271999997</v>
      </c>
      <c r="E5723" s="20">
        <v>0</v>
      </c>
      <c r="F5723" s="20">
        <v>10960.213992540001</v>
      </c>
      <c r="G5723" s="20">
        <v>0</v>
      </c>
    </row>
    <row r="5724" spans="1:7" x14ac:dyDescent="0.2">
      <c r="A5724" s="27">
        <v>44317</v>
      </c>
      <c r="B5724" s="20" t="s">
        <v>36</v>
      </c>
      <c r="C5724" s="20" t="s">
        <v>16</v>
      </c>
      <c r="D5724" s="20">
        <v>55.734269769999997</v>
      </c>
      <c r="E5724" s="20">
        <v>0</v>
      </c>
      <c r="F5724" s="20">
        <v>2078.9629501899999</v>
      </c>
      <c r="G5724" s="20">
        <v>0</v>
      </c>
    </row>
    <row r="5725" spans="1:7" x14ac:dyDescent="0.2">
      <c r="A5725" s="27">
        <v>44317</v>
      </c>
      <c r="B5725" s="20" t="s">
        <v>36</v>
      </c>
      <c r="C5725" s="20" t="s">
        <v>17</v>
      </c>
      <c r="D5725" s="20">
        <v>239.40477038</v>
      </c>
      <c r="E5725" s="20">
        <v>0</v>
      </c>
      <c r="F5725" s="20">
        <v>8979.3276966400008</v>
      </c>
      <c r="G5725" s="20">
        <v>0</v>
      </c>
    </row>
    <row r="5726" spans="1:7" x14ac:dyDescent="0.2">
      <c r="A5726" s="27">
        <v>44317</v>
      </c>
      <c r="B5726" s="20" t="s">
        <v>36</v>
      </c>
      <c r="C5726" s="20" t="s">
        <v>18</v>
      </c>
      <c r="D5726" s="20">
        <v>108.71024883</v>
      </c>
      <c r="E5726" s="20">
        <v>0</v>
      </c>
      <c r="F5726" s="20">
        <v>4090.3302115699998</v>
      </c>
      <c r="G5726" s="20">
        <v>0</v>
      </c>
    </row>
    <row r="5727" spans="1:7" x14ac:dyDescent="0.2">
      <c r="A5727" s="27">
        <v>44317</v>
      </c>
      <c r="B5727" s="20" t="s">
        <v>36</v>
      </c>
      <c r="C5727" s="20" t="s">
        <v>19</v>
      </c>
      <c r="D5727" s="20">
        <v>273.60455132999999</v>
      </c>
      <c r="E5727" s="20">
        <v>0</v>
      </c>
      <c r="F5727" s="20">
        <v>10260.031854569999</v>
      </c>
      <c r="G5727" s="20">
        <v>0</v>
      </c>
    </row>
    <row r="5728" spans="1:7" x14ac:dyDescent="0.2">
      <c r="A5728" s="27">
        <v>44317</v>
      </c>
      <c r="B5728" s="20" t="s">
        <v>36</v>
      </c>
      <c r="C5728" s="20" t="s">
        <v>20</v>
      </c>
      <c r="D5728" s="20">
        <v>124.9878997</v>
      </c>
      <c r="E5728" s="20">
        <v>0</v>
      </c>
      <c r="F5728" s="20">
        <v>4635.6240800400001</v>
      </c>
      <c r="G5728" s="20">
        <v>0</v>
      </c>
    </row>
    <row r="5729" spans="1:7" x14ac:dyDescent="0.2">
      <c r="A5729" s="27">
        <v>44317</v>
      </c>
      <c r="B5729" s="20" t="s">
        <v>36</v>
      </c>
      <c r="C5729" s="20" t="s">
        <v>21</v>
      </c>
      <c r="D5729" s="20">
        <v>179.42961593000001</v>
      </c>
      <c r="E5729" s="20">
        <v>0</v>
      </c>
      <c r="F5729" s="20">
        <v>6708.7745842300001</v>
      </c>
      <c r="G5729" s="20">
        <v>0</v>
      </c>
    </row>
    <row r="5730" spans="1:7" x14ac:dyDescent="0.2">
      <c r="A5730" s="27">
        <v>44317</v>
      </c>
      <c r="B5730" s="20" t="s">
        <v>36</v>
      </c>
      <c r="C5730" s="20" t="s">
        <v>22</v>
      </c>
      <c r="D5730" s="20">
        <v>47.387942889999998</v>
      </c>
      <c r="E5730" s="20">
        <v>0</v>
      </c>
      <c r="F5730" s="20">
        <v>1766.3748380899999</v>
      </c>
      <c r="G5730" s="20">
        <v>0</v>
      </c>
    </row>
    <row r="5731" spans="1:7" x14ac:dyDescent="0.2">
      <c r="A5731" s="27">
        <v>44317</v>
      </c>
      <c r="B5731" s="20" t="s">
        <v>36</v>
      </c>
      <c r="C5731" s="20" t="s">
        <v>31</v>
      </c>
      <c r="D5731" s="20">
        <v>168.94412702</v>
      </c>
      <c r="E5731" s="20">
        <v>0</v>
      </c>
      <c r="F5731" s="20">
        <v>6344.7573522800003</v>
      </c>
      <c r="G5731" s="20">
        <v>0</v>
      </c>
    </row>
    <row r="5732" spans="1:7" x14ac:dyDescent="0.2">
      <c r="A5732" s="27">
        <v>44317</v>
      </c>
      <c r="B5732" s="20" t="s">
        <v>36</v>
      </c>
      <c r="C5732" s="20" t="s">
        <v>32</v>
      </c>
      <c r="D5732" s="20">
        <v>45.438006809999997</v>
      </c>
      <c r="E5732" s="20">
        <v>0</v>
      </c>
      <c r="F5732" s="20">
        <v>1701.4886327199999</v>
      </c>
      <c r="G5732" s="20">
        <v>0</v>
      </c>
    </row>
    <row r="5733" spans="1:7" x14ac:dyDescent="0.2">
      <c r="A5733" s="27">
        <v>44317</v>
      </c>
      <c r="B5733" s="20" t="s">
        <v>36</v>
      </c>
      <c r="C5733" s="20" t="s">
        <v>23</v>
      </c>
      <c r="D5733" s="20">
        <v>309.39572550000003</v>
      </c>
      <c r="E5733" s="20">
        <v>0</v>
      </c>
      <c r="F5733" s="20">
        <v>11582.906434320001</v>
      </c>
      <c r="G5733" s="20">
        <v>0</v>
      </c>
    </row>
    <row r="5734" spans="1:7" x14ac:dyDescent="0.2">
      <c r="A5734" s="27">
        <v>44317</v>
      </c>
      <c r="B5734" s="20" t="s">
        <v>36</v>
      </c>
      <c r="C5734" s="20" t="s">
        <v>24</v>
      </c>
      <c r="D5734" s="20">
        <v>98.731971259999995</v>
      </c>
      <c r="E5734" s="20">
        <v>0</v>
      </c>
      <c r="F5734" s="20">
        <v>3696.29287432</v>
      </c>
      <c r="G5734" s="20">
        <v>0</v>
      </c>
    </row>
    <row r="5735" spans="1:7" x14ac:dyDescent="0.2">
      <c r="A5735" s="27">
        <v>44317</v>
      </c>
      <c r="B5735" s="20" t="s">
        <v>36</v>
      </c>
      <c r="C5735" s="20" t="s">
        <v>25</v>
      </c>
      <c r="D5735" s="20">
        <v>405.07477411999997</v>
      </c>
      <c r="E5735" s="20">
        <v>0</v>
      </c>
      <c r="F5735" s="20">
        <v>15059.45296556</v>
      </c>
      <c r="G5735" s="20">
        <v>0</v>
      </c>
    </row>
    <row r="5736" spans="1:7" x14ac:dyDescent="0.2">
      <c r="A5736" s="27">
        <v>44317</v>
      </c>
      <c r="B5736" s="20" t="s">
        <v>36</v>
      </c>
      <c r="C5736" s="20" t="s">
        <v>26</v>
      </c>
      <c r="D5736" s="20">
        <v>261.57206645999997</v>
      </c>
      <c r="E5736" s="20">
        <v>0</v>
      </c>
      <c r="F5736" s="20">
        <v>9678.6291221400006</v>
      </c>
      <c r="G5736" s="20">
        <v>0</v>
      </c>
    </row>
    <row r="5737" spans="1:7" x14ac:dyDescent="0.2">
      <c r="A5737" s="27">
        <v>44317</v>
      </c>
      <c r="B5737" s="20" t="s">
        <v>36</v>
      </c>
      <c r="C5737" s="20" t="s">
        <v>27</v>
      </c>
      <c r="D5737" s="20">
        <v>475.82589245999998</v>
      </c>
      <c r="E5737" s="20">
        <v>0</v>
      </c>
      <c r="F5737" s="20">
        <v>17748.475716379999</v>
      </c>
      <c r="G5737" s="20">
        <v>0</v>
      </c>
    </row>
    <row r="5738" spans="1:7" x14ac:dyDescent="0.2">
      <c r="A5738" s="27">
        <v>44317</v>
      </c>
      <c r="B5738" s="20" t="s">
        <v>36</v>
      </c>
      <c r="C5738" s="20" t="s">
        <v>28</v>
      </c>
      <c r="D5738" s="20">
        <v>48.966406190000001</v>
      </c>
      <c r="E5738" s="20">
        <v>0</v>
      </c>
      <c r="F5738" s="20">
        <v>1831.24519205</v>
      </c>
      <c r="G5738" s="20">
        <v>0</v>
      </c>
    </row>
    <row r="5739" spans="1:7" x14ac:dyDescent="0.2">
      <c r="A5739" s="27">
        <v>44317</v>
      </c>
      <c r="B5739" s="20" t="s">
        <v>36</v>
      </c>
      <c r="C5739" s="20" t="s">
        <v>29</v>
      </c>
      <c r="D5739" s="20">
        <v>133.89095760999999</v>
      </c>
      <c r="E5739" s="20">
        <v>0</v>
      </c>
      <c r="F5739" s="20">
        <v>5004.9706988400003</v>
      </c>
      <c r="G5739" s="20">
        <v>0</v>
      </c>
    </row>
    <row r="5740" spans="1:7" x14ac:dyDescent="0.2">
      <c r="A5740" s="27">
        <v>44317</v>
      </c>
      <c r="B5740" s="20" t="s">
        <v>37</v>
      </c>
      <c r="C5740" s="20" t="s">
        <v>13</v>
      </c>
      <c r="D5740" s="20">
        <v>53.428424399999997</v>
      </c>
      <c r="E5740" s="20">
        <v>0</v>
      </c>
      <c r="F5740" s="20">
        <v>2145.0832121499998</v>
      </c>
      <c r="G5740" s="20">
        <v>0</v>
      </c>
    </row>
    <row r="5741" spans="1:7" x14ac:dyDescent="0.2">
      <c r="A5741" s="27">
        <v>44317</v>
      </c>
      <c r="B5741" s="20" t="s">
        <v>37</v>
      </c>
      <c r="C5741" s="20" t="s">
        <v>14</v>
      </c>
      <c r="D5741" s="20">
        <v>88.723908789999996</v>
      </c>
      <c r="E5741" s="20">
        <v>0</v>
      </c>
      <c r="F5741" s="20">
        <v>3646.0639818999998</v>
      </c>
      <c r="G5741" s="20">
        <v>0</v>
      </c>
    </row>
    <row r="5742" spans="1:7" x14ac:dyDescent="0.2">
      <c r="A5742" s="27">
        <v>44317</v>
      </c>
      <c r="B5742" s="20" t="s">
        <v>37</v>
      </c>
      <c r="C5742" s="20" t="s">
        <v>15</v>
      </c>
      <c r="D5742" s="20">
        <v>269.72204945999999</v>
      </c>
      <c r="E5742" s="20">
        <v>0</v>
      </c>
      <c r="F5742" s="20">
        <v>10849.66288158</v>
      </c>
      <c r="G5742" s="20">
        <v>0</v>
      </c>
    </row>
    <row r="5743" spans="1:7" x14ac:dyDescent="0.2">
      <c r="A5743" s="27">
        <v>44317</v>
      </c>
      <c r="B5743" s="20" t="s">
        <v>37</v>
      </c>
      <c r="C5743" s="20" t="s">
        <v>16</v>
      </c>
      <c r="D5743" s="20">
        <v>46.132844159999998</v>
      </c>
      <c r="E5743" s="20">
        <v>0</v>
      </c>
      <c r="F5743" s="20">
        <v>1857.65174884</v>
      </c>
      <c r="G5743" s="20">
        <v>0</v>
      </c>
    </row>
    <row r="5744" spans="1:7" x14ac:dyDescent="0.2">
      <c r="A5744" s="27">
        <v>44317</v>
      </c>
      <c r="B5744" s="20" t="s">
        <v>37</v>
      </c>
      <c r="C5744" s="20" t="s">
        <v>17</v>
      </c>
      <c r="D5744" s="20">
        <v>391.19781485999999</v>
      </c>
      <c r="E5744" s="20">
        <v>0</v>
      </c>
      <c r="F5744" s="20">
        <v>15723.821405999999</v>
      </c>
      <c r="G5744" s="20">
        <v>0</v>
      </c>
    </row>
    <row r="5745" spans="1:7" x14ac:dyDescent="0.2">
      <c r="A5745" s="27">
        <v>44317</v>
      </c>
      <c r="B5745" s="20" t="s">
        <v>37</v>
      </c>
      <c r="C5745" s="20" t="s">
        <v>18</v>
      </c>
      <c r="D5745" s="20">
        <v>111.46043127999999</v>
      </c>
      <c r="E5745" s="20">
        <v>0</v>
      </c>
      <c r="F5745" s="20">
        <v>4485.7540245199998</v>
      </c>
      <c r="G5745" s="20">
        <v>0</v>
      </c>
    </row>
    <row r="5746" spans="1:7" x14ac:dyDescent="0.2">
      <c r="A5746" s="27">
        <v>44317</v>
      </c>
      <c r="B5746" s="20" t="s">
        <v>37</v>
      </c>
      <c r="C5746" s="20" t="s">
        <v>19</v>
      </c>
      <c r="D5746" s="20">
        <v>208.52249724000001</v>
      </c>
      <c r="E5746" s="20">
        <v>0</v>
      </c>
      <c r="F5746" s="20">
        <v>8416.1525858200002</v>
      </c>
      <c r="G5746" s="20">
        <v>0</v>
      </c>
    </row>
    <row r="5747" spans="1:7" x14ac:dyDescent="0.2">
      <c r="A5747" s="27">
        <v>44317</v>
      </c>
      <c r="B5747" s="20" t="s">
        <v>37</v>
      </c>
      <c r="C5747" s="20" t="s">
        <v>20</v>
      </c>
      <c r="D5747" s="20">
        <v>92.650756009999995</v>
      </c>
      <c r="E5747" s="20">
        <v>0</v>
      </c>
      <c r="F5747" s="20">
        <v>3733.7822489</v>
      </c>
      <c r="G5747" s="20">
        <v>0</v>
      </c>
    </row>
    <row r="5748" spans="1:7" x14ac:dyDescent="0.2">
      <c r="A5748" s="27">
        <v>44317</v>
      </c>
      <c r="B5748" s="20" t="s">
        <v>37</v>
      </c>
      <c r="C5748" s="20" t="s">
        <v>21</v>
      </c>
      <c r="D5748" s="20">
        <v>151.02430171</v>
      </c>
      <c r="E5748" s="20">
        <v>0</v>
      </c>
      <c r="F5748" s="20">
        <v>6099.7260264200004</v>
      </c>
      <c r="G5748" s="20">
        <v>0</v>
      </c>
    </row>
    <row r="5749" spans="1:7" x14ac:dyDescent="0.2">
      <c r="A5749" s="27">
        <v>44317</v>
      </c>
      <c r="B5749" s="20" t="s">
        <v>37</v>
      </c>
      <c r="C5749" s="20" t="s">
        <v>22</v>
      </c>
      <c r="D5749" s="20">
        <v>51.909864380000002</v>
      </c>
      <c r="E5749" s="20">
        <v>0</v>
      </c>
      <c r="F5749" s="20">
        <v>2083.11177314</v>
      </c>
      <c r="G5749" s="20">
        <v>0</v>
      </c>
    </row>
    <row r="5750" spans="1:7" x14ac:dyDescent="0.2">
      <c r="A5750" s="27">
        <v>44317</v>
      </c>
      <c r="B5750" s="20" t="s">
        <v>37</v>
      </c>
      <c r="C5750" s="20" t="s">
        <v>31</v>
      </c>
      <c r="D5750" s="20">
        <v>159.78239063999999</v>
      </c>
      <c r="E5750" s="20">
        <v>0</v>
      </c>
      <c r="F5750" s="20">
        <v>6417.10561134</v>
      </c>
      <c r="G5750" s="20">
        <v>0</v>
      </c>
    </row>
    <row r="5751" spans="1:7" x14ac:dyDescent="0.2">
      <c r="A5751" s="27">
        <v>44317</v>
      </c>
      <c r="B5751" s="20" t="s">
        <v>37</v>
      </c>
      <c r="C5751" s="20" t="s">
        <v>32</v>
      </c>
      <c r="D5751" s="20">
        <v>53.645275079999998</v>
      </c>
      <c r="E5751" s="20">
        <v>0</v>
      </c>
      <c r="F5751" s="20">
        <v>2164.4722561399999</v>
      </c>
      <c r="G5751" s="20">
        <v>0</v>
      </c>
    </row>
    <row r="5752" spans="1:7" x14ac:dyDescent="0.2">
      <c r="A5752" s="27">
        <v>44317</v>
      </c>
      <c r="B5752" s="20" t="s">
        <v>37</v>
      </c>
      <c r="C5752" s="20" t="s">
        <v>23</v>
      </c>
      <c r="D5752" s="20">
        <v>392.64064163</v>
      </c>
      <c r="E5752" s="20">
        <v>0</v>
      </c>
      <c r="F5752" s="20">
        <v>15768.097509859999</v>
      </c>
      <c r="G5752" s="20">
        <v>0</v>
      </c>
    </row>
    <row r="5753" spans="1:7" x14ac:dyDescent="0.2">
      <c r="A5753" s="27">
        <v>44317</v>
      </c>
      <c r="B5753" s="20" t="s">
        <v>37</v>
      </c>
      <c r="C5753" s="20" t="s">
        <v>24</v>
      </c>
      <c r="D5753" s="20">
        <v>76.700316349999994</v>
      </c>
      <c r="E5753" s="20">
        <v>0</v>
      </c>
      <c r="F5753" s="20">
        <v>3082.5851682000002</v>
      </c>
      <c r="G5753" s="20">
        <v>0</v>
      </c>
    </row>
    <row r="5754" spans="1:7" x14ac:dyDescent="0.2">
      <c r="A5754" s="27">
        <v>44317</v>
      </c>
      <c r="B5754" s="20" t="s">
        <v>37</v>
      </c>
      <c r="C5754" s="20" t="s">
        <v>25</v>
      </c>
      <c r="D5754" s="20">
        <v>218.36321359999999</v>
      </c>
      <c r="E5754" s="20">
        <v>0</v>
      </c>
      <c r="F5754" s="20">
        <v>8787.2917719199995</v>
      </c>
      <c r="G5754" s="20">
        <v>0</v>
      </c>
    </row>
    <row r="5755" spans="1:7" x14ac:dyDescent="0.2">
      <c r="A5755" s="27">
        <v>44317</v>
      </c>
      <c r="B5755" s="20" t="s">
        <v>37</v>
      </c>
      <c r="C5755" s="20" t="s">
        <v>26</v>
      </c>
      <c r="D5755" s="20">
        <v>184.93453126</v>
      </c>
      <c r="E5755" s="20">
        <v>0</v>
      </c>
      <c r="F5755" s="20">
        <v>7444.2696210699996</v>
      </c>
      <c r="G5755" s="20">
        <v>0</v>
      </c>
    </row>
    <row r="5756" spans="1:7" x14ac:dyDescent="0.2">
      <c r="A5756" s="27">
        <v>44317</v>
      </c>
      <c r="B5756" s="20" t="s">
        <v>37</v>
      </c>
      <c r="C5756" s="20" t="s">
        <v>27</v>
      </c>
      <c r="D5756" s="20">
        <v>314.99186577</v>
      </c>
      <c r="E5756" s="20">
        <v>0</v>
      </c>
      <c r="F5756" s="20">
        <v>12662.648873030001</v>
      </c>
      <c r="G5756" s="20">
        <v>0</v>
      </c>
    </row>
    <row r="5757" spans="1:7" x14ac:dyDescent="0.2">
      <c r="A5757" s="27">
        <v>44317</v>
      </c>
      <c r="B5757" s="20" t="s">
        <v>37</v>
      </c>
      <c r="C5757" s="20" t="s">
        <v>28</v>
      </c>
      <c r="D5757" s="20">
        <v>47.095221819999999</v>
      </c>
      <c r="E5757" s="20">
        <v>0</v>
      </c>
      <c r="F5757" s="20">
        <v>1896.23713735</v>
      </c>
      <c r="G5757" s="20">
        <v>0</v>
      </c>
    </row>
    <row r="5758" spans="1:7" x14ac:dyDescent="0.2">
      <c r="A5758" s="27">
        <v>44317</v>
      </c>
      <c r="B5758" s="20" t="s">
        <v>37</v>
      </c>
      <c r="C5758" s="20" t="s">
        <v>29</v>
      </c>
      <c r="D5758" s="20">
        <v>110.74974297999999</v>
      </c>
      <c r="E5758" s="20">
        <v>0</v>
      </c>
      <c r="F5758" s="20">
        <v>4459.7563796599998</v>
      </c>
      <c r="G5758" s="20">
        <v>0</v>
      </c>
    </row>
    <row r="5759" spans="1:7" x14ac:dyDescent="0.2">
      <c r="A5759" s="27">
        <v>44317</v>
      </c>
      <c r="B5759" s="20" t="s">
        <v>38</v>
      </c>
      <c r="C5759" s="20" t="s">
        <v>13</v>
      </c>
      <c r="D5759" s="20">
        <v>21.563694739999999</v>
      </c>
      <c r="E5759" s="20">
        <v>0</v>
      </c>
      <c r="F5759" s="20">
        <v>983.97985686000004</v>
      </c>
      <c r="G5759" s="20">
        <v>0</v>
      </c>
    </row>
    <row r="5760" spans="1:7" x14ac:dyDescent="0.2">
      <c r="A5760" s="27">
        <v>44317</v>
      </c>
      <c r="B5760" s="20" t="s">
        <v>38</v>
      </c>
      <c r="C5760" s="20" t="s">
        <v>14</v>
      </c>
      <c r="D5760" s="20">
        <v>51.815351550000003</v>
      </c>
      <c r="E5760" s="20">
        <v>0</v>
      </c>
      <c r="F5760" s="20">
        <v>2415.8207465199998</v>
      </c>
      <c r="G5760" s="20">
        <v>0</v>
      </c>
    </row>
    <row r="5761" spans="1:7" x14ac:dyDescent="0.2">
      <c r="A5761" s="27">
        <v>44317</v>
      </c>
      <c r="B5761" s="20" t="s">
        <v>38</v>
      </c>
      <c r="C5761" s="20" t="s">
        <v>15</v>
      </c>
      <c r="D5761" s="20">
        <v>67.777938270000007</v>
      </c>
      <c r="E5761" s="20">
        <v>0</v>
      </c>
      <c r="F5761" s="20">
        <v>3128.9777672300002</v>
      </c>
      <c r="G5761" s="20">
        <v>0</v>
      </c>
    </row>
    <row r="5762" spans="1:7" x14ac:dyDescent="0.2">
      <c r="A5762" s="27">
        <v>44317</v>
      </c>
      <c r="B5762" s="20" t="s">
        <v>38</v>
      </c>
      <c r="C5762" s="20" t="s">
        <v>16</v>
      </c>
      <c r="D5762" s="20">
        <v>8.9700671300000003</v>
      </c>
      <c r="E5762" s="20">
        <v>0</v>
      </c>
      <c r="F5762" s="20">
        <v>410.09247798000001</v>
      </c>
      <c r="G5762" s="20">
        <v>0</v>
      </c>
    </row>
    <row r="5763" spans="1:7" x14ac:dyDescent="0.2">
      <c r="A5763" s="27">
        <v>44317</v>
      </c>
      <c r="B5763" s="20" t="s">
        <v>38</v>
      </c>
      <c r="C5763" s="20" t="s">
        <v>17</v>
      </c>
      <c r="D5763" s="20">
        <v>90.45846641</v>
      </c>
      <c r="E5763" s="20">
        <v>0</v>
      </c>
      <c r="F5763" s="20">
        <v>4156.9963168599998</v>
      </c>
      <c r="G5763" s="20">
        <v>0</v>
      </c>
    </row>
    <row r="5764" spans="1:7" x14ac:dyDescent="0.2">
      <c r="A5764" s="27">
        <v>44317</v>
      </c>
      <c r="B5764" s="20" t="s">
        <v>38</v>
      </c>
      <c r="C5764" s="20" t="s">
        <v>18</v>
      </c>
      <c r="D5764" s="20">
        <v>25.836577550000001</v>
      </c>
      <c r="E5764" s="20">
        <v>0</v>
      </c>
      <c r="F5764" s="20">
        <v>1176.97003105</v>
      </c>
      <c r="G5764" s="20">
        <v>0</v>
      </c>
    </row>
    <row r="5765" spans="1:7" x14ac:dyDescent="0.2">
      <c r="A5765" s="27">
        <v>44317</v>
      </c>
      <c r="B5765" s="20" t="s">
        <v>38</v>
      </c>
      <c r="C5765" s="20" t="s">
        <v>19</v>
      </c>
      <c r="D5765" s="20">
        <v>54.039163420000001</v>
      </c>
      <c r="E5765" s="20">
        <v>0</v>
      </c>
      <c r="F5765" s="20">
        <v>2470.22244942</v>
      </c>
      <c r="G5765" s="20">
        <v>0</v>
      </c>
    </row>
    <row r="5766" spans="1:7" x14ac:dyDescent="0.2">
      <c r="A5766" s="27">
        <v>44317</v>
      </c>
      <c r="B5766" s="20" t="s">
        <v>38</v>
      </c>
      <c r="C5766" s="20" t="s">
        <v>20</v>
      </c>
      <c r="D5766" s="20">
        <v>27.418008369999999</v>
      </c>
      <c r="E5766" s="20">
        <v>0</v>
      </c>
      <c r="F5766" s="20">
        <v>1247.39358548</v>
      </c>
      <c r="G5766" s="20">
        <v>0</v>
      </c>
    </row>
    <row r="5767" spans="1:7" x14ac:dyDescent="0.2">
      <c r="A5767" s="27">
        <v>44317</v>
      </c>
      <c r="B5767" s="20" t="s">
        <v>38</v>
      </c>
      <c r="C5767" s="20" t="s">
        <v>21</v>
      </c>
      <c r="D5767" s="20">
        <v>40.257833120000001</v>
      </c>
      <c r="E5767" s="20">
        <v>0</v>
      </c>
      <c r="F5767" s="20">
        <v>1857.4565574000001</v>
      </c>
      <c r="G5767" s="20">
        <v>0</v>
      </c>
    </row>
    <row r="5768" spans="1:7" x14ac:dyDescent="0.2">
      <c r="A5768" s="27">
        <v>44317</v>
      </c>
      <c r="B5768" s="20" t="s">
        <v>38</v>
      </c>
      <c r="C5768" s="20" t="s">
        <v>22</v>
      </c>
      <c r="D5768" s="20">
        <v>7.2558590299999999</v>
      </c>
      <c r="E5768" s="20">
        <v>0</v>
      </c>
      <c r="F5768" s="20">
        <v>331.11671358000001</v>
      </c>
      <c r="G5768" s="20">
        <v>0</v>
      </c>
    </row>
    <row r="5769" spans="1:7" x14ac:dyDescent="0.2">
      <c r="A5769" s="27">
        <v>44317</v>
      </c>
      <c r="B5769" s="20" t="s">
        <v>38</v>
      </c>
      <c r="C5769" s="20" t="s">
        <v>31</v>
      </c>
      <c r="D5769" s="20">
        <v>20.187919130000001</v>
      </c>
      <c r="E5769" s="20">
        <v>0</v>
      </c>
      <c r="F5769" s="20">
        <v>913.01060901000005</v>
      </c>
      <c r="G5769" s="20">
        <v>0</v>
      </c>
    </row>
    <row r="5770" spans="1:7" x14ac:dyDescent="0.2">
      <c r="A5770" s="27">
        <v>44317</v>
      </c>
      <c r="B5770" s="20" t="s">
        <v>38</v>
      </c>
      <c r="C5770" s="20" t="s">
        <v>32</v>
      </c>
      <c r="D5770" s="20">
        <v>15.741019339999999</v>
      </c>
      <c r="E5770" s="20">
        <v>0</v>
      </c>
      <c r="F5770" s="20">
        <v>720.02769214</v>
      </c>
      <c r="G5770" s="20">
        <v>0</v>
      </c>
    </row>
    <row r="5771" spans="1:7" x14ac:dyDescent="0.2">
      <c r="A5771" s="27">
        <v>44317</v>
      </c>
      <c r="B5771" s="20" t="s">
        <v>38</v>
      </c>
      <c r="C5771" s="20" t="s">
        <v>23</v>
      </c>
      <c r="D5771" s="20">
        <v>69.475967940000004</v>
      </c>
      <c r="E5771" s="20">
        <v>0</v>
      </c>
      <c r="F5771" s="20">
        <v>3155.73909607</v>
      </c>
      <c r="G5771" s="20">
        <v>0</v>
      </c>
    </row>
    <row r="5772" spans="1:7" x14ac:dyDescent="0.2">
      <c r="A5772" s="27">
        <v>44317</v>
      </c>
      <c r="B5772" s="20" t="s">
        <v>38</v>
      </c>
      <c r="C5772" s="20" t="s">
        <v>24</v>
      </c>
      <c r="D5772" s="20">
        <v>16.061504599999999</v>
      </c>
      <c r="E5772" s="20">
        <v>0</v>
      </c>
      <c r="F5772" s="20">
        <v>727.27011433999996</v>
      </c>
      <c r="G5772" s="20">
        <v>0</v>
      </c>
    </row>
    <row r="5773" spans="1:7" x14ac:dyDescent="0.2">
      <c r="A5773" s="27">
        <v>44317</v>
      </c>
      <c r="B5773" s="20" t="s">
        <v>38</v>
      </c>
      <c r="C5773" s="20" t="s">
        <v>25</v>
      </c>
      <c r="D5773" s="20">
        <v>46.775526259999999</v>
      </c>
      <c r="E5773" s="20">
        <v>0</v>
      </c>
      <c r="F5773" s="20">
        <v>2183.3255698299999</v>
      </c>
      <c r="G5773" s="20">
        <v>0</v>
      </c>
    </row>
    <row r="5774" spans="1:7" x14ac:dyDescent="0.2">
      <c r="A5774" s="27">
        <v>44317</v>
      </c>
      <c r="B5774" s="20" t="s">
        <v>38</v>
      </c>
      <c r="C5774" s="20" t="s">
        <v>26</v>
      </c>
      <c r="D5774" s="20">
        <v>58.123286800000002</v>
      </c>
      <c r="E5774" s="20">
        <v>0</v>
      </c>
      <c r="F5774" s="20">
        <v>2645.6468911299999</v>
      </c>
      <c r="G5774" s="20">
        <v>0</v>
      </c>
    </row>
    <row r="5775" spans="1:7" x14ac:dyDescent="0.2">
      <c r="A5775" s="27">
        <v>44317</v>
      </c>
      <c r="B5775" s="20" t="s">
        <v>38</v>
      </c>
      <c r="C5775" s="20" t="s">
        <v>27</v>
      </c>
      <c r="D5775" s="20">
        <v>54.207954630000003</v>
      </c>
      <c r="E5775" s="20">
        <v>0</v>
      </c>
      <c r="F5775" s="20">
        <v>2492.5211917699999</v>
      </c>
      <c r="G5775" s="20">
        <v>0</v>
      </c>
    </row>
    <row r="5776" spans="1:7" x14ac:dyDescent="0.2">
      <c r="A5776" s="27">
        <v>44317</v>
      </c>
      <c r="B5776" s="20" t="s">
        <v>38</v>
      </c>
      <c r="C5776" s="20" t="s">
        <v>28</v>
      </c>
      <c r="D5776" s="20">
        <v>9.4554407400000002</v>
      </c>
      <c r="E5776" s="20">
        <v>0</v>
      </c>
      <c r="F5776" s="20">
        <v>432.2625559</v>
      </c>
      <c r="G5776" s="20">
        <v>0</v>
      </c>
    </row>
    <row r="5777" spans="1:7" x14ac:dyDescent="0.2">
      <c r="A5777" s="27">
        <v>44317</v>
      </c>
      <c r="B5777" s="20" t="s">
        <v>38</v>
      </c>
      <c r="C5777" s="20" t="s">
        <v>29</v>
      </c>
      <c r="D5777" s="20">
        <v>33.413191869999999</v>
      </c>
      <c r="E5777" s="20">
        <v>0</v>
      </c>
      <c r="F5777" s="20">
        <v>1532.21533671</v>
      </c>
      <c r="G5777" s="20">
        <v>0</v>
      </c>
    </row>
    <row r="5778" spans="1:7" x14ac:dyDescent="0.2">
      <c r="A5778" s="27">
        <v>44317</v>
      </c>
      <c r="B5778" s="20" t="s">
        <v>39</v>
      </c>
      <c r="C5778" s="20" t="s">
        <v>13</v>
      </c>
      <c r="D5778" s="20">
        <v>39.384498239999999</v>
      </c>
      <c r="E5778" s="20">
        <v>0</v>
      </c>
      <c r="F5778" s="20">
        <v>2052.7618199499998</v>
      </c>
      <c r="G5778" s="20">
        <v>0</v>
      </c>
    </row>
    <row r="5779" spans="1:7" x14ac:dyDescent="0.2">
      <c r="A5779" s="27">
        <v>44317</v>
      </c>
      <c r="B5779" s="20" t="s">
        <v>39</v>
      </c>
      <c r="C5779" s="20" t="s">
        <v>14</v>
      </c>
      <c r="D5779" s="20">
        <v>40.135078810000003</v>
      </c>
      <c r="E5779" s="20">
        <v>0</v>
      </c>
      <c r="F5779" s="20">
        <v>2095.2624922499999</v>
      </c>
      <c r="G5779" s="20">
        <v>0</v>
      </c>
    </row>
    <row r="5780" spans="1:7" x14ac:dyDescent="0.2">
      <c r="A5780" s="27">
        <v>44317</v>
      </c>
      <c r="B5780" s="20" t="s">
        <v>39</v>
      </c>
      <c r="C5780" s="20" t="s">
        <v>15</v>
      </c>
      <c r="D5780" s="20">
        <v>67.385765079999999</v>
      </c>
      <c r="E5780" s="20">
        <v>0</v>
      </c>
      <c r="F5780" s="20">
        <v>3461.28755529</v>
      </c>
      <c r="G5780" s="20">
        <v>0</v>
      </c>
    </row>
    <row r="5781" spans="1:7" x14ac:dyDescent="0.2">
      <c r="A5781" s="27">
        <v>44317</v>
      </c>
      <c r="B5781" s="20" t="s">
        <v>39</v>
      </c>
      <c r="C5781" s="20" t="s">
        <v>16</v>
      </c>
      <c r="D5781" s="20">
        <v>15.68898972</v>
      </c>
      <c r="E5781" s="20">
        <v>0</v>
      </c>
      <c r="F5781" s="20">
        <v>806.79998269999999</v>
      </c>
      <c r="G5781" s="20">
        <v>0</v>
      </c>
    </row>
    <row r="5782" spans="1:7" x14ac:dyDescent="0.2">
      <c r="A5782" s="27">
        <v>44317</v>
      </c>
      <c r="B5782" s="20" t="s">
        <v>39</v>
      </c>
      <c r="C5782" s="20" t="s">
        <v>17</v>
      </c>
      <c r="D5782" s="20">
        <v>148.91425869</v>
      </c>
      <c r="E5782" s="20">
        <v>0</v>
      </c>
      <c r="F5782" s="20">
        <v>7644.0117064899996</v>
      </c>
      <c r="G5782" s="20">
        <v>0</v>
      </c>
    </row>
    <row r="5783" spans="1:7" x14ac:dyDescent="0.2">
      <c r="A5783" s="27">
        <v>44317</v>
      </c>
      <c r="B5783" s="20" t="s">
        <v>39</v>
      </c>
      <c r="C5783" s="20" t="s">
        <v>18</v>
      </c>
      <c r="D5783" s="20">
        <v>23.409760200000001</v>
      </c>
      <c r="E5783" s="20">
        <v>0</v>
      </c>
      <c r="F5783" s="20">
        <v>1204.12149561</v>
      </c>
      <c r="G5783" s="20">
        <v>0</v>
      </c>
    </row>
    <row r="5784" spans="1:7" x14ac:dyDescent="0.2">
      <c r="A5784" s="27">
        <v>44317</v>
      </c>
      <c r="B5784" s="20" t="s">
        <v>39</v>
      </c>
      <c r="C5784" s="20" t="s">
        <v>19</v>
      </c>
      <c r="D5784" s="20">
        <v>47.267689009999998</v>
      </c>
      <c r="E5784" s="20">
        <v>0</v>
      </c>
      <c r="F5784" s="20">
        <v>2448.7237395000002</v>
      </c>
      <c r="G5784" s="20">
        <v>0</v>
      </c>
    </row>
    <row r="5785" spans="1:7" x14ac:dyDescent="0.2">
      <c r="A5785" s="27">
        <v>44317</v>
      </c>
      <c r="B5785" s="20" t="s">
        <v>39</v>
      </c>
      <c r="C5785" s="20" t="s">
        <v>20</v>
      </c>
      <c r="D5785" s="20">
        <v>30.86866118</v>
      </c>
      <c r="E5785" s="20">
        <v>0</v>
      </c>
      <c r="F5785" s="20">
        <v>1588.1392442900001</v>
      </c>
      <c r="G5785" s="20">
        <v>0</v>
      </c>
    </row>
    <row r="5786" spans="1:7" x14ac:dyDescent="0.2">
      <c r="A5786" s="27">
        <v>44317</v>
      </c>
      <c r="B5786" s="20" t="s">
        <v>39</v>
      </c>
      <c r="C5786" s="20" t="s">
        <v>21</v>
      </c>
      <c r="D5786" s="20">
        <v>52.807181389999997</v>
      </c>
      <c r="E5786" s="20">
        <v>0</v>
      </c>
      <c r="F5786" s="20">
        <v>2724.0776556199999</v>
      </c>
      <c r="G5786" s="20">
        <v>0</v>
      </c>
    </row>
    <row r="5787" spans="1:7" x14ac:dyDescent="0.2">
      <c r="A5787" s="27">
        <v>44317</v>
      </c>
      <c r="B5787" s="20" t="s">
        <v>39</v>
      </c>
      <c r="C5787" s="20" t="s">
        <v>22</v>
      </c>
      <c r="D5787" s="20">
        <v>15.42272691</v>
      </c>
      <c r="E5787" s="20">
        <v>0</v>
      </c>
      <c r="F5787" s="20">
        <v>788.36893970000006</v>
      </c>
      <c r="G5787" s="20">
        <v>0</v>
      </c>
    </row>
    <row r="5788" spans="1:7" x14ac:dyDescent="0.2">
      <c r="A5788" s="27">
        <v>44317</v>
      </c>
      <c r="B5788" s="20" t="s">
        <v>39</v>
      </c>
      <c r="C5788" s="20" t="s">
        <v>31</v>
      </c>
      <c r="D5788" s="20">
        <v>39.225559689999997</v>
      </c>
      <c r="E5788" s="20">
        <v>0</v>
      </c>
      <c r="F5788" s="20">
        <v>2006.4355551900001</v>
      </c>
      <c r="G5788" s="20">
        <v>0</v>
      </c>
    </row>
    <row r="5789" spans="1:7" x14ac:dyDescent="0.2">
      <c r="A5789" s="27">
        <v>44317</v>
      </c>
      <c r="B5789" s="20" t="s">
        <v>39</v>
      </c>
      <c r="C5789" s="20" t="s">
        <v>32</v>
      </c>
      <c r="D5789" s="20">
        <v>24.404754740000001</v>
      </c>
      <c r="E5789" s="20">
        <v>0</v>
      </c>
      <c r="F5789" s="20">
        <v>1231.2742682600001</v>
      </c>
      <c r="G5789" s="20">
        <v>0</v>
      </c>
    </row>
    <row r="5790" spans="1:7" x14ac:dyDescent="0.2">
      <c r="A5790" s="27">
        <v>44317</v>
      </c>
      <c r="B5790" s="20" t="s">
        <v>39</v>
      </c>
      <c r="C5790" s="20" t="s">
        <v>23</v>
      </c>
      <c r="D5790" s="20">
        <v>93.329849960000004</v>
      </c>
      <c r="E5790" s="20">
        <v>0</v>
      </c>
      <c r="F5790" s="20">
        <v>4771.2916631300004</v>
      </c>
      <c r="G5790" s="20">
        <v>0</v>
      </c>
    </row>
    <row r="5791" spans="1:7" x14ac:dyDescent="0.2">
      <c r="A5791" s="27">
        <v>44317</v>
      </c>
      <c r="B5791" s="20" t="s">
        <v>39</v>
      </c>
      <c r="C5791" s="20" t="s">
        <v>24</v>
      </c>
      <c r="D5791" s="20">
        <v>19.06830429</v>
      </c>
      <c r="E5791" s="20">
        <v>0</v>
      </c>
      <c r="F5791" s="20">
        <v>989.96949322</v>
      </c>
      <c r="G5791" s="20">
        <v>0</v>
      </c>
    </row>
    <row r="5792" spans="1:7" x14ac:dyDescent="0.2">
      <c r="A5792" s="27">
        <v>44317</v>
      </c>
      <c r="B5792" s="20" t="s">
        <v>39</v>
      </c>
      <c r="C5792" s="20" t="s">
        <v>25</v>
      </c>
      <c r="D5792" s="20">
        <v>31.808610609999999</v>
      </c>
      <c r="E5792" s="20">
        <v>0</v>
      </c>
      <c r="F5792" s="20">
        <v>1635.0039861299999</v>
      </c>
      <c r="G5792" s="20">
        <v>0</v>
      </c>
    </row>
    <row r="5793" spans="1:7" x14ac:dyDescent="0.2">
      <c r="A5793" s="27">
        <v>44317</v>
      </c>
      <c r="B5793" s="20" t="s">
        <v>39</v>
      </c>
      <c r="C5793" s="20" t="s">
        <v>26</v>
      </c>
      <c r="D5793" s="20">
        <v>80.281041810000005</v>
      </c>
      <c r="E5793" s="20">
        <v>0</v>
      </c>
      <c r="F5793" s="20">
        <v>4095.0085525499999</v>
      </c>
      <c r="G5793" s="20">
        <v>0</v>
      </c>
    </row>
    <row r="5794" spans="1:7" x14ac:dyDescent="0.2">
      <c r="A5794" s="27">
        <v>44317</v>
      </c>
      <c r="B5794" s="20" t="s">
        <v>39</v>
      </c>
      <c r="C5794" s="20" t="s">
        <v>27</v>
      </c>
      <c r="D5794" s="20">
        <v>58.537465470000001</v>
      </c>
      <c r="E5794" s="20">
        <v>0</v>
      </c>
      <c r="F5794" s="20">
        <v>2980.9856181099999</v>
      </c>
      <c r="G5794" s="20">
        <v>0</v>
      </c>
    </row>
    <row r="5795" spans="1:7" x14ac:dyDescent="0.2">
      <c r="A5795" s="27">
        <v>44317</v>
      </c>
      <c r="B5795" s="20" t="s">
        <v>39</v>
      </c>
      <c r="C5795" s="20" t="s">
        <v>28</v>
      </c>
      <c r="D5795" s="20">
        <v>7.8987689200000002</v>
      </c>
      <c r="E5795" s="20">
        <v>0</v>
      </c>
      <c r="F5795" s="20">
        <v>413.83297868</v>
      </c>
      <c r="G5795" s="20">
        <v>0</v>
      </c>
    </row>
    <row r="5796" spans="1:7" x14ac:dyDescent="0.2">
      <c r="A5796" s="27">
        <v>44317</v>
      </c>
      <c r="B5796" s="20" t="s">
        <v>39</v>
      </c>
      <c r="C5796" s="20" t="s">
        <v>29</v>
      </c>
      <c r="D5796" s="20">
        <v>31.89576246</v>
      </c>
      <c r="E5796" s="20">
        <v>0</v>
      </c>
      <c r="F5796" s="20">
        <v>1634.0568295999999</v>
      </c>
      <c r="G5796" s="20">
        <v>0</v>
      </c>
    </row>
    <row r="5797" spans="1:7" x14ac:dyDescent="0.2">
      <c r="A5797" s="27">
        <v>44317</v>
      </c>
      <c r="B5797" s="20" t="s">
        <v>40</v>
      </c>
      <c r="C5797" s="20" t="s">
        <v>13</v>
      </c>
      <c r="D5797" s="20">
        <v>25.036188899999999</v>
      </c>
      <c r="E5797" s="20">
        <v>0</v>
      </c>
      <c r="F5797" s="20">
        <v>1533.2971158400001</v>
      </c>
      <c r="G5797" s="20">
        <v>0</v>
      </c>
    </row>
    <row r="5798" spans="1:7" x14ac:dyDescent="0.2">
      <c r="A5798" s="27">
        <v>44317</v>
      </c>
      <c r="B5798" s="20" t="s">
        <v>40</v>
      </c>
      <c r="C5798" s="20" t="s">
        <v>14</v>
      </c>
      <c r="D5798" s="20">
        <v>20.335918840000001</v>
      </c>
      <c r="E5798" s="20">
        <v>0</v>
      </c>
      <c r="F5798" s="20">
        <v>1239.81544949</v>
      </c>
      <c r="G5798" s="20">
        <v>0</v>
      </c>
    </row>
    <row r="5799" spans="1:7" x14ac:dyDescent="0.2">
      <c r="A5799" s="27">
        <v>44317</v>
      </c>
      <c r="B5799" s="20" t="s">
        <v>40</v>
      </c>
      <c r="C5799" s="20" t="s">
        <v>15</v>
      </c>
      <c r="D5799" s="20">
        <v>28.482445569999999</v>
      </c>
      <c r="E5799" s="20">
        <v>0</v>
      </c>
      <c r="F5799" s="20">
        <v>1738.9883129899999</v>
      </c>
      <c r="G5799" s="20">
        <v>0</v>
      </c>
    </row>
    <row r="5800" spans="1:7" x14ac:dyDescent="0.2">
      <c r="A5800" s="27">
        <v>44317</v>
      </c>
      <c r="B5800" s="20" t="s">
        <v>40</v>
      </c>
      <c r="C5800" s="20" t="s">
        <v>16</v>
      </c>
      <c r="D5800" s="20">
        <v>4.6208146799999996</v>
      </c>
      <c r="E5800" s="20">
        <v>0</v>
      </c>
      <c r="F5800" s="20">
        <v>278.89454373000001</v>
      </c>
      <c r="G5800" s="20">
        <v>0</v>
      </c>
    </row>
    <row r="5801" spans="1:7" x14ac:dyDescent="0.2">
      <c r="A5801" s="27">
        <v>44317</v>
      </c>
      <c r="B5801" s="20" t="s">
        <v>40</v>
      </c>
      <c r="C5801" s="20" t="s">
        <v>17</v>
      </c>
      <c r="D5801" s="20">
        <v>60.825930339999999</v>
      </c>
      <c r="E5801" s="20">
        <v>0</v>
      </c>
      <c r="F5801" s="20">
        <v>3700.4414843700001</v>
      </c>
      <c r="G5801" s="20">
        <v>0</v>
      </c>
    </row>
    <row r="5802" spans="1:7" x14ac:dyDescent="0.2">
      <c r="A5802" s="27">
        <v>44317</v>
      </c>
      <c r="B5802" s="20" t="s">
        <v>40</v>
      </c>
      <c r="C5802" s="20" t="s">
        <v>18</v>
      </c>
      <c r="D5802" s="20">
        <v>10.84996597</v>
      </c>
      <c r="E5802" s="20">
        <v>0</v>
      </c>
      <c r="F5802" s="20">
        <v>663.23863908999999</v>
      </c>
      <c r="G5802" s="20">
        <v>0</v>
      </c>
    </row>
    <row r="5803" spans="1:7" x14ac:dyDescent="0.2">
      <c r="A5803" s="27">
        <v>44317</v>
      </c>
      <c r="B5803" s="20" t="s">
        <v>40</v>
      </c>
      <c r="C5803" s="20" t="s">
        <v>19</v>
      </c>
      <c r="D5803" s="20">
        <v>22.348468199999999</v>
      </c>
      <c r="E5803" s="20">
        <v>0</v>
      </c>
      <c r="F5803" s="20">
        <v>1357.04466723</v>
      </c>
      <c r="G5803" s="20">
        <v>0</v>
      </c>
    </row>
    <row r="5804" spans="1:7" x14ac:dyDescent="0.2">
      <c r="A5804" s="27">
        <v>44317</v>
      </c>
      <c r="B5804" s="20" t="s">
        <v>40</v>
      </c>
      <c r="C5804" s="20" t="s">
        <v>20</v>
      </c>
      <c r="D5804" s="20">
        <v>13.24613115</v>
      </c>
      <c r="E5804" s="20">
        <v>0</v>
      </c>
      <c r="F5804" s="20">
        <v>802.57305394000002</v>
      </c>
      <c r="G5804" s="20">
        <v>0</v>
      </c>
    </row>
    <row r="5805" spans="1:7" x14ac:dyDescent="0.2">
      <c r="A5805" s="27">
        <v>44317</v>
      </c>
      <c r="B5805" s="20" t="s">
        <v>40</v>
      </c>
      <c r="C5805" s="20" t="s">
        <v>21</v>
      </c>
      <c r="D5805" s="20">
        <v>34.099346570000002</v>
      </c>
      <c r="E5805" s="20">
        <v>0</v>
      </c>
      <c r="F5805" s="20">
        <v>2084.43740544</v>
      </c>
      <c r="G5805" s="20">
        <v>0</v>
      </c>
    </row>
    <row r="5806" spans="1:7" x14ac:dyDescent="0.2">
      <c r="A5806" s="27">
        <v>44317</v>
      </c>
      <c r="B5806" s="20" t="s">
        <v>40</v>
      </c>
      <c r="C5806" s="20" t="s">
        <v>22</v>
      </c>
      <c r="D5806" s="20">
        <v>6.9064281699999999</v>
      </c>
      <c r="E5806" s="20">
        <v>0</v>
      </c>
      <c r="F5806" s="20">
        <v>414.44638563000001</v>
      </c>
      <c r="G5806" s="20">
        <v>0</v>
      </c>
    </row>
    <row r="5807" spans="1:7" x14ac:dyDescent="0.2">
      <c r="A5807" s="27">
        <v>44317</v>
      </c>
      <c r="B5807" s="20" t="s">
        <v>40</v>
      </c>
      <c r="C5807" s="20" t="s">
        <v>31</v>
      </c>
      <c r="D5807" s="20">
        <v>5.8444488899999998</v>
      </c>
      <c r="E5807" s="20">
        <v>0</v>
      </c>
      <c r="F5807" s="20">
        <v>353.64441542999998</v>
      </c>
      <c r="G5807" s="20">
        <v>0</v>
      </c>
    </row>
    <row r="5808" spans="1:7" x14ac:dyDescent="0.2">
      <c r="A5808" s="27">
        <v>44317</v>
      </c>
      <c r="B5808" s="20" t="s">
        <v>40</v>
      </c>
      <c r="C5808" s="20" t="s">
        <v>32</v>
      </c>
      <c r="D5808" s="20">
        <v>12.103568170000001</v>
      </c>
      <c r="E5808" s="20">
        <v>0</v>
      </c>
      <c r="F5808" s="20">
        <v>742.05411368</v>
      </c>
      <c r="G5808" s="20">
        <v>0</v>
      </c>
    </row>
    <row r="5809" spans="1:7" x14ac:dyDescent="0.2">
      <c r="A5809" s="27">
        <v>44317</v>
      </c>
      <c r="B5809" s="20" t="s">
        <v>40</v>
      </c>
      <c r="C5809" s="20" t="s">
        <v>23</v>
      </c>
      <c r="D5809" s="20">
        <v>37.108306509999998</v>
      </c>
      <c r="E5809" s="20">
        <v>0</v>
      </c>
      <c r="F5809" s="20">
        <v>2242.7632860099998</v>
      </c>
      <c r="G5809" s="20">
        <v>0</v>
      </c>
    </row>
    <row r="5810" spans="1:7" x14ac:dyDescent="0.2">
      <c r="A5810" s="27">
        <v>44317</v>
      </c>
      <c r="B5810" s="20" t="s">
        <v>40</v>
      </c>
      <c r="C5810" s="20" t="s">
        <v>24</v>
      </c>
      <c r="D5810" s="20">
        <v>9.0513679000000007</v>
      </c>
      <c r="E5810" s="20">
        <v>0</v>
      </c>
      <c r="F5810" s="20">
        <v>557.02767867</v>
      </c>
      <c r="G5810" s="20">
        <v>0</v>
      </c>
    </row>
    <row r="5811" spans="1:7" x14ac:dyDescent="0.2">
      <c r="A5811" s="27">
        <v>44317</v>
      </c>
      <c r="B5811" s="20" t="s">
        <v>40</v>
      </c>
      <c r="C5811" s="20" t="s">
        <v>25</v>
      </c>
      <c r="D5811" s="20">
        <v>8.4522108500000002</v>
      </c>
      <c r="E5811" s="20">
        <v>0</v>
      </c>
      <c r="F5811" s="20">
        <v>523.37389939000002</v>
      </c>
      <c r="G5811" s="20">
        <v>0</v>
      </c>
    </row>
    <row r="5812" spans="1:7" x14ac:dyDescent="0.2">
      <c r="A5812" s="27">
        <v>44317</v>
      </c>
      <c r="B5812" s="20" t="s">
        <v>40</v>
      </c>
      <c r="C5812" s="20" t="s">
        <v>26</v>
      </c>
      <c r="D5812" s="20">
        <v>33.039929559999997</v>
      </c>
      <c r="E5812" s="20">
        <v>0</v>
      </c>
      <c r="F5812" s="20">
        <v>2005.71091462</v>
      </c>
      <c r="G5812" s="20">
        <v>0</v>
      </c>
    </row>
    <row r="5813" spans="1:7" x14ac:dyDescent="0.2">
      <c r="A5813" s="27">
        <v>44317</v>
      </c>
      <c r="B5813" s="20" t="s">
        <v>40</v>
      </c>
      <c r="C5813" s="20" t="s">
        <v>27</v>
      </c>
      <c r="D5813" s="20">
        <v>17.227163430000001</v>
      </c>
      <c r="E5813" s="20">
        <v>0</v>
      </c>
      <c r="F5813" s="20">
        <v>1042.0781987099999</v>
      </c>
      <c r="G5813" s="20">
        <v>0</v>
      </c>
    </row>
    <row r="5814" spans="1:7" x14ac:dyDescent="0.2">
      <c r="A5814" s="27">
        <v>44317</v>
      </c>
      <c r="B5814" s="20" t="s">
        <v>40</v>
      </c>
      <c r="C5814" s="20" t="s">
        <v>28</v>
      </c>
      <c r="D5814" s="20">
        <v>4.7805096699999998</v>
      </c>
      <c r="E5814" s="20">
        <v>0</v>
      </c>
      <c r="F5814" s="20">
        <v>294.27486532</v>
      </c>
      <c r="G5814" s="20">
        <v>0</v>
      </c>
    </row>
    <row r="5815" spans="1:7" x14ac:dyDescent="0.2">
      <c r="A5815" s="27">
        <v>44317</v>
      </c>
      <c r="B5815" s="20" t="s">
        <v>40</v>
      </c>
      <c r="C5815" s="20" t="s">
        <v>29</v>
      </c>
      <c r="D5815" s="20">
        <v>12.647884660000001</v>
      </c>
      <c r="E5815" s="20">
        <v>0</v>
      </c>
      <c r="F5815" s="20">
        <v>766.15044265999995</v>
      </c>
      <c r="G5815" s="20">
        <v>0</v>
      </c>
    </row>
    <row r="5816" spans="1:7" x14ac:dyDescent="0.2">
      <c r="A5816" s="27">
        <v>44317</v>
      </c>
      <c r="B5816" s="20" t="s">
        <v>41</v>
      </c>
      <c r="C5816" s="20" t="s">
        <v>13</v>
      </c>
      <c r="D5816" s="20">
        <v>31.057282359999999</v>
      </c>
      <c r="E5816" s="20">
        <v>0</v>
      </c>
      <c r="F5816" s="20">
        <v>2400.57656877</v>
      </c>
      <c r="G5816" s="20">
        <v>0</v>
      </c>
    </row>
    <row r="5817" spans="1:7" x14ac:dyDescent="0.2">
      <c r="A5817" s="27">
        <v>44317</v>
      </c>
      <c r="B5817" s="20" t="s">
        <v>41</v>
      </c>
      <c r="C5817" s="20" t="s">
        <v>14</v>
      </c>
      <c r="D5817" s="20">
        <v>39.098279589999997</v>
      </c>
      <c r="E5817" s="20">
        <v>0</v>
      </c>
      <c r="F5817" s="20">
        <v>3302.6828169400001</v>
      </c>
      <c r="G5817" s="20">
        <v>0</v>
      </c>
    </row>
    <row r="5818" spans="1:7" x14ac:dyDescent="0.2">
      <c r="A5818" s="27">
        <v>44317</v>
      </c>
      <c r="B5818" s="20" t="s">
        <v>41</v>
      </c>
      <c r="C5818" s="20" t="s">
        <v>15</v>
      </c>
      <c r="D5818" s="20">
        <v>9.64562937</v>
      </c>
      <c r="E5818" s="20">
        <v>0</v>
      </c>
      <c r="F5818" s="20">
        <v>740.59667204000004</v>
      </c>
      <c r="G5818" s="20">
        <v>0</v>
      </c>
    </row>
    <row r="5819" spans="1:7" x14ac:dyDescent="0.2">
      <c r="A5819" s="27">
        <v>44317</v>
      </c>
      <c r="B5819" s="20" t="s">
        <v>41</v>
      </c>
      <c r="C5819" s="20" t="s">
        <v>16</v>
      </c>
      <c r="D5819" s="20">
        <v>2.35305703</v>
      </c>
      <c r="E5819" s="20">
        <v>0</v>
      </c>
      <c r="F5819" s="20">
        <v>177.50212010999999</v>
      </c>
      <c r="G5819" s="20">
        <v>0</v>
      </c>
    </row>
    <row r="5820" spans="1:7" x14ac:dyDescent="0.2">
      <c r="A5820" s="27">
        <v>44317</v>
      </c>
      <c r="B5820" s="20" t="s">
        <v>41</v>
      </c>
      <c r="C5820" s="20" t="s">
        <v>17</v>
      </c>
      <c r="D5820" s="20">
        <v>24.120942320000001</v>
      </c>
      <c r="E5820" s="20">
        <v>0</v>
      </c>
      <c r="F5820" s="20">
        <v>1806.1288213</v>
      </c>
      <c r="G5820" s="20">
        <v>0</v>
      </c>
    </row>
    <row r="5821" spans="1:7" x14ac:dyDescent="0.2">
      <c r="A5821" s="27">
        <v>44317</v>
      </c>
      <c r="B5821" s="20" t="s">
        <v>41</v>
      </c>
      <c r="C5821" s="20" t="s">
        <v>18</v>
      </c>
      <c r="D5821" s="20">
        <v>4.5990328500000004</v>
      </c>
      <c r="E5821" s="20">
        <v>0</v>
      </c>
      <c r="F5821" s="20">
        <v>339.38520627000003</v>
      </c>
      <c r="G5821" s="20">
        <v>0</v>
      </c>
    </row>
    <row r="5822" spans="1:7" x14ac:dyDescent="0.2">
      <c r="A5822" s="27">
        <v>44317</v>
      </c>
      <c r="B5822" s="20" t="s">
        <v>41</v>
      </c>
      <c r="C5822" s="20" t="s">
        <v>19</v>
      </c>
      <c r="D5822" s="20">
        <v>11.826689310000001</v>
      </c>
      <c r="E5822" s="20">
        <v>0</v>
      </c>
      <c r="F5822" s="20">
        <v>966.41545785999995</v>
      </c>
      <c r="G5822" s="20">
        <v>0</v>
      </c>
    </row>
    <row r="5823" spans="1:7" x14ac:dyDescent="0.2">
      <c r="A5823" s="27">
        <v>44317</v>
      </c>
      <c r="B5823" s="20" t="s">
        <v>41</v>
      </c>
      <c r="C5823" s="20" t="s">
        <v>20</v>
      </c>
      <c r="D5823" s="20">
        <v>11.969630799999999</v>
      </c>
      <c r="E5823" s="20">
        <v>0</v>
      </c>
      <c r="F5823" s="20">
        <v>904.86898580000002</v>
      </c>
      <c r="G5823" s="20">
        <v>0</v>
      </c>
    </row>
    <row r="5824" spans="1:7" x14ac:dyDescent="0.2">
      <c r="A5824" s="27">
        <v>44317</v>
      </c>
      <c r="B5824" s="20" t="s">
        <v>41</v>
      </c>
      <c r="C5824" s="20" t="s">
        <v>21</v>
      </c>
      <c r="D5824" s="20">
        <v>18.425526120000001</v>
      </c>
      <c r="E5824" s="20">
        <v>0</v>
      </c>
      <c r="F5824" s="20">
        <v>1382.4886662399999</v>
      </c>
      <c r="G5824" s="20">
        <v>0</v>
      </c>
    </row>
    <row r="5825" spans="1:7" x14ac:dyDescent="0.2">
      <c r="A5825" s="27">
        <v>44317</v>
      </c>
      <c r="B5825" s="20" t="s">
        <v>41</v>
      </c>
      <c r="C5825" s="20" t="s">
        <v>22</v>
      </c>
      <c r="D5825" s="20">
        <v>0.93540897999999995</v>
      </c>
      <c r="E5825" s="20">
        <v>0</v>
      </c>
      <c r="F5825" s="20">
        <v>67.857807609999995</v>
      </c>
      <c r="G5825" s="20">
        <v>0</v>
      </c>
    </row>
    <row r="5826" spans="1:7" x14ac:dyDescent="0.2">
      <c r="A5826" s="27">
        <v>44317</v>
      </c>
      <c r="B5826" s="20" t="s">
        <v>41</v>
      </c>
      <c r="C5826" s="20" t="s">
        <v>31</v>
      </c>
      <c r="D5826" s="20">
        <v>3.9233872000000001</v>
      </c>
      <c r="E5826" s="20">
        <v>0</v>
      </c>
      <c r="F5826" s="20">
        <v>292.59565535000002</v>
      </c>
      <c r="G5826" s="20">
        <v>0</v>
      </c>
    </row>
    <row r="5827" spans="1:7" x14ac:dyDescent="0.2">
      <c r="A5827" s="27">
        <v>44317</v>
      </c>
      <c r="B5827" s="20" t="s">
        <v>41</v>
      </c>
      <c r="C5827" s="20" t="s">
        <v>32</v>
      </c>
      <c r="D5827" s="20">
        <v>2.62525356</v>
      </c>
      <c r="E5827" s="20">
        <v>0</v>
      </c>
      <c r="F5827" s="20">
        <v>191.42102714000001</v>
      </c>
      <c r="G5827" s="20">
        <v>0</v>
      </c>
    </row>
    <row r="5828" spans="1:7" x14ac:dyDescent="0.2">
      <c r="A5828" s="27">
        <v>44317</v>
      </c>
      <c r="B5828" s="20" t="s">
        <v>41</v>
      </c>
      <c r="C5828" s="20" t="s">
        <v>23</v>
      </c>
      <c r="D5828" s="20">
        <v>15.199866950000001</v>
      </c>
      <c r="E5828" s="20">
        <v>0</v>
      </c>
      <c r="F5828" s="20">
        <v>1133.1236617300001</v>
      </c>
      <c r="G5828" s="20">
        <v>0</v>
      </c>
    </row>
    <row r="5829" spans="1:7" x14ac:dyDescent="0.2">
      <c r="A5829" s="27">
        <v>44317</v>
      </c>
      <c r="B5829" s="20" t="s">
        <v>41</v>
      </c>
      <c r="C5829" s="20" t="s">
        <v>24</v>
      </c>
      <c r="D5829" s="20">
        <v>3.5648032999999999</v>
      </c>
      <c r="E5829" s="20">
        <v>0</v>
      </c>
      <c r="F5829" s="20">
        <v>282.17210132000002</v>
      </c>
      <c r="G5829" s="20">
        <v>0</v>
      </c>
    </row>
    <row r="5830" spans="1:7" x14ac:dyDescent="0.2">
      <c r="A5830" s="27">
        <v>44317</v>
      </c>
      <c r="B5830" s="20" t="s">
        <v>41</v>
      </c>
      <c r="C5830" s="20" t="s">
        <v>25</v>
      </c>
      <c r="D5830" s="20">
        <v>4.8257328800000003</v>
      </c>
      <c r="E5830" s="20">
        <v>0</v>
      </c>
      <c r="F5830" s="20">
        <v>354.86638088000001</v>
      </c>
      <c r="G5830" s="20">
        <v>0</v>
      </c>
    </row>
    <row r="5831" spans="1:7" x14ac:dyDescent="0.2">
      <c r="A5831" s="27">
        <v>44317</v>
      </c>
      <c r="B5831" s="20" t="s">
        <v>41</v>
      </c>
      <c r="C5831" s="20" t="s">
        <v>26</v>
      </c>
      <c r="D5831" s="20">
        <v>5.9498234700000001</v>
      </c>
      <c r="E5831" s="20">
        <v>0</v>
      </c>
      <c r="F5831" s="20">
        <v>470.20085183999998</v>
      </c>
      <c r="G5831" s="20">
        <v>0</v>
      </c>
    </row>
    <row r="5832" spans="1:7" x14ac:dyDescent="0.2">
      <c r="A5832" s="27">
        <v>44317</v>
      </c>
      <c r="B5832" s="20" t="s">
        <v>41</v>
      </c>
      <c r="C5832" s="20" t="s">
        <v>27</v>
      </c>
      <c r="D5832" s="20">
        <v>9.4585740999999999</v>
      </c>
      <c r="E5832" s="20">
        <v>0</v>
      </c>
      <c r="F5832" s="20">
        <v>783.22818785000004</v>
      </c>
      <c r="G5832" s="20">
        <v>0</v>
      </c>
    </row>
    <row r="5833" spans="1:7" x14ac:dyDescent="0.2">
      <c r="A5833" s="27">
        <v>44317</v>
      </c>
      <c r="B5833" s="20" t="s">
        <v>41</v>
      </c>
      <c r="C5833" s="20" t="s">
        <v>28</v>
      </c>
      <c r="D5833" s="20">
        <v>2.3655027</v>
      </c>
      <c r="E5833" s="20">
        <v>0</v>
      </c>
      <c r="F5833" s="20">
        <v>230.81000505</v>
      </c>
      <c r="G5833" s="20">
        <v>0</v>
      </c>
    </row>
    <row r="5834" spans="1:7" x14ac:dyDescent="0.2">
      <c r="A5834" s="27">
        <v>44317</v>
      </c>
      <c r="B5834" s="20" t="s">
        <v>41</v>
      </c>
      <c r="C5834" s="20" t="s">
        <v>29</v>
      </c>
      <c r="D5834" s="20">
        <v>12.289815129999999</v>
      </c>
      <c r="E5834" s="20">
        <v>0</v>
      </c>
      <c r="F5834" s="20">
        <v>1023.37554372</v>
      </c>
      <c r="G5834" s="20">
        <v>0</v>
      </c>
    </row>
    <row r="5835" spans="1:7" x14ac:dyDescent="0.2">
      <c r="A5835" s="27">
        <v>44409</v>
      </c>
      <c r="B5835" s="20" t="s">
        <v>12</v>
      </c>
      <c r="C5835" s="20" t="s">
        <v>13</v>
      </c>
      <c r="D5835" s="20">
        <v>6.1655E-4</v>
      </c>
      <c r="E5835" s="20">
        <v>2.3027850399999998</v>
      </c>
      <c r="F5835" s="20">
        <v>0</v>
      </c>
      <c r="G5835" s="20">
        <v>0</v>
      </c>
    </row>
    <row r="5836" spans="1:7" x14ac:dyDescent="0.2">
      <c r="A5836" s="27">
        <v>44409</v>
      </c>
      <c r="B5836" s="20" t="s">
        <v>12</v>
      </c>
      <c r="C5836" s="20" t="s">
        <v>14</v>
      </c>
      <c r="D5836" s="20">
        <v>0</v>
      </c>
      <c r="E5836" s="20">
        <v>0.51779649000000005</v>
      </c>
      <c r="F5836" s="20">
        <v>0</v>
      </c>
      <c r="G5836" s="20">
        <v>0</v>
      </c>
    </row>
    <row r="5837" spans="1:7" x14ac:dyDescent="0.2">
      <c r="A5837" s="27">
        <v>44409</v>
      </c>
      <c r="B5837" s="20" t="s">
        <v>12</v>
      </c>
      <c r="C5837" s="20" t="s">
        <v>15</v>
      </c>
      <c r="D5837" s="20">
        <v>9.2780000000000003E-5</v>
      </c>
      <c r="E5837" s="20">
        <v>0.84073425000000002</v>
      </c>
      <c r="F5837" s="20">
        <v>0</v>
      </c>
      <c r="G5837" s="20">
        <v>0</v>
      </c>
    </row>
    <row r="5838" spans="1:7" x14ac:dyDescent="0.2">
      <c r="A5838" s="27">
        <v>44409</v>
      </c>
      <c r="B5838" s="20" t="s">
        <v>12</v>
      </c>
      <c r="C5838" s="20" t="s">
        <v>16</v>
      </c>
      <c r="D5838" s="20">
        <v>2.46619E-3</v>
      </c>
      <c r="E5838" s="20">
        <v>1.29477E-3</v>
      </c>
      <c r="F5838" s="20">
        <v>0</v>
      </c>
      <c r="G5838" s="20">
        <v>0</v>
      </c>
    </row>
    <row r="5839" spans="1:7" x14ac:dyDescent="0.2">
      <c r="A5839" s="27">
        <v>44409</v>
      </c>
      <c r="B5839" s="20" t="s">
        <v>12</v>
      </c>
      <c r="C5839" s="20" t="s">
        <v>17</v>
      </c>
      <c r="D5839" s="20">
        <v>1.3696525500000001</v>
      </c>
      <c r="E5839" s="20">
        <v>1.1619880300000001</v>
      </c>
      <c r="F5839" s="20">
        <v>0</v>
      </c>
      <c r="G5839" s="20">
        <v>0</v>
      </c>
    </row>
    <row r="5840" spans="1:7" x14ac:dyDescent="0.2">
      <c r="A5840" s="27">
        <v>44409</v>
      </c>
      <c r="B5840" s="20" t="s">
        <v>12</v>
      </c>
      <c r="C5840" s="20" t="s">
        <v>18</v>
      </c>
      <c r="D5840" s="20">
        <v>3.08274E-3</v>
      </c>
      <c r="E5840" s="20">
        <v>0.34476994</v>
      </c>
      <c r="F5840" s="20">
        <v>0</v>
      </c>
      <c r="G5840" s="20">
        <v>0</v>
      </c>
    </row>
    <row r="5841" spans="1:7" x14ac:dyDescent="0.2">
      <c r="A5841" s="27">
        <v>44409</v>
      </c>
      <c r="B5841" s="20" t="s">
        <v>12</v>
      </c>
      <c r="C5841" s="20" t="s">
        <v>19</v>
      </c>
      <c r="D5841" s="20">
        <v>6.1655E-4</v>
      </c>
      <c r="E5841" s="20">
        <v>3.38787371</v>
      </c>
      <c r="F5841" s="20">
        <v>0</v>
      </c>
      <c r="G5841" s="20">
        <v>0</v>
      </c>
    </row>
    <row r="5842" spans="1:7" x14ac:dyDescent="0.2">
      <c r="A5842" s="27">
        <v>44409</v>
      </c>
      <c r="B5842" s="20" t="s">
        <v>12</v>
      </c>
      <c r="C5842" s="20" t="s">
        <v>20</v>
      </c>
      <c r="D5842" s="20">
        <v>0</v>
      </c>
      <c r="E5842" s="20">
        <v>0.36247755999999998</v>
      </c>
      <c r="F5842" s="20">
        <v>0</v>
      </c>
      <c r="G5842" s="20">
        <v>0</v>
      </c>
    </row>
    <row r="5843" spans="1:7" x14ac:dyDescent="0.2">
      <c r="A5843" s="27">
        <v>44409</v>
      </c>
      <c r="B5843" s="20" t="s">
        <v>12</v>
      </c>
      <c r="C5843" s="20" t="s">
        <v>21</v>
      </c>
      <c r="D5843" s="20">
        <v>0</v>
      </c>
      <c r="E5843" s="20">
        <v>1.75111105</v>
      </c>
      <c r="F5843" s="20">
        <v>0</v>
      </c>
      <c r="G5843" s="20">
        <v>0</v>
      </c>
    </row>
    <row r="5844" spans="1:7" x14ac:dyDescent="0.2">
      <c r="A5844" s="27">
        <v>44409</v>
      </c>
      <c r="B5844" s="20" t="s">
        <v>12</v>
      </c>
      <c r="C5844" s="20" t="s">
        <v>22</v>
      </c>
      <c r="D5844" s="20">
        <v>1.1371E-3</v>
      </c>
      <c r="E5844" s="20">
        <v>1.1619353299999999</v>
      </c>
      <c r="F5844" s="20">
        <v>0</v>
      </c>
      <c r="G5844" s="20">
        <v>0</v>
      </c>
    </row>
    <row r="5845" spans="1:7" x14ac:dyDescent="0.2">
      <c r="A5845" s="27">
        <v>44409</v>
      </c>
      <c r="B5845" s="20" t="s">
        <v>12</v>
      </c>
      <c r="C5845" s="20" t="s">
        <v>31</v>
      </c>
      <c r="D5845" s="20">
        <v>6.1655E-4</v>
      </c>
      <c r="E5845" s="20">
        <v>1.60422E-3</v>
      </c>
      <c r="F5845" s="20">
        <v>0</v>
      </c>
      <c r="G5845" s="20">
        <v>0</v>
      </c>
    </row>
    <row r="5846" spans="1:7" x14ac:dyDescent="0.2">
      <c r="A5846" s="27">
        <v>44409</v>
      </c>
      <c r="B5846" s="20" t="s">
        <v>12</v>
      </c>
      <c r="C5846" s="20" t="s">
        <v>32</v>
      </c>
      <c r="D5846" s="20">
        <v>0</v>
      </c>
      <c r="E5846" s="20">
        <v>0.21891877000000001</v>
      </c>
      <c r="F5846" s="20">
        <v>0</v>
      </c>
      <c r="G5846" s="20">
        <v>0</v>
      </c>
    </row>
    <row r="5847" spans="1:7" x14ac:dyDescent="0.2">
      <c r="A5847" s="27">
        <v>44409</v>
      </c>
      <c r="B5847" s="20" t="s">
        <v>12</v>
      </c>
      <c r="C5847" s="20" t="s">
        <v>23</v>
      </c>
      <c r="D5847" s="20">
        <v>8.2566099999999993E-3</v>
      </c>
      <c r="E5847" s="20">
        <v>3.4008593899999999</v>
      </c>
      <c r="F5847" s="20">
        <v>0</v>
      </c>
      <c r="G5847" s="20">
        <v>0</v>
      </c>
    </row>
    <row r="5848" spans="1:7" x14ac:dyDescent="0.2">
      <c r="A5848" s="27">
        <v>44409</v>
      </c>
      <c r="B5848" s="20" t="s">
        <v>12</v>
      </c>
      <c r="C5848" s="20" t="s">
        <v>24</v>
      </c>
      <c r="D5848" s="20">
        <v>0</v>
      </c>
      <c r="E5848" s="20">
        <v>0.76929769999999997</v>
      </c>
      <c r="F5848" s="20">
        <v>0</v>
      </c>
      <c r="G5848" s="20">
        <v>0</v>
      </c>
    </row>
    <row r="5849" spans="1:7" x14ac:dyDescent="0.2">
      <c r="A5849" s="27">
        <v>44409</v>
      </c>
      <c r="B5849" s="20" t="s">
        <v>12</v>
      </c>
      <c r="C5849" s="20" t="s">
        <v>25</v>
      </c>
      <c r="D5849" s="20">
        <v>0</v>
      </c>
      <c r="E5849" s="20">
        <v>0.54145403999999997</v>
      </c>
      <c r="F5849" s="20">
        <v>0</v>
      </c>
      <c r="G5849" s="20">
        <v>0</v>
      </c>
    </row>
    <row r="5850" spans="1:7" x14ac:dyDescent="0.2">
      <c r="A5850" s="27">
        <v>44409</v>
      </c>
      <c r="B5850" s="20" t="s">
        <v>12</v>
      </c>
      <c r="C5850" s="20" t="s">
        <v>26</v>
      </c>
      <c r="D5850" s="20">
        <v>1.12918E-3</v>
      </c>
      <c r="E5850" s="20">
        <v>4.3830520399999999</v>
      </c>
      <c r="F5850" s="20">
        <v>0</v>
      </c>
      <c r="G5850" s="20">
        <v>0</v>
      </c>
    </row>
    <row r="5851" spans="1:7" x14ac:dyDescent="0.2">
      <c r="A5851" s="27">
        <v>44409</v>
      </c>
      <c r="B5851" s="20" t="s">
        <v>12</v>
      </c>
      <c r="C5851" s="20" t="s">
        <v>27</v>
      </c>
      <c r="D5851" s="20">
        <v>6.1655E-4</v>
      </c>
      <c r="E5851" s="20">
        <v>2.7928175899999998</v>
      </c>
      <c r="F5851" s="20">
        <v>0</v>
      </c>
      <c r="G5851" s="20">
        <v>0</v>
      </c>
    </row>
    <row r="5852" spans="1:7" x14ac:dyDescent="0.2">
      <c r="A5852" s="27">
        <v>44409</v>
      </c>
      <c r="B5852" s="20" t="s">
        <v>12</v>
      </c>
      <c r="C5852" s="20" t="s">
        <v>28</v>
      </c>
      <c r="D5852" s="20">
        <v>3.08274E-3</v>
      </c>
      <c r="E5852" s="20">
        <v>8.4769239999999996E-2</v>
      </c>
      <c r="F5852" s="20">
        <v>0</v>
      </c>
      <c r="G5852" s="20">
        <v>0</v>
      </c>
    </row>
    <row r="5853" spans="1:7" x14ac:dyDescent="0.2">
      <c r="A5853" s="27">
        <v>44409</v>
      </c>
      <c r="B5853" s="20" t="s">
        <v>12</v>
      </c>
      <c r="C5853" s="20" t="s">
        <v>29</v>
      </c>
      <c r="D5853" s="20">
        <v>0</v>
      </c>
      <c r="E5853" s="20">
        <v>0.90545852000000004</v>
      </c>
      <c r="F5853" s="20">
        <v>0</v>
      </c>
      <c r="G5853" s="20">
        <v>0</v>
      </c>
    </row>
    <row r="5854" spans="1:7" x14ac:dyDescent="0.2">
      <c r="A5854" s="27">
        <v>44409</v>
      </c>
      <c r="B5854" s="20" t="s">
        <v>30</v>
      </c>
      <c r="C5854" s="20" t="s">
        <v>13</v>
      </c>
      <c r="D5854" s="20">
        <v>3.1853900000000002E-3</v>
      </c>
      <c r="E5854" s="20">
        <v>21.473378759999999</v>
      </c>
      <c r="F5854" s="20">
        <v>1.9338459999999998E-2</v>
      </c>
      <c r="G5854" s="20">
        <v>118.65366396</v>
      </c>
    </row>
    <row r="5855" spans="1:7" x14ac:dyDescent="0.2">
      <c r="A5855" s="27">
        <v>44409</v>
      </c>
      <c r="B5855" s="20" t="s">
        <v>30</v>
      </c>
      <c r="C5855" s="20" t="s">
        <v>14</v>
      </c>
      <c r="D5855" s="20">
        <v>2.9343500000000001E-3</v>
      </c>
      <c r="E5855" s="20">
        <v>0.99722113000000001</v>
      </c>
      <c r="F5855" s="20">
        <v>1.7259380000000001E-2</v>
      </c>
      <c r="G5855" s="20">
        <v>7.24379916</v>
      </c>
    </row>
    <row r="5856" spans="1:7" x14ac:dyDescent="0.2">
      <c r="A5856" s="27">
        <v>44409</v>
      </c>
      <c r="B5856" s="20" t="s">
        <v>30</v>
      </c>
      <c r="C5856" s="20" t="s">
        <v>15</v>
      </c>
      <c r="D5856" s="20">
        <v>0.58899805000000005</v>
      </c>
      <c r="E5856" s="20">
        <v>22.059327620000001</v>
      </c>
      <c r="F5856" s="20">
        <v>2.9456354999999999</v>
      </c>
      <c r="G5856" s="20">
        <v>132.05465422</v>
      </c>
    </row>
    <row r="5857" spans="1:7" x14ac:dyDescent="0.2">
      <c r="A5857" s="27">
        <v>44409</v>
      </c>
      <c r="B5857" s="20" t="s">
        <v>30</v>
      </c>
      <c r="C5857" s="20" t="s">
        <v>16</v>
      </c>
      <c r="D5857" s="20">
        <v>0.20745970999999999</v>
      </c>
      <c r="E5857" s="20">
        <v>1.07618828</v>
      </c>
      <c r="F5857" s="20">
        <v>1.2442015799999999</v>
      </c>
      <c r="G5857" s="20">
        <v>5.2488157099999997</v>
      </c>
    </row>
    <row r="5858" spans="1:7" x14ac:dyDescent="0.2">
      <c r="A5858" s="27">
        <v>44409</v>
      </c>
      <c r="B5858" s="20" t="s">
        <v>30</v>
      </c>
      <c r="C5858" s="20" t="s">
        <v>17</v>
      </c>
      <c r="D5858" s="20">
        <v>0.98447074999999995</v>
      </c>
      <c r="E5858" s="20">
        <v>17.833947890000001</v>
      </c>
      <c r="F5858" s="20">
        <v>2.9592677100000002</v>
      </c>
      <c r="G5858" s="20">
        <v>93.357386039999994</v>
      </c>
    </row>
    <row r="5859" spans="1:7" x14ac:dyDescent="0.2">
      <c r="A5859" s="27">
        <v>44409</v>
      </c>
      <c r="B5859" s="20" t="s">
        <v>30</v>
      </c>
      <c r="C5859" s="20" t="s">
        <v>18</v>
      </c>
      <c r="D5859" s="20">
        <v>1.69725E-3</v>
      </c>
      <c r="E5859" s="20">
        <v>9.2394252199999993</v>
      </c>
      <c r="F5859" s="20">
        <v>7.16038E-3</v>
      </c>
      <c r="G5859" s="20">
        <v>53.620004809999998</v>
      </c>
    </row>
    <row r="5860" spans="1:7" x14ac:dyDescent="0.2">
      <c r="A5860" s="27">
        <v>44409</v>
      </c>
      <c r="B5860" s="20" t="s">
        <v>30</v>
      </c>
      <c r="C5860" s="20" t="s">
        <v>19</v>
      </c>
      <c r="D5860" s="20">
        <v>0.49122539999999998</v>
      </c>
      <c r="E5860" s="20">
        <v>103.83052447</v>
      </c>
      <c r="F5860" s="20">
        <v>3.9244962399999999</v>
      </c>
      <c r="G5860" s="20">
        <v>637.16034850000005</v>
      </c>
    </row>
    <row r="5861" spans="1:7" x14ac:dyDescent="0.2">
      <c r="A5861" s="27">
        <v>44409</v>
      </c>
      <c r="B5861" s="20" t="s">
        <v>30</v>
      </c>
      <c r="C5861" s="20" t="s">
        <v>20</v>
      </c>
      <c r="D5861" s="20">
        <v>0.74191726999999996</v>
      </c>
      <c r="E5861" s="20">
        <v>105.85198327000001</v>
      </c>
      <c r="F5861" s="20">
        <v>4.7966847599999998</v>
      </c>
      <c r="G5861" s="20">
        <v>635.31904813000006</v>
      </c>
    </row>
    <row r="5862" spans="1:7" x14ac:dyDescent="0.2">
      <c r="A5862" s="27">
        <v>44409</v>
      </c>
      <c r="B5862" s="20" t="s">
        <v>30</v>
      </c>
      <c r="C5862" s="20" t="s">
        <v>21</v>
      </c>
      <c r="D5862" s="20">
        <v>1.75389839</v>
      </c>
      <c r="E5862" s="20">
        <v>18.874921860000001</v>
      </c>
      <c r="F5862" s="20">
        <v>12.20579991</v>
      </c>
      <c r="G5862" s="20">
        <v>107.28505139000001</v>
      </c>
    </row>
    <row r="5863" spans="1:7" x14ac:dyDescent="0.2">
      <c r="A5863" s="27">
        <v>44409</v>
      </c>
      <c r="B5863" s="20" t="s">
        <v>30</v>
      </c>
      <c r="C5863" s="20" t="s">
        <v>22</v>
      </c>
      <c r="D5863" s="20">
        <v>7.0932999999999999E-4</v>
      </c>
      <c r="E5863" s="20">
        <v>4.9358665799999999</v>
      </c>
      <c r="F5863" s="20">
        <v>3.1156600000000001E-3</v>
      </c>
      <c r="G5863" s="20">
        <v>33.490468890000002</v>
      </c>
    </row>
    <row r="5864" spans="1:7" x14ac:dyDescent="0.2">
      <c r="A5864" s="27">
        <v>44409</v>
      </c>
      <c r="B5864" s="20" t="s">
        <v>30</v>
      </c>
      <c r="C5864" s="20" t="s">
        <v>31</v>
      </c>
      <c r="D5864" s="20">
        <v>0.61955813000000004</v>
      </c>
      <c r="E5864" s="20">
        <v>8.0543545200000004</v>
      </c>
      <c r="F5864" s="20">
        <v>3.0971740900000002</v>
      </c>
      <c r="G5864" s="20">
        <v>46.997721519999999</v>
      </c>
    </row>
    <row r="5865" spans="1:7" x14ac:dyDescent="0.2">
      <c r="A5865" s="27">
        <v>44409</v>
      </c>
      <c r="B5865" s="20" t="s">
        <v>30</v>
      </c>
      <c r="C5865" s="20" t="s">
        <v>32</v>
      </c>
      <c r="D5865" s="20">
        <v>0.63532743000000003</v>
      </c>
      <c r="E5865" s="20">
        <v>8.8112823200000001</v>
      </c>
      <c r="F5865" s="20">
        <v>5.0826194300000003</v>
      </c>
      <c r="G5865" s="20">
        <v>46.082256870000002</v>
      </c>
    </row>
    <row r="5866" spans="1:7" x14ac:dyDescent="0.2">
      <c r="A5866" s="27">
        <v>44409</v>
      </c>
      <c r="B5866" s="20" t="s">
        <v>30</v>
      </c>
      <c r="C5866" s="20" t="s">
        <v>23</v>
      </c>
      <c r="D5866" s="20">
        <v>2.04626405</v>
      </c>
      <c r="E5866" s="20">
        <v>28.324983370000002</v>
      </c>
      <c r="F5866" s="20">
        <v>11.202909139999999</v>
      </c>
      <c r="G5866" s="20">
        <v>147.44741639</v>
      </c>
    </row>
    <row r="5867" spans="1:7" x14ac:dyDescent="0.2">
      <c r="A5867" s="27">
        <v>44409</v>
      </c>
      <c r="B5867" s="20" t="s">
        <v>30</v>
      </c>
      <c r="C5867" s="20" t="s">
        <v>24</v>
      </c>
      <c r="D5867" s="20">
        <v>0.52459102000000002</v>
      </c>
      <c r="E5867" s="20">
        <v>23.3501598</v>
      </c>
      <c r="F5867" s="20">
        <v>4.1860294400000004</v>
      </c>
      <c r="G5867" s="20">
        <v>129.80893358</v>
      </c>
    </row>
    <row r="5868" spans="1:7" x14ac:dyDescent="0.2">
      <c r="A5868" s="27">
        <v>44409</v>
      </c>
      <c r="B5868" s="20" t="s">
        <v>30</v>
      </c>
      <c r="C5868" s="20" t="s">
        <v>25</v>
      </c>
      <c r="D5868" s="20">
        <v>3.2545039999999997E-2</v>
      </c>
      <c r="E5868" s="20">
        <v>7.4830559900000004</v>
      </c>
      <c r="F5868" s="20">
        <v>0.16043209999999999</v>
      </c>
      <c r="G5868" s="20">
        <v>41.892354269999998</v>
      </c>
    </row>
    <row r="5869" spans="1:7" x14ac:dyDescent="0.2">
      <c r="A5869" s="27">
        <v>44409</v>
      </c>
      <c r="B5869" s="20" t="s">
        <v>30</v>
      </c>
      <c r="C5869" s="20" t="s">
        <v>26</v>
      </c>
      <c r="D5869" s="20">
        <v>2.0881926700000002</v>
      </c>
      <c r="E5869" s="20">
        <v>71.934548109999994</v>
      </c>
      <c r="F5869" s="20">
        <v>10.781264719999999</v>
      </c>
      <c r="G5869" s="20">
        <v>425.46095874000002</v>
      </c>
    </row>
    <row r="5870" spans="1:7" x14ac:dyDescent="0.2">
      <c r="A5870" s="27">
        <v>44409</v>
      </c>
      <c r="B5870" s="20" t="s">
        <v>30</v>
      </c>
      <c r="C5870" s="20" t="s">
        <v>27</v>
      </c>
      <c r="D5870" s="20">
        <v>3.3439883699999999</v>
      </c>
      <c r="E5870" s="20">
        <v>70.511479980000004</v>
      </c>
      <c r="F5870" s="20">
        <v>22.57813398</v>
      </c>
      <c r="G5870" s="20">
        <v>467.10534723000001</v>
      </c>
    </row>
    <row r="5871" spans="1:7" x14ac:dyDescent="0.2">
      <c r="A5871" s="27">
        <v>44409</v>
      </c>
      <c r="B5871" s="20" t="s">
        <v>30</v>
      </c>
      <c r="C5871" s="20" t="s">
        <v>28</v>
      </c>
      <c r="D5871" s="20">
        <v>1.3832479999999999E-2</v>
      </c>
      <c r="E5871" s="20">
        <v>20.727717760000001</v>
      </c>
      <c r="F5871" s="20">
        <v>0.11602994</v>
      </c>
      <c r="G5871" s="20">
        <v>113.85723566</v>
      </c>
    </row>
    <row r="5872" spans="1:7" x14ac:dyDescent="0.2">
      <c r="A5872" s="27">
        <v>44409</v>
      </c>
      <c r="B5872" s="20" t="s">
        <v>30</v>
      </c>
      <c r="C5872" s="20" t="s">
        <v>29</v>
      </c>
      <c r="D5872" s="20">
        <v>0.10676371</v>
      </c>
      <c r="E5872" s="20">
        <v>23.738101790000002</v>
      </c>
      <c r="F5872" s="20">
        <v>0.84167132</v>
      </c>
      <c r="G5872" s="20">
        <v>133.65723557999999</v>
      </c>
    </row>
    <row r="5873" spans="1:7" x14ac:dyDescent="0.2">
      <c r="A5873" s="27">
        <v>44409</v>
      </c>
      <c r="B5873" s="20" t="s">
        <v>33</v>
      </c>
      <c r="C5873" s="20" t="s">
        <v>13</v>
      </c>
      <c r="D5873" s="20">
        <v>1.227938</v>
      </c>
      <c r="E5873" s="20">
        <v>20.62305151</v>
      </c>
      <c r="F5873" s="20">
        <v>14.966598080000001</v>
      </c>
      <c r="G5873" s="20">
        <v>272.81206925999999</v>
      </c>
    </row>
    <row r="5874" spans="1:7" x14ac:dyDescent="0.2">
      <c r="A5874" s="27">
        <v>44409</v>
      </c>
      <c r="B5874" s="20" t="s">
        <v>33</v>
      </c>
      <c r="C5874" s="20" t="s">
        <v>14</v>
      </c>
      <c r="D5874" s="20">
        <v>4.142353E-2</v>
      </c>
      <c r="E5874" s="20">
        <v>1.7508239400000001</v>
      </c>
      <c r="F5874" s="20">
        <v>0.49814803000000002</v>
      </c>
      <c r="G5874" s="20">
        <v>24.48354784</v>
      </c>
    </row>
    <row r="5875" spans="1:7" x14ac:dyDescent="0.2">
      <c r="A5875" s="27">
        <v>44409</v>
      </c>
      <c r="B5875" s="20" t="s">
        <v>33</v>
      </c>
      <c r="C5875" s="20" t="s">
        <v>15</v>
      </c>
      <c r="D5875" s="20">
        <v>1.2883298299999999</v>
      </c>
      <c r="E5875" s="20">
        <v>40.925120790000001</v>
      </c>
      <c r="F5875" s="20">
        <v>21.485969269999998</v>
      </c>
      <c r="G5875" s="20">
        <v>597.06397191999997</v>
      </c>
    </row>
    <row r="5876" spans="1:7" x14ac:dyDescent="0.2">
      <c r="A5876" s="27">
        <v>44409</v>
      </c>
      <c r="B5876" s="20" t="s">
        <v>33</v>
      </c>
      <c r="C5876" s="20" t="s">
        <v>16</v>
      </c>
      <c r="D5876" s="20">
        <v>9.4366299999999997E-3</v>
      </c>
      <c r="E5876" s="20">
        <v>2.66198405</v>
      </c>
      <c r="F5876" s="20">
        <v>0.13008220000000001</v>
      </c>
      <c r="G5876" s="20">
        <v>40.50607471</v>
      </c>
    </row>
    <row r="5877" spans="1:7" x14ac:dyDescent="0.2">
      <c r="A5877" s="27">
        <v>44409</v>
      </c>
      <c r="B5877" s="20" t="s">
        <v>33</v>
      </c>
      <c r="C5877" s="20" t="s">
        <v>17</v>
      </c>
      <c r="D5877" s="20">
        <v>1.14507369</v>
      </c>
      <c r="E5877" s="20">
        <v>37.807848360000001</v>
      </c>
      <c r="F5877" s="20">
        <v>11.56146092</v>
      </c>
      <c r="G5877" s="20">
        <v>516.10705951</v>
      </c>
    </row>
    <row r="5878" spans="1:7" x14ac:dyDescent="0.2">
      <c r="A5878" s="27">
        <v>44409</v>
      </c>
      <c r="B5878" s="20" t="s">
        <v>33</v>
      </c>
      <c r="C5878" s="20" t="s">
        <v>18</v>
      </c>
      <c r="D5878" s="20">
        <v>2.2526500000000001E-2</v>
      </c>
      <c r="E5878" s="20">
        <v>19.37220374</v>
      </c>
      <c r="F5878" s="20">
        <v>0.32594197000000003</v>
      </c>
      <c r="G5878" s="20">
        <v>273.87354413000003</v>
      </c>
    </row>
    <row r="5879" spans="1:7" x14ac:dyDescent="0.2">
      <c r="A5879" s="27">
        <v>44409</v>
      </c>
      <c r="B5879" s="20" t="s">
        <v>33</v>
      </c>
      <c r="C5879" s="20" t="s">
        <v>19</v>
      </c>
      <c r="D5879" s="20">
        <v>5.0566015599999998</v>
      </c>
      <c r="E5879" s="20">
        <v>203.43077450999999</v>
      </c>
      <c r="F5879" s="20">
        <v>77.469260869999999</v>
      </c>
      <c r="G5879" s="20">
        <v>2847.87818522</v>
      </c>
    </row>
    <row r="5880" spans="1:7" x14ac:dyDescent="0.2">
      <c r="A5880" s="27">
        <v>44409</v>
      </c>
      <c r="B5880" s="20" t="s">
        <v>33</v>
      </c>
      <c r="C5880" s="20" t="s">
        <v>20</v>
      </c>
      <c r="D5880" s="20">
        <v>0.66437553000000005</v>
      </c>
      <c r="E5880" s="20">
        <v>167.38293637000001</v>
      </c>
      <c r="F5880" s="20">
        <v>9.2489056400000003</v>
      </c>
      <c r="G5880" s="20">
        <v>2314.1327714200002</v>
      </c>
    </row>
    <row r="5881" spans="1:7" x14ac:dyDescent="0.2">
      <c r="A5881" s="27">
        <v>44409</v>
      </c>
      <c r="B5881" s="20" t="s">
        <v>33</v>
      </c>
      <c r="C5881" s="20" t="s">
        <v>21</v>
      </c>
      <c r="D5881" s="20">
        <v>0.80069274999999995</v>
      </c>
      <c r="E5881" s="20">
        <v>29.511757100000001</v>
      </c>
      <c r="F5881" s="20">
        <v>12.04726531</v>
      </c>
      <c r="G5881" s="20">
        <v>421.48557602</v>
      </c>
    </row>
    <row r="5882" spans="1:7" x14ac:dyDescent="0.2">
      <c r="A5882" s="27">
        <v>44409</v>
      </c>
      <c r="B5882" s="20" t="s">
        <v>33</v>
      </c>
      <c r="C5882" s="20" t="s">
        <v>22</v>
      </c>
      <c r="D5882" s="20">
        <v>0.41531214999999999</v>
      </c>
      <c r="E5882" s="20">
        <v>9.5393369099999994</v>
      </c>
      <c r="F5882" s="20">
        <v>5.01190275</v>
      </c>
      <c r="G5882" s="20">
        <v>130.76987421999999</v>
      </c>
    </row>
    <row r="5883" spans="1:7" x14ac:dyDescent="0.2">
      <c r="A5883" s="27">
        <v>44409</v>
      </c>
      <c r="B5883" s="20" t="s">
        <v>33</v>
      </c>
      <c r="C5883" s="20" t="s">
        <v>31</v>
      </c>
      <c r="D5883" s="20">
        <v>0.54712983999999998</v>
      </c>
      <c r="E5883" s="20">
        <v>13.88464722</v>
      </c>
      <c r="F5883" s="20">
        <v>8.7193005499999998</v>
      </c>
      <c r="G5883" s="20">
        <v>214.88286757</v>
      </c>
    </row>
    <row r="5884" spans="1:7" x14ac:dyDescent="0.2">
      <c r="A5884" s="27">
        <v>44409</v>
      </c>
      <c r="B5884" s="20" t="s">
        <v>33</v>
      </c>
      <c r="C5884" s="20" t="s">
        <v>32</v>
      </c>
      <c r="D5884" s="20">
        <v>5.1152100000000002E-3</v>
      </c>
      <c r="E5884" s="20">
        <v>11.257591659999999</v>
      </c>
      <c r="F5884" s="20">
        <v>7.0532789999999998E-2</v>
      </c>
      <c r="G5884" s="20">
        <v>145.81524468999999</v>
      </c>
    </row>
    <row r="5885" spans="1:7" x14ac:dyDescent="0.2">
      <c r="A5885" s="27">
        <v>44409</v>
      </c>
      <c r="B5885" s="20" t="s">
        <v>33</v>
      </c>
      <c r="C5885" s="20" t="s">
        <v>23</v>
      </c>
      <c r="D5885" s="20">
        <v>2.2481853300000001</v>
      </c>
      <c r="E5885" s="20">
        <v>70.329878440000002</v>
      </c>
      <c r="F5885" s="20">
        <v>34.130900709999999</v>
      </c>
      <c r="G5885" s="20">
        <v>1000.50498576</v>
      </c>
    </row>
    <row r="5886" spans="1:7" x14ac:dyDescent="0.2">
      <c r="A5886" s="27">
        <v>44409</v>
      </c>
      <c r="B5886" s="20" t="s">
        <v>33</v>
      </c>
      <c r="C5886" s="20" t="s">
        <v>24</v>
      </c>
      <c r="D5886" s="20">
        <v>0.90031311999999997</v>
      </c>
      <c r="E5886" s="20">
        <v>36.641141220000002</v>
      </c>
      <c r="F5886" s="20">
        <v>13.970112650000001</v>
      </c>
      <c r="G5886" s="20">
        <v>516.49089753999999</v>
      </c>
    </row>
    <row r="5887" spans="1:7" x14ac:dyDescent="0.2">
      <c r="A5887" s="27">
        <v>44409</v>
      </c>
      <c r="B5887" s="20" t="s">
        <v>33</v>
      </c>
      <c r="C5887" s="20" t="s">
        <v>25</v>
      </c>
      <c r="D5887" s="20">
        <v>2.0068193399999998</v>
      </c>
      <c r="E5887" s="20">
        <v>27.901447749999999</v>
      </c>
      <c r="F5887" s="20">
        <v>30.649027390000001</v>
      </c>
      <c r="G5887" s="20">
        <v>416.99200551000001</v>
      </c>
    </row>
    <row r="5888" spans="1:7" x14ac:dyDescent="0.2">
      <c r="A5888" s="27">
        <v>44409</v>
      </c>
      <c r="B5888" s="20" t="s">
        <v>33</v>
      </c>
      <c r="C5888" s="20" t="s">
        <v>26</v>
      </c>
      <c r="D5888" s="20">
        <v>4.6123089500000001</v>
      </c>
      <c r="E5888" s="20">
        <v>107.14850254</v>
      </c>
      <c r="F5888" s="20">
        <v>77.110299960000006</v>
      </c>
      <c r="G5888" s="20">
        <v>1551.3159358800001</v>
      </c>
    </row>
    <row r="5889" spans="1:7" x14ac:dyDescent="0.2">
      <c r="A5889" s="27">
        <v>44409</v>
      </c>
      <c r="B5889" s="20" t="s">
        <v>33</v>
      </c>
      <c r="C5889" s="20" t="s">
        <v>27</v>
      </c>
      <c r="D5889" s="20">
        <v>11.487962619999999</v>
      </c>
      <c r="E5889" s="20">
        <v>193.08958609000001</v>
      </c>
      <c r="F5889" s="20">
        <v>192.83715771000001</v>
      </c>
      <c r="G5889" s="20">
        <v>2849.2534578599998</v>
      </c>
    </row>
    <row r="5890" spans="1:7" x14ac:dyDescent="0.2">
      <c r="A5890" s="27">
        <v>44409</v>
      </c>
      <c r="B5890" s="20" t="s">
        <v>33</v>
      </c>
      <c r="C5890" s="20" t="s">
        <v>28</v>
      </c>
      <c r="D5890" s="20">
        <v>1.33198887</v>
      </c>
      <c r="E5890" s="20">
        <v>23.54398402</v>
      </c>
      <c r="F5890" s="20">
        <v>21.858253390000002</v>
      </c>
      <c r="G5890" s="20">
        <v>316.30622643999999</v>
      </c>
    </row>
    <row r="5891" spans="1:7" x14ac:dyDescent="0.2">
      <c r="A5891" s="27">
        <v>44409</v>
      </c>
      <c r="B5891" s="20" t="s">
        <v>33</v>
      </c>
      <c r="C5891" s="20" t="s">
        <v>29</v>
      </c>
      <c r="D5891" s="20">
        <v>0.35274571999999998</v>
      </c>
      <c r="E5891" s="20">
        <v>46.946077670000001</v>
      </c>
      <c r="F5891" s="20">
        <v>5.5988063800000001</v>
      </c>
      <c r="G5891" s="20">
        <v>668.63347945999999</v>
      </c>
    </row>
    <row r="5892" spans="1:7" x14ac:dyDescent="0.2">
      <c r="A5892" s="27">
        <v>44409</v>
      </c>
      <c r="B5892" s="20" t="s">
        <v>34</v>
      </c>
      <c r="C5892" s="20" t="s">
        <v>13</v>
      </c>
      <c r="D5892" s="20">
        <v>3.5541201500000001</v>
      </c>
      <c r="E5892" s="20">
        <v>38.399933900000001</v>
      </c>
      <c r="F5892" s="20">
        <v>83.929956439999998</v>
      </c>
      <c r="G5892" s="20">
        <v>881.73851910999997</v>
      </c>
    </row>
    <row r="5893" spans="1:7" x14ac:dyDescent="0.2">
      <c r="A5893" s="27">
        <v>44409</v>
      </c>
      <c r="B5893" s="20" t="s">
        <v>34</v>
      </c>
      <c r="C5893" s="20" t="s">
        <v>14</v>
      </c>
      <c r="D5893" s="20">
        <v>0.49576625000000002</v>
      </c>
      <c r="E5893" s="20">
        <v>7.2562712200000004</v>
      </c>
      <c r="F5893" s="20">
        <v>10.35843279</v>
      </c>
      <c r="G5893" s="20">
        <v>178.25313510999999</v>
      </c>
    </row>
    <row r="5894" spans="1:7" x14ac:dyDescent="0.2">
      <c r="A5894" s="27">
        <v>44409</v>
      </c>
      <c r="B5894" s="20" t="s">
        <v>34</v>
      </c>
      <c r="C5894" s="20" t="s">
        <v>15</v>
      </c>
      <c r="D5894" s="20">
        <v>3.2316980499999999</v>
      </c>
      <c r="E5894" s="20">
        <v>66.210451820000003</v>
      </c>
      <c r="F5894" s="20">
        <v>77.882190719999997</v>
      </c>
      <c r="G5894" s="20">
        <v>1508.16592913</v>
      </c>
    </row>
    <row r="5895" spans="1:7" x14ac:dyDescent="0.2">
      <c r="A5895" s="27">
        <v>44409</v>
      </c>
      <c r="B5895" s="20" t="s">
        <v>34</v>
      </c>
      <c r="C5895" s="20" t="s">
        <v>16</v>
      </c>
      <c r="D5895" s="20">
        <v>2.0273820000000001E-2</v>
      </c>
      <c r="E5895" s="20">
        <v>2.43088039</v>
      </c>
      <c r="F5895" s="20">
        <v>0.47336351999999998</v>
      </c>
      <c r="G5895" s="20">
        <v>57.801131099999999</v>
      </c>
    </row>
    <row r="5896" spans="1:7" x14ac:dyDescent="0.2">
      <c r="A5896" s="27">
        <v>44409</v>
      </c>
      <c r="B5896" s="20" t="s">
        <v>34</v>
      </c>
      <c r="C5896" s="20" t="s">
        <v>17</v>
      </c>
      <c r="D5896" s="20">
        <v>4.3848715900000004</v>
      </c>
      <c r="E5896" s="20">
        <v>65.436279510000006</v>
      </c>
      <c r="F5896" s="20">
        <v>99.785700860000006</v>
      </c>
      <c r="G5896" s="20">
        <v>1478.0055496099999</v>
      </c>
    </row>
    <row r="5897" spans="1:7" x14ac:dyDescent="0.2">
      <c r="A5897" s="27">
        <v>44409</v>
      </c>
      <c r="B5897" s="20" t="s">
        <v>34</v>
      </c>
      <c r="C5897" s="20" t="s">
        <v>18</v>
      </c>
      <c r="D5897" s="20">
        <v>1.7332465699999999</v>
      </c>
      <c r="E5897" s="20">
        <v>24.449849820000001</v>
      </c>
      <c r="F5897" s="20">
        <v>40.382120989999997</v>
      </c>
      <c r="G5897" s="20">
        <v>569.55130988999997</v>
      </c>
    </row>
    <row r="5898" spans="1:7" x14ac:dyDescent="0.2">
      <c r="A5898" s="27">
        <v>44409</v>
      </c>
      <c r="B5898" s="20" t="s">
        <v>34</v>
      </c>
      <c r="C5898" s="20" t="s">
        <v>19</v>
      </c>
      <c r="D5898" s="20">
        <v>15.87749762</v>
      </c>
      <c r="E5898" s="20">
        <v>197.29235743000001</v>
      </c>
      <c r="F5898" s="20">
        <v>374.44319339999998</v>
      </c>
      <c r="G5898" s="20">
        <v>4568.3759822000002</v>
      </c>
    </row>
    <row r="5899" spans="1:7" x14ac:dyDescent="0.2">
      <c r="A5899" s="27">
        <v>44409</v>
      </c>
      <c r="B5899" s="20" t="s">
        <v>34</v>
      </c>
      <c r="C5899" s="20" t="s">
        <v>20</v>
      </c>
      <c r="D5899" s="20">
        <v>8.5402586700000001</v>
      </c>
      <c r="E5899" s="20">
        <v>177.74627351999999</v>
      </c>
      <c r="F5899" s="20">
        <v>199.12252487999999</v>
      </c>
      <c r="G5899" s="20">
        <v>4041.3288915500002</v>
      </c>
    </row>
    <row r="5900" spans="1:7" x14ac:dyDescent="0.2">
      <c r="A5900" s="27">
        <v>44409</v>
      </c>
      <c r="B5900" s="20" t="s">
        <v>34</v>
      </c>
      <c r="C5900" s="20" t="s">
        <v>21</v>
      </c>
      <c r="D5900" s="20">
        <v>6.5250710300000003</v>
      </c>
      <c r="E5900" s="20">
        <v>61.046968730000003</v>
      </c>
      <c r="F5900" s="20">
        <v>156.35906187000001</v>
      </c>
      <c r="G5900" s="20">
        <v>1383.3767872400001</v>
      </c>
    </row>
    <row r="5901" spans="1:7" x14ac:dyDescent="0.2">
      <c r="A5901" s="27">
        <v>44409</v>
      </c>
      <c r="B5901" s="20" t="s">
        <v>34</v>
      </c>
      <c r="C5901" s="20" t="s">
        <v>22</v>
      </c>
      <c r="D5901" s="20">
        <v>0.85715576999999998</v>
      </c>
      <c r="E5901" s="20">
        <v>15.07233739</v>
      </c>
      <c r="F5901" s="20">
        <v>22.195337949999999</v>
      </c>
      <c r="G5901" s="20">
        <v>344.01577147</v>
      </c>
    </row>
    <row r="5902" spans="1:7" x14ac:dyDescent="0.2">
      <c r="A5902" s="27">
        <v>44409</v>
      </c>
      <c r="B5902" s="20" t="s">
        <v>34</v>
      </c>
      <c r="C5902" s="20" t="s">
        <v>31</v>
      </c>
      <c r="D5902" s="20">
        <v>1.78330013</v>
      </c>
      <c r="E5902" s="20">
        <v>38.331354580000003</v>
      </c>
      <c r="F5902" s="20">
        <v>43.086214859999998</v>
      </c>
      <c r="G5902" s="20">
        <v>860.94841183999995</v>
      </c>
    </row>
    <row r="5903" spans="1:7" x14ac:dyDescent="0.2">
      <c r="A5903" s="27">
        <v>44409</v>
      </c>
      <c r="B5903" s="20" t="s">
        <v>34</v>
      </c>
      <c r="C5903" s="20" t="s">
        <v>32</v>
      </c>
      <c r="D5903" s="20">
        <v>1.3409422</v>
      </c>
      <c r="E5903" s="20">
        <v>18.496424860000001</v>
      </c>
      <c r="F5903" s="20">
        <v>27.846088179999999</v>
      </c>
      <c r="G5903" s="20">
        <v>421.62809355000002</v>
      </c>
    </row>
    <row r="5904" spans="1:7" x14ac:dyDescent="0.2">
      <c r="A5904" s="27">
        <v>44409</v>
      </c>
      <c r="B5904" s="20" t="s">
        <v>34</v>
      </c>
      <c r="C5904" s="20" t="s">
        <v>23</v>
      </c>
      <c r="D5904" s="20">
        <v>12.56574099</v>
      </c>
      <c r="E5904" s="20">
        <v>97.803973839999998</v>
      </c>
      <c r="F5904" s="20">
        <v>293.70066661999999</v>
      </c>
      <c r="G5904" s="20">
        <v>2231.44095191</v>
      </c>
    </row>
    <row r="5905" spans="1:7" x14ac:dyDescent="0.2">
      <c r="A5905" s="27">
        <v>44409</v>
      </c>
      <c r="B5905" s="20" t="s">
        <v>34</v>
      </c>
      <c r="C5905" s="20" t="s">
        <v>24</v>
      </c>
      <c r="D5905" s="20">
        <v>5.4633436399999997</v>
      </c>
      <c r="E5905" s="20">
        <v>72.42736816</v>
      </c>
      <c r="F5905" s="20">
        <v>133.20286879</v>
      </c>
      <c r="G5905" s="20">
        <v>1604.27920165</v>
      </c>
    </row>
    <row r="5906" spans="1:7" x14ac:dyDescent="0.2">
      <c r="A5906" s="27">
        <v>44409</v>
      </c>
      <c r="B5906" s="20" t="s">
        <v>34</v>
      </c>
      <c r="C5906" s="20" t="s">
        <v>25</v>
      </c>
      <c r="D5906" s="20">
        <v>3.7055641100000001</v>
      </c>
      <c r="E5906" s="20">
        <v>68.289566649999998</v>
      </c>
      <c r="F5906" s="20">
        <v>88.324976860000007</v>
      </c>
      <c r="G5906" s="20">
        <v>1591.11305533</v>
      </c>
    </row>
    <row r="5907" spans="1:7" x14ac:dyDescent="0.2">
      <c r="A5907" s="27">
        <v>44409</v>
      </c>
      <c r="B5907" s="20" t="s">
        <v>34</v>
      </c>
      <c r="C5907" s="20" t="s">
        <v>26</v>
      </c>
      <c r="D5907" s="20">
        <v>11.710648989999999</v>
      </c>
      <c r="E5907" s="20">
        <v>170.03651773999999</v>
      </c>
      <c r="F5907" s="20">
        <v>282.18073418</v>
      </c>
      <c r="G5907" s="20">
        <v>3960.2995266399998</v>
      </c>
    </row>
    <row r="5908" spans="1:7" x14ac:dyDescent="0.2">
      <c r="A5908" s="27">
        <v>44409</v>
      </c>
      <c r="B5908" s="20" t="s">
        <v>34</v>
      </c>
      <c r="C5908" s="20" t="s">
        <v>27</v>
      </c>
      <c r="D5908" s="20">
        <v>43.6246212</v>
      </c>
      <c r="E5908" s="20">
        <v>333.78388749999999</v>
      </c>
      <c r="F5908" s="20">
        <v>1030.61338301</v>
      </c>
      <c r="G5908" s="20">
        <v>7795.3548326399996</v>
      </c>
    </row>
    <row r="5909" spans="1:7" x14ac:dyDescent="0.2">
      <c r="A5909" s="27">
        <v>44409</v>
      </c>
      <c r="B5909" s="20" t="s">
        <v>34</v>
      </c>
      <c r="C5909" s="20" t="s">
        <v>28</v>
      </c>
      <c r="D5909" s="20">
        <v>2.6568958500000002</v>
      </c>
      <c r="E5909" s="20">
        <v>27.1597063</v>
      </c>
      <c r="F5909" s="20">
        <v>63.21232054</v>
      </c>
      <c r="G5909" s="20">
        <v>599.01017053999999</v>
      </c>
    </row>
    <row r="5910" spans="1:7" x14ac:dyDescent="0.2">
      <c r="A5910" s="27">
        <v>44409</v>
      </c>
      <c r="B5910" s="20" t="s">
        <v>34</v>
      </c>
      <c r="C5910" s="20" t="s">
        <v>29</v>
      </c>
      <c r="D5910" s="20">
        <v>3.0719810500000002</v>
      </c>
      <c r="E5910" s="20">
        <v>66.962415780000001</v>
      </c>
      <c r="F5910" s="20">
        <v>72.369829679999995</v>
      </c>
      <c r="G5910" s="20">
        <v>1516.6749966699999</v>
      </c>
    </row>
    <row r="5911" spans="1:7" x14ac:dyDescent="0.2">
      <c r="A5911" s="27">
        <v>44409</v>
      </c>
      <c r="B5911" s="20" t="s">
        <v>35</v>
      </c>
      <c r="C5911" s="20" t="s">
        <v>13</v>
      </c>
      <c r="D5911" s="20">
        <v>3.4509517999999999</v>
      </c>
      <c r="E5911" s="20">
        <v>15.252340869999999</v>
      </c>
      <c r="F5911" s="20">
        <v>103.67781806000001</v>
      </c>
      <c r="G5911" s="20">
        <v>466.22382205999997</v>
      </c>
    </row>
    <row r="5912" spans="1:7" x14ac:dyDescent="0.2">
      <c r="A5912" s="27">
        <v>44409</v>
      </c>
      <c r="B5912" s="20" t="s">
        <v>35</v>
      </c>
      <c r="C5912" s="20" t="s">
        <v>14</v>
      </c>
      <c r="D5912" s="20">
        <v>2.2585931100000001</v>
      </c>
      <c r="E5912" s="20">
        <v>4.0976887800000004</v>
      </c>
      <c r="F5912" s="20">
        <v>71.659320469999997</v>
      </c>
      <c r="G5912" s="20">
        <v>128.58148044000001</v>
      </c>
    </row>
    <row r="5913" spans="1:7" x14ac:dyDescent="0.2">
      <c r="A5913" s="27">
        <v>44409</v>
      </c>
      <c r="B5913" s="20" t="s">
        <v>35</v>
      </c>
      <c r="C5913" s="20" t="s">
        <v>15</v>
      </c>
      <c r="D5913" s="20">
        <v>3.1234755500000002</v>
      </c>
      <c r="E5913" s="20">
        <v>37.520488210000003</v>
      </c>
      <c r="F5913" s="20">
        <v>97.511785349999997</v>
      </c>
      <c r="G5913" s="20">
        <v>1162.2572915999999</v>
      </c>
    </row>
    <row r="5914" spans="1:7" x14ac:dyDescent="0.2">
      <c r="A5914" s="27">
        <v>44409</v>
      </c>
      <c r="B5914" s="20" t="s">
        <v>35</v>
      </c>
      <c r="C5914" s="20" t="s">
        <v>16</v>
      </c>
      <c r="D5914" s="20">
        <v>3.9067339999999999E-2</v>
      </c>
      <c r="E5914" s="20">
        <v>4.83426212</v>
      </c>
      <c r="F5914" s="20">
        <v>1.2029004599999999</v>
      </c>
      <c r="G5914" s="20">
        <v>149.16488432</v>
      </c>
    </row>
    <row r="5915" spans="1:7" x14ac:dyDescent="0.2">
      <c r="A5915" s="27">
        <v>44409</v>
      </c>
      <c r="B5915" s="20" t="s">
        <v>35</v>
      </c>
      <c r="C5915" s="20" t="s">
        <v>17</v>
      </c>
      <c r="D5915" s="20">
        <v>3.8288588300000002</v>
      </c>
      <c r="E5915" s="20">
        <v>42.651070220000001</v>
      </c>
      <c r="F5915" s="20">
        <v>116.48956649</v>
      </c>
      <c r="G5915" s="20">
        <v>1302.8346066199999</v>
      </c>
    </row>
    <row r="5916" spans="1:7" x14ac:dyDescent="0.2">
      <c r="A5916" s="27">
        <v>44409</v>
      </c>
      <c r="B5916" s="20" t="s">
        <v>35</v>
      </c>
      <c r="C5916" s="20" t="s">
        <v>18</v>
      </c>
      <c r="D5916" s="20">
        <v>2.6491243899999999</v>
      </c>
      <c r="E5916" s="20">
        <v>12.55758256</v>
      </c>
      <c r="F5916" s="20">
        <v>83.648743879999998</v>
      </c>
      <c r="G5916" s="20">
        <v>385.61428075999999</v>
      </c>
    </row>
    <row r="5917" spans="1:7" x14ac:dyDescent="0.2">
      <c r="A5917" s="27">
        <v>44409</v>
      </c>
      <c r="B5917" s="20" t="s">
        <v>35</v>
      </c>
      <c r="C5917" s="20" t="s">
        <v>19</v>
      </c>
      <c r="D5917" s="20">
        <v>16.319987250000001</v>
      </c>
      <c r="E5917" s="20">
        <v>86.188186150000007</v>
      </c>
      <c r="F5917" s="20">
        <v>498.00930799000002</v>
      </c>
      <c r="G5917" s="20">
        <v>2674.6220231100001</v>
      </c>
    </row>
    <row r="5918" spans="1:7" x14ac:dyDescent="0.2">
      <c r="A5918" s="27">
        <v>44409</v>
      </c>
      <c r="B5918" s="20" t="s">
        <v>35</v>
      </c>
      <c r="C5918" s="20" t="s">
        <v>20</v>
      </c>
      <c r="D5918" s="20">
        <v>8.5159532999999996</v>
      </c>
      <c r="E5918" s="20">
        <v>57.580417850000003</v>
      </c>
      <c r="F5918" s="20">
        <v>261.82499087999997</v>
      </c>
      <c r="G5918" s="20">
        <v>1760.62941755</v>
      </c>
    </row>
    <row r="5919" spans="1:7" x14ac:dyDescent="0.2">
      <c r="A5919" s="27">
        <v>44409</v>
      </c>
      <c r="B5919" s="20" t="s">
        <v>35</v>
      </c>
      <c r="C5919" s="20" t="s">
        <v>21</v>
      </c>
      <c r="D5919" s="20">
        <v>4.1381713800000002</v>
      </c>
      <c r="E5919" s="20">
        <v>32.745300399999998</v>
      </c>
      <c r="F5919" s="20">
        <v>125.68784291999999</v>
      </c>
      <c r="G5919" s="20">
        <v>999.12629116999994</v>
      </c>
    </row>
    <row r="5920" spans="1:7" x14ac:dyDescent="0.2">
      <c r="A5920" s="27">
        <v>44409</v>
      </c>
      <c r="B5920" s="20" t="s">
        <v>35</v>
      </c>
      <c r="C5920" s="20" t="s">
        <v>22</v>
      </c>
      <c r="D5920" s="20">
        <v>0.89369978000000005</v>
      </c>
      <c r="E5920" s="20">
        <v>7.1034550599999999</v>
      </c>
      <c r="F5920" s="20">
        <v>28.021258809999999</v>
      </c>
      <c r="G5920" s="20">
        <v>218.28168098</v>
      </c>
    </row>
    <row r="5921" spans="1:7" x14ac:dyDescent="0.2">
      <c r="A5921" s="27">
        <v>44409</v>
      </c>
      <c r="B5921" s="20" t="s">
        <v>35</v>
      </c>
      <c r="C5921" s="20" t="s">
        <v>31</v>
      </c>
      <c r="D5921" s="20">
        <v>4.4180884300000001</v>
      </c>
      <c r="E5921" s="20">
        <v>24.561222059999999</v>
      </c>
      <c r="F5921" s="20">
        <v>135.89915796</v>
      </c>
      <c r="G5921" s="20">
        <v>762.13705472000004</v>
      </c>
    </row>
    <row r="5922" spans="1:7" x14ac:dyDescent="0.2">
      <c r="A5922" s="27">
        <v>44409</v>
      </c>
      <c r="B5922" s="20" t="s">
        <v>35</v>
      </c>
      <c r="C5922" s="20" t="s">
        <v>32</v>
      </c>
      <c r="D5922" s="20">
        <v>2.58159406</v>
      </c>
      <c r="E5922" s="20">
        <v>12.84475962</v>
      </c>
      <c r="F5922" s="20">
        <v>79.535036539999993</v>
      </c>
      <c r="G5922" s="20">
        <v>397.37482412999998</v>
      </c>
    </row>
    <row r="5923" spans="1:7" x14ac:dyDescent="0.2">
      <c r="A5923" s="27">
        <v>44409</v>
      </c>
      <c r="B5923" s="20" t="s">
        <v>35</v>
      </c>
      <c r="C5923" s="20" t="s">
        <v>23</v>
      </c>
      <c r="D5923" s="20">
        <v>15.464883329999999</v>
      </c>
      <c r="E5923" s="20">
        <v>64.132286840000006</v>
      </c>
      <c r="F5923" s="20">
        <v>477.16721711999998</v>
      </c>
      <c r="G5923" s="20">
        <v>1967.6706555799999</v>
      </c>
    </row>
    <row r="5924" spans="1:7" x14ac:dyDescent="0.2">
      <c r="A5924" s="27">
        <v>44409</v>
      </c>
      <c r="B5924" s="20" t="s">
        <v>35</v>
      </c>
      <c r="C5924" s="20" t="s">
        <v>24</v>
      </c>
      <c r="D5924" s="20">
        <v>7.6097670600000002</v>
      </c>
      <c r="E5924" s="20">
        <v>25.879806970000001</v>
      </c>
      <c r="F5924" s="20">
        <v>231.06456753000001</v>
      </c>
      <c r="G5924" s="20">
        <v>798.15882032000002</v>
      </c>
    </row>
    <row r="5925" spans="1:7" x14ac:dyDescent="0.2">
      <c r="A5925" s="27">
        <v>44409</v>
      </c>
      <c r="B5925" s="20" t="s">
        <v>35</v>
      </c>
      <c r="C5925" s="20" t="s">
        <v>25</v>
      </c>
      <c r="D5925" s="20">
        <v>10.384695199999999</v>
      </c>
      <c r="E5925" s="20">
        <v>33.664296200000003</v>
      </c>
      <c r="F5925" s="20">
        <v>322.95951546999999</v>
      </c>
      <c r="G5925" s="20">
        <v>1041.4802042900001</v>
      </c>
    </row>
    <row r="5926" spans="1:7" x14ac:dyDescent="0.2">
      <c r="A5926" s="27">
        <v>44409</v>
      </c>
      <c r="B5926" s="20" t="s">
        <v>35</v>
      </c>
      <c r="C5926" s="20" t="s">
        <v>26</v>
      </c>
      <c r="D5926" s="20">
        <v>20.580257159999999</v>
      </c>
      <c r="E5926" s="20">
        <v>98.116289739999999</v>
      </c>
      <c r="F5926" s="20">
        <v>642.02814512999998</v>
      </c>
      <c r="G5926" s="20">
        <v>3042.8921836099998</v>
      </c>
    </row>
    <row r="5927" spans="1:7" x14ac:dyDescent="0.2">
      <c r="A5927" s="27">
        <v>44409</v>
      </c>
      <c r="B5927" s="20" t="s">
        <v>35</v>
      </c>
      <c r="C5927" s="20" t="s">
        <v>27</v>
      </c>
      <c r="D5927" s="20">
        <v>44.770037039999998</v>
      </c>
      <c r="E5927" s="20">
        <v>241.17420182999999</v>
      </c>
      <c r="F5927" s="20">
        <v>1393.4650211000001</v>
      </c>
      <c r="G5927" s="20">
        <v>7531.2154903999999</v>
      </c>
    </row>
    <row r="5928" spans="1:7" x14ac:dyDescent="0.2">
      <c r="A5928" s="27">
        <v>44409</v>
      </c>
      <c r="B5928" s="20" t="s">
        <v>35</v>
      </c>
      <c r="C5928" s="20" t="s">
        <v>28</v>
      </c>
      <c r="D5928" s="20">
        <v>3.9597269599999998</v>
      </c>
      <c r="E5928" s="20">
        <v>18.269608850000001</v>
      </c>
      <c r="F5928" s="20">
        <v>119.63494045</v>
      </c>
      <c r="G5928" s="20">
        <v>552.13369820000003</v>
      </c>
    </row>
    <row r="5929" spans="1:7" x14ac:dyDescent="0.2">
      <c r="A5929" s="27">
        <v>44409</v>
      </c>
      <c r="B5929" s="20" t="s">
        <v>35</v>
      </c>
      <c r="C5929" s="20" t="s">
        <v>29</v>
      </c>
      <c r="D5929" s="20">
        <v>8.1058234299999992</v>
      </c>
      <c r="E5929" s="20">
        <v>38.210963</v>
      </c>
      <c r="F5929" s="20">
        <v>252.59649901</v>
      </c>
      <c r="G5929" s="20">
        <v>1171.1662537100001</v>
      </c>
    </row>
    <row r="5930" spans="1:7" x14ac:dyDescent="0.2">
      <c r="A5930" s="27">
        <v>44409</v>
      </c>
      <c r="B5930" s="20" t="s">
        <v>36</v>
      </c>
      <c r="C5930" s="20" t="s">
        <v>13</v>
      </c>
      <c r="D5930" s="20">
        <v>39.6456005</v>
      </c>
      <c r="E5930" s="20">
        <v>0</v>
      </c>
      <c r="F5930" s="20">
        <v>1464.6548101999999</v>
      </c>
      <c r="G5930" s="20">
        <v>0</v>
      </c>
    </row>
    <row r="5931" spans="1:7" x14ac:dyDescent="0.2">
      <c r="A5931" s="27">
        <v>44409</v>
      </c>
      <c r="B5931" s="20" t="s">
        <v>36</v>
      </c>
      <c r="C5931" s="20" t="s">
        <v>14</v>
      </c>
      <c r="D5931" s="20">
        <v>34.108007659999998</v>
      </c>
      <c r="E5931" s="20">
        <v>0</v>
      </c>
      <c r="F5931" s="20">
        <v>1272.4908135200001</v>
      </c>
      <c r="G5931" s="20">
        <v>0</v>
      </c>
    </row>
    <row r="5932" spans="1:7" x14ac:dyDescent="0.2">
      <c r="A5932" s="27">
        <v>44409</v>
      </c>
      <c r="B5932" s="20" t="s">
        <v>36</v>
      </c>
      <c r="C5932" s="20" t="s">
        <v>15</v>
      </c>
      <c r="D5932" s="20">
        <v>315.13223535999998</v>
      </c>
      <c r="E5932" s="20">
        <v>0</v>
      </c>
      <c r="F5932" s="20">
        <v>11869.39903839</v>
      </c>
      <c r="G5932" s="20">
        <v>0</v>
      </c>
    </row>
    <row r="5933" spans="1:7" x14ac:dyDescent="0.2">
      <c r="A5933" s="27">
        <v>44409</v>
      </c>
      <c r="B5933" s="20" t="s">
        <v>36</v>
      </c>
      <c r="C5933" s="20" t="s">
        <v>16</v>
      </c>
      <c r="D5933" s="20">
        <v>53.729663739999999</v>
      </c>
      <c r="E5933" s="20">
        <v>0</v>
      </c>
      <c r="F5933" s="20">
        <v>2008.84536379</v>
      </c>
      <c r="G5933" s="20">
        <v>0</v>
      </c>
    </row>
    <row r="5934" spans="1:7" x14ac:dyDescent="0.2">
      <c r="A5934" s="27">
        <v>44409</v>
      </c>
      <c r="B5934" s="20" t="s">
        <v>36</v>
      </c>
      <c r="C5934" s="20" t="s">
        <v>17</v>
      </c>
      <c r="D5934" s="20">
        <v>242.81488504000001</v>
      </c>
      <c r="E5934" s="20">
        <v>0</v>
      </c>
      <c r="F5934" s="20">
        <v>9106.38037515</v>
      </c>
      <c r="G5934" s="20">
        <v>0</v>
      </c>
    </row>
    <row r="5935" spans="1:7" x14ac:dyDescent="0.2">
      <c r="A5935" s="27">
        <v>44409</v>
      </c>
      <c r="B5935" s="20" t="s">
        <v>36</v>
      </c>
      <c r="C5935" s="20" t="s">
        <v>18</v>
      </c>
      <c r="D5935" s="20">
        <v>117.80724838</v>
      </c>
      <c r="E5935" s="20">
        <v>0</v>
      </c>
      <c r="F5935" s="20">
        <v>4440.9705763499996</v>
      </c>
      <c r="G5935" s="20">
        <v>0</v>
      </c>
    </row>
    <row r="5936" spans="1:7" x14ac:dyDescent="0.2">
      <c r="A5936" s="27">
        <v>44409</v>
      </c>
      <c r="B5936" s="20" t="s">
        <v>36</v>
      </c>
      <c r="C5936" s="20" t="s">
        <v>19</v>
      </c>
      <c r="D5936" s="20">
        <v>251.65016790999999</v>
      </c>
      <c r="E5936" s="20">
        <v>0</v>
      </c>
      <c r="F5936" s="20">
        <v>9415.9259415699998</v>
      </c>
      <c r="G5936" s="20">
        <v>0</v>
      </c>
    </row>
    <row r="5937" spans="1:7" x14ac:dyDescent="0.2">
      <c r="A5937" s="27">
        <v>44409</v>
      </c>
      <c r="B5937" s="20" t="s">
        <v>36</v>
      </c>
      <c r="C5937" s="20" t="s">
        <v>20</v>
      </c>
      <c r="D5937" s="20">
        <v>121.81478543999999</v>
      </c>
      <c r="E5937" s="20">
        <v>0</v>
      </c>
      <c r="F5937" s="20">
        <v>4519.8840021400001</v>
      </c>
      <c r="G5937" s="20">
        <v>0</v>
      </c>
    </row>
    <row r="5938" spans="1:7" x14ac:dyDescent="0.2">
      <c r="A5938" s="27">
        <v>44409</v>
      </c>
      <c r="B5938" s="20" t="s">
        <v>36</v>
      </c>
      <c r="C5938" s="20" t="s">
        <v>21</v>
      </c>
      <c r="D5938" s="20">
        <v>156.50333139</v>
      </c>
      <c r="E5938" s="20">
        <v>0</v>
      </c>
      <c r="F5938" s="20">
        <v>5859.4018043899996</v>
      </c>
      <c r="G5938" s="20">
        <v>0</v>
      </c>
    </row>
    <row r="5939" spans="1:7" x14ac:dyDescent="0.2">
      <c r="A5939" s="27">
        <v>44409</v>
      </c>
      <c r="B5939" s="20" t="s">
        <v>36</v>
      </c>
      <c r="C5939" s="20" t="s">
        <v>22</v>
      </c>
      <c r="D5939" s="20">
        <v>59.138502350000003</v>
      </c>
      <c r="E5939" s="20">
        <v>0</v>
      </c>
      <c r="F5939" s="20">
        <v>2214.6925473199999</v>
      </c>
      <c r="G5939" s="20">
        <v>0</v>
      </c>
    </row>
    <row r="5940" spans="1:7" x14ac:dyDescent="0.2">
      <c r="A5940" s="27">
        <v>44409</v>
      </c>
      <c r="B5940" s="20" t="s">
        <v>36</v>
      </c>
      <c r="C5940" s="20" t="s">
        <v>31</v>
      </c>
      <c r="D5940" s="20">
        <v>177.92124448999999</v>
      </c>
      <c r="E5940" s="20">
        <v>0</v>
      </c>
      <c r="F5940" s="20">
        <v>6691.2168308800001</v>
      </c>
      <c r="G5940" s="20">
        <v>0</v>
      </c>
    </row>
    <row r="5941" spans="1:7" x14ac:dyDescent="0.2">
      <c r="A5941" s="27">
        <v>44409</v>
      </c>
      <c r="B5941" s="20" t="s">
        <v>36</v>
      </c>
      <c r="C5941" s="20" t="s">
        <v>32</v>
      </c>
      <c r="D5941" s="20">
        <v>62.238397489999997</v>
      </c>
      <c r="E5941" s="20">
        <v>0</v>
      </c>
      <c r="F5941" s="20">
        <v>2325.91558373</v>
      </c>
      <c r="G5941" s="20">
        <v>0</v>
      </c>
    </row>
    <row r="5942" spans="1:7" x14ac:dyDescent="0.2">
      <c r="A5942" s="27">
        <v>44409</v>
      </c>
      <c r="B5942" s="20" t="s">
        <v>36</v>
      </c>
      <c r="C5942" s="20" t="s">
        <v>23</v>
      </c>
      <c r="D5942" s="20">
        <v>294.89318107999998</v>
      </c>
      <c r="E5942" s="20">
        <v>0</v>
      </c>
      <c r="F5942" s="20">
        <v>11051.00243936</v>
      </c>
      <c r="G5942" s="20">
        <v>0</v>
      </c>
    </row>
    <row r="5943" spans="1:7" x14ac:dyDescent="0.2">
      <c r="A5943" s="27">
        <v>44409</v>
      </c>
      <c r="B5943" s="20" t="s">
        <v>36</v>
      </c>
      <c r="C5943" s="20" t="s">
        <v>24</v>
      </c>
      <c r="D5943" s="20">
        <v>102.76839262</v>
      </c>
      <c r="E5943" s="20">
        <v>0</v>
      </c>
      <c r="F5943" s="20">
        <v>3845.1248883200001</v>
      </c>
      <c r="G5943" s="20">
        <v>0</v>
      </c>
    </row>
    <row r="5944" spans="1:7" x14ac:dyDescent="0.2">
      <c r="A5944" s="27">
        <v>44409</v>
      </c>
      <c r="B5944" s="20" t="s">
        <v>36</v>
      </c>
      <c r="C5944" s="20" t="s">
        <v>25</v>
      </c>
      <c r="D5944" s="20">
        <v>413.10487819999997</v>
      </c>
      <c r="E5944" s="20">
        <v>0</v>
      </c>
      <c r="F5944" s="20">
        <v>15325.351340020001</v>
      </c>
      <c r="G5944" s="20">
        <v>0</v>
      </c>
    </row>
    <row r="5945" spans="1:7" x14ac:dyDescent="0.2">
      <c r="A5945" s="27">
        <v>44409</v>
      </c>
      <c r="B5945" s="20" t="s">
        <v>36</v>
      </c>
      <c r="C5945" s="20" t="s">
        <v>26</v>
      </c>
      <c r="D5945" s="20">
        <v>286.70720972999999</v>
      </c>
      <c r="E5945" s="20">
        <v>0</v>
      </c>
      <c r="F5945" s="20">
        <v>10583.42982376</v>
      </c>
      <c r="G5945" s="20">
        <v>0</v>
      </c>
    </row>
    <row r="5946" spans="1:7" x14ac:dyDescent="0.2">
      <c r="A5946" s="27">
        <v>44409</v>
      </c>
      <c r="B5946" s="20" t="s">
        <v>36</v>
      </c>
      <c r="C5946" s="20" t="s">
        <v>27</v>
      </c>
      <c r="D5946" s="20">
        <v>497.03206368999997</v>
      </c>
      <c r="E5946" s="20">
        <v>0</v>
      </c>
      <c r="F5946" s="20">
        <v>18564.1278771</v>
      </c>
      <c r="G5946" s="20">
        <v>0</v>
      </c>
    </row>
    <row r="5947" spans="1:7" x14ac:dyDescent="0.2">
      <c r="A5947" s="27">
        <v>44409</v>
      </c>
      <c r="B5947" s="20" t="s">
        <v>36</v>
      </c>
      <c r="C5947" s="20" t="s">
        <v>28</v>
      </c>
      <c r="D5947" s="20">
        <v>46.769907510000003</v>
      </c>
      <c r="E5947" s="20">
        <v>0</v>
      </c>
      <c r="F5947" s="20">
        <v>1734.27535111</v>
      </c>
      <c r="G5947" s="20">
        <v>0</v>
      </c>
    </row>
    <row r="5948" spans="1:7" x14ac:dyDescent="0.2">
      <c r="A5948" s="27">
        <v>44409</v>
      </c>
      <c r="B5948" s="20" t="s">
        <v>36</v>
      </c>
      <c r="C5948" s="20" t="s">
        <v>29</v>
      </c>
      <c r="D5948" s="20">
        <v>138.39811900000001</v>
      </c>
      <c r="E5948" s="20">
        <v>0</v>
      </c>
      <c r="F5948" s="20">
        <v>5200.0251386099999</v>
      </c>
      <c r="G5948" s="20">
        <v>0</v>
      </c>
    </row>
    <row r="5949" spans="1:7" x14ac:dyDescent="0.2">
      <c r="A5949" s="27">
        <v>44409</v>
      </c>
      <c r="B5949" s="20" t="s">
        <v>37</v>
      </c>
      <c r="C5949" s="20" t="s">
        <v>13</v>
      </c>
      <c r="D5949" s="20">
        <v>56.479488240000002</v>
      </c>
      <c r="E5949" s="20">
        <v>0</v>
      </c>
      <c r="F5949" s="20">
        <v>2275.3526179599999</v>
      </c>
      <c r="G5949" s="20">
        <v>0</v>
      </c>
    </row>
    <row r="5950" spans="1:7" x14ac:dyDescent="0.2">
      <c r="A5950" s="27">
        <v>44409</v>
      </c>
      <c r="B5950" s="20" t="s">
        <v>37</v>
      </c>
      <c r="C5950" s="20" t="s">
        <v>14</v>
      </c>
      <c r="D5950" s="20">
        <v>72.911264729999999</v>
      </c>
      <c r="E5950" s="20">
        <v>0</v>
      </c>
      <c r="F5950" s="20">
        <v>3001.04834218</v>
      </c>
      <c r="G5950" s="20">
        <v>0</v>
      </c>
    </row>
    <row r="5951" spans="1:7" x14ac:dyDescent="0.2">
      <c r="A5951" s="27">
        <v>44409</v>
      </c>
      <c r="B5951" s="20" t="s">
        <v>37</v>
      </c>
      <c r="C5951" s="20" t="s">
        <v>15</v>
      </c>
      <c r="D5951" s="20">
        <v>268.34169757000001</v>
      </c>
      <c r="E5951" s="20">
        <v>0</v>
      </c>
      <c r="F5951" s="20">
        <v>10837.09908606</v>
      </c>
      <c r="G5951" s="20">
        <v>0</v>
      </c>
    </row>
    <row r="5952" spans="1:7" x14ac:dyDescent="0.2">
      <c r="A5952" s="27">
        <v>44409</v>
      </c>
      <c r="B5952" s="20" t="s">
        <v>37</v>
      </c>
      <c r="C5952" s="20" t="s">
        <v>16</v>
      </c>
      <c r="D5952" s="20">
        <v>48.619061000000002</v>
      </c>
      <c r="E5952" s="20">
        <v>0</v>
      </c>
      <c r="F5952" s="20">
        <v>1950.7168757699999</v>
      </c>
      <c r="G5952" s="20">
        <v>0</v>
      </c>
    </row>
    <row r="5953" spans="1:7" x14ac:dyDescent="0.2">
      <c r="A5953" s="27">
        <v>44409</v>
      </c>
      <c r="B5953" s="20" t="s">
        <v>37</v>
      </c>
      <c r="C5953" s="20" t="s">
        <v>17</v>
      </c>
      <c r="D5953" s="20">
        <v>380.13960366999999</v>
      </c>
      <c r="E5953" s="20">
        <v>0</v>
      </c>
      <c r="F5953" s="20">
        <v>15297.555089330001</v>
      </c>
      <c r="G5953" s="20">
        <v>0</v>
      </c>
    </row>
    <row r="5954" spans="1:7" x14ac:dyDescent="0.2">
      <c r="A5954" s="27">
        <v>44409</v>
      </c>
      <c r="B5954" s="20" t="s">
        <v>37</v>
      </c>
      <c r="C5954" s="20" t="s">
        <v>18</v>
      </c>
      <c r="D5954" s="20">
        <v>96.387545529999997</v>
      </c>
      <c r="E5954" s="20">
        <v>0</v>
      </c>
      <c r="F5954" s="20">
        <v>3886.9176103099999</v>
      </c>
      <c r="G5954" s="20">
        <v>0</v>
      </c>
    </row>
    <row r="5955" spans="1:7" x14ac:dyDescent="0.2">
      <c r="A5955" s="27">
        <v>44409</v>
      </c>
      <c r="B5955" s="20" t="s">
        <v>37</v>
      </c>
      <c r="C5955" s="20" t="s">
        <v>19</v>
      </c>
      <c r="D5955" s="20">
        <v>181.41477599999999</v>
      </c>
      <c r="E5955" s="20">
        <v>0</v>
      </c>
      <c r="F5955" s="20">
        <v>7305.1363521900003</v>
      </c>
      <c r="G5955" s="20">
        <v>0</v>
      </c>
    </row>
    <row r="5956" spans="1:7" x14ac:dyDescent="0.2">
      <c r="A5956" s="27">
        <v>44409</v>
      </c>
      <c r="B5956" s="20" t="s">
        <v>37</v>
      </c>
      <c r="C5956" s="20" t="s">
        <v>20</v>
      </c>
      <c r="D5956" s="20">
        <v>86.746180960000004</v>
      </c>
      <c r="E5956" s="20">
        <v>0</v>
      </c>
      <c r="F5956" s="20">
        <v>3504.75669952</v>
      </c>
      <c r="G5956" s="20">
        <v>0</v>
      </c>
    </row>
    <row r="5957" spans="1:7" x14ac:dyDescent="0.2">
      <c r="A5957" s="27">
        <v>44409</v>
      </c>
      <c r="B5957" s="20" t="s">
        <v>37</v>
      </c>
      <c r="C5957" s="20" t="s">
        <v>21</v>
      </c>
      <c r="D5957" s="20">
        <v>167.40924713000001</v>
      </c>
      <c r="E5957" s="20">
        <v>0</v>
      </c>
      <c r="F5957" s="20">
        <v>6737.5281222900003</v>
      </c>
      <c r="G5957" s="20">
        <v>0</v>
      </c>
    </row>
    <row r="5958" spans="1:7" x14ac:dyDescent="0.2">
      <c r="A5958" s="27">
        <v>44409</v>
      </c>
      <c r="B5958" s="20" t="s">
        <v>37</v>
      </c>
      <c r="C5958" s="20" t="s">
        <v>22</v>
      </c>
      <c r="D5958" s="20">
        <v>43.538411000000004</v>
      </c>
      <c r="E5958" s="20">
        <v>0</v>
      </c>
      <c r="F5958" s="20">
        <v>1750.4388905599999</v>
      </c>
      <c r="G5958" s="20">
        <v>0</v>
      </c>
    </row>
    <row r="5959" spans="1:7" x14ac:dyDescent="0.2">
      <c r="A5959" s="27">
        <v>44409</v>
      </c>
      <c r="B5959" s="20" t="s">
        <v>37</v>
      </c>
      <c r="C5959" s="20" t="s">
        <v>31</v>
      </c>
      <c r="D5959" s="20">
        <v>158.11420190999999</v>
      </c>
      <c r="E5959" s="20">
        <v>0</v>
      </c>
      <c r="F5959" s="20">
        <v>6333.5718650299996</v>
      </c>
      <c r="G5959" s="20">
        <v>0</v>
      </c>
    </row>
    <row r="5960" spans="1:7" x14ac:dyDescent="0.2">
      <c r="A5960" s="27">
        <v>44409</v>
      </c>
      <c r="B5960" s="20" t="s">
        <v>37</v>
      </c>
      <c r="C5960" s="20" t="s">
        <v>32</v>
      </c>
      <c r="D5960" s="20">
        <v>57.482538419999997</v>
      </c>
      <c r="E5960" s="20">
        <v>0</v>
      </c>
      <c r="F5960" s="20">
        <v>2320.4667510300001</v>
      </c>
      <c r="G5960" s="20">
        <v>0</v>
      </c>
    </row>
    <row r="5961" spans="1:7" x14ac:dyDescent="0.2">
      <c r="A5961" s="27">
        <v>44409</v>
      </c>
      <c r="B5961" s="20" t="s">
        <v>37</v>
      </c>
      <c r="C5961" s="20" t="s">
        <v>23</v>
      </c>
      <c r="D5961" s="20">
        <v>364.73405773000002</v>
      </c>
      <c r="E5961" s="20">
        <v>0</v>
      </c>
      <c r="F5961" s="20">
        <v>14645.969179490001</v>
      </c>
      <c r="G5961" s="20">
        <v>0</v>
      </c>
    </row>
    <row r="5962" spans="1:7" x14ac:dyDescent="0.2">
      <c r="A5962" s="27">
        <v>44409</v>
      </c>
      <c r="B5962" s="20" t="s">
        <v>37</v>
      </c>
      <c r="C5962" s="20" t="s">
        <v>24</v>
      </c>
      <c r="D5962" s="20">
        <v>87.641589350000004</v>
      </c>
      <c r="E5962" s="20">
        <v>0</v>
      </c>
      <c r="F5962" s="20">
        <v>3526.6780341899998</v>
      </c>
      <c r="G5962" s="20">
        <v>0</v>
      </c>
    </row>
    <row r="5963" spans="1:7" x14ac:dyDescent="0.2">
      <c r="A5963" s="27">
        <v>44409</v>
      </c>
      <c r="B5963" s="20" t="s">
        <v>37</v>
      </c>
      <c r="C5963" s="20" t="s">
        <v>25</v>
      </c>
      <c r="D5963" s="20">
        <v>225.27181901</v>
      </c>
      <c r="E5963" s="20">
        <v>0</v>
      </c>
      <c r="F5963" s="20">
        <v>9071.6655182699997</v>
      </c>
      <c r="G5963" s="20">
        <v>0</v>
      </c>
    </row>
    <row r="5964" spans="1:7" x14ac:dyDescent="0.2">
      <c r="A5964" s="27">
        <v>44409</v>
      </c>
      <c r="B5964" s="20" t="s">
        <v>37</v>
      </c>
      <c r="C5964" s="20" t="s">
        <v>26</v>
      </c>
      <c r="D5964" s="20">
        <v>168.33705868999999</v>
      </c>
      <c r="E5964" s="20">
        <v>0</v>
      </c>
      <c r="F5964" s="20">
        <v>6768.3315662100003</v>
      </c>
      <c r="G5964" s="20">
        <v>0</v>
      </c>
    </row>
    <row r="5965" spans="1:7" x14ac:dyDescent="0.2">
      <c r="A5965" s="27">
        <v>44409</v>
      </c>
      <c r="B5965" s="20" t="s">
        <v>37</v>
      </c>
      <c r="C5965" s="20" t="s">
        <v>27</v>
      </c>
      <c r="D5965" s="20">
        <v>285.72181462999998</v>
      </c>
      <c r="E5965" s="20">
        <v>0</v>
      </c>
      <c r="F5965" s="20">
        <v>11493.956653970001</v>
      </c>
      <c r="G5965" s="20">
        <v>0</v>
      </c>
    </row>
    <row r="5966" spans="1:7" x14ac:dyDescent="0.2">
      <c r="A5966" s="27">
        <v>44409</v>
      </c>
      <c r="B5966" s="20" t="s">
        <v>37</v>
      </c>
      <c r="C5966" s="20" t="s">
        <v>28</v>
      </c>
      <c r="D5966" s="20">
        <v>33.772505950000003</v>
      </c>
      <c r="E5966" s="20">
        <v>0</v>
      </c>
      <c r="F5966" s="20">
        <v>1354.15248825</v>
      </c>
      <c r="G5966" s="20">
        <v>0</v>
      </c>
    </row>
    <row r="5967" spans="1:7" x14ac:dyDescent="0.2">
      <c r="A5967" s="27">
        <v>44409</v>
      </c>
      <c r="B5967" s="20" t="s">
        <v>37</v>
      </c>
      <c r="C5967" s="20" t="s">
        <v>29</v>
      </c>
      <c r="D5967" s="20">
        <v>117.26411546999999</v>
      </c>
      <c r="E5967" s="20">
        <v>0</v>
      </c>
      <c r="F5967" s="20">
        <v>4719.1556794199996</v>
      </c>
      <c r="G5967" s="20">
        <v>0</v>
      </c>
    </row>
    <row r="5968" spans="1:7" x14ac:dyDescent="0.2">
      <c r="A5968" s="27">
        <v>44409</v>
      </c>
      <c r="B5968" s="20" t="s">
        <v>38</v>
      </c>
      <c r="C5968" s="20" t="s">
        <v>13</v>
      </c>
      <c r="D5968" s="20">
        <v>19.362719729999998</v>
      </c>
      <c r="E5968" s="20">
        <v>0</v>
      </c>
      <c r="F5968" s="20">
        <v>884.61620528000003</v>
      </c>
      <c r="G5968" s="20">
        <v>0</v>
      </c>
    </row>
    <row r="5969" spans="1:7" x14ac:dyDescent="0.2">
      <c r="A5969" s="27">
        <v>44409</v>
      </c>
      <c r="B5969" s="20" t="s">
        <v>38</v>
      </c>
      <c r="C5969" s="20" t="s">
        <v>14</v>
      </c>
      <c r="D5969" s="20">
        <v>53.120047149999998</v>
      </c>
      <c r="E5969" s="20">
        <v>0</v>
      </c>
      <c r="F5969" s="20">
        <v>2487.12048271</v>
      </c>
      <c r="G5969" s="20">
        <v>0</v>
      </c>
    </row>
    <row r="5970" spans="1:7" x14ac:dyDescent="0.2">
      <c r="A5970" s="27">
        <v>44409</v>
      </c>
      <c r="B5970" s="20" t="s">
        <v>38</v>
      </c>
      <c r="C5970" s="20" t="s">
        <v>15</v>
      </c>
      <c r="D5970" s="20">
        <v>64.685093199999997</v>
      </c>
      <c r="E5970" s="20">
        <v>0</v>
      </c>
      <c r="F5970" s="20">
        <v>2967.2683629899998</v>
      </c>
      <c r="G5970" s="20">
        <v>0</v>
      </c>
    </row>
    <row r="5971" spans="1:7" x14ac:dyDescent="0.2">
      <c r="A5971" s="27">
        <v>44409</v>
      </c>
      <c r="B5971" s="20" t="s">
        <v>38</v>
      </c>
      <c r="C5971" s="20" t="s">
        <v>16</v>
      </c>
      <c r="D5971" s="20">
        <v>9.0029222099999995</v>
      </c>
      <c r="E5971" s="20">
        <v>0</v>
      </c>
      <c r="F5971" s="20">
        <v>408.96078542999999</v>
      </c>
      <c r="G5971" s="20">
        <v>0</v>
      </c>
    </row>
    <row r="5972" spans="1:7" x14ac:dyDescent="0.2">
      <c r="A5972" s="27">
        <v>44409</v>
      </c>
      <c r="B5972" s="20" t="s">
        <v>38</v>
      </c>
      <c r="C5972" s="20" t="s">
        <v>17</v>
      </c>
      <c r="D5972" s="20">
        <v>100.45218757000001</v>
      </c>
      <c r="E5972" s="20">
        <v>0</v>
      </c>
      <c r="F5972" s="20">
        <v>4598.45198772</v>
      </c>
      <c r="G5972" s="20">
        <v>0</v>
      </c>
    </row>
    <row r="5973" spans="1:7" x14ac:dyDescent="0.2">
      <c r="A5973" s="27">
        <v>44409</v>
      </c>
      <c r="B5973" s="20" t="s">
        <v>38</v>
      </c>
      <c r="C5973" s="20" t="s">
        <v>18</v>
      </c>
      <c r="D5973" s="20">
        <v>25.834600630000001</v>
      </c>
      <c r="E5973" s="20">
        <v>0</v>
      </c>
      <c r="F5973" s="20">
        <v>1176.13919951</v>
      </c>
      <c r="G5973" s="20">
        <v>0</v>
      </c>
    </row>
    <row r="5974" spans="1:7" x14ac:dyDescent="0.2">
      <c r="A5974" s="27">
        <v>44409</v>
      </c>
      <c r="B5974" s="20" t="s">
        <v>38</v>
      </c>
      <c r="C5974" s="20" t="s">
        <v>19</v>
      </c>
      <c r="D5974" s="20">
        <v>46.845151659999999</v>
      </c>
      <c r="E5974" s="20">
        <v>0</v>
      </c>
      <c r="F5974" s="20">
        <v>2143.2052908599999</v>
      </c>
      <c r="G5974" s="20">
        <v>0</v>
      </c>
    </row>
    <row r="5975" spans="1:7" x14ac:dyDescent="0.2">
      <c r="A5975" s="27">
        <v>44409</v>
      </c>
      <c r="B5975" s="20" t="s">
        <v>38</v>
      </c>
      <c r="C5975" s="20" t="s">
        <v>20</v>
      </c>
      <c r="D5975" s="20">
        <v>20.780189799999999</v>
      </c>
      <c r="E5975" s="20">
        <v>0</v>
      </c>
      <c r="F5975" s="20">
        <v>953.58775232999994</v>
      </c>
      <c r="G5975" s="20">
        <v>0</v>
      </c>
    </row>
    <row r="5976" spans="1:7" x14ac:dyDescent="0.2">
      <c r="A5976" s="27">
        <v>44409</v>
      </c>
      <c r="B5976" s="20" t="s">
        <v>38</v>
      </c>
      <c r="C5976" s="20" t="s">
        <v>21</v>
      </c>
      <c r="D5976" s="20">
        <v>44.054510329999999</v>
      </c>
      <c r="E5976" s="20">
        <v>0</v>
      </c>
      <c r="F5976" s="20">
        <v>2030.0963363799999</v>
      </c>
      <c r="G5976" s="20">
        <v>0</v>
      </c>
    </row>
    <row r="5977" spans="1:7" x14ac:dyDescent="0.2">
      <c r="A5977" s="27">
        <v>44409</v>
      </c>
      <c r="B5977" s="20" t="s">
        <v>38</v>
      </c>
      <c r="C5977" s="20" t="s">
        <v>22</v>
      </c>
      <c r="D5977" s="20">
        <v>11.89295441</v>
      </c>
      <c r="E5977" s="20">
        <v>0</v>
      </c>
      <c r="F5977" s="20">
        <v>538.24804752</v>
      </c>
      <c r="G5977" s="20">
        <v>0</v>
      </c>
    </row>
    <row r="5978" spans="1:7" x14ac:dyDescent="0.2">
      <c r="A5978" s="27">
        <v>44409</v>
      </c>
      <c r="B5978" s="20" t="s">
        <v>38</v>
      </c>
      <c r="C5978" s="20" t="s">
        <v>31</v>
      </c>
      <c r="D5978" s="20">
        <v>24.1382519</v>
      </c>
      <c r="E5978" s="20">
        <v>0</v>
      </c>
      <c r="F5978" s="20">
        <v>1095.4650252199999</v>
      </c>
      <c r="G5978" s="20">
        <v>0</v>
      </c>
    </row>
    <row r="5979" spans="1:7" x14ac:dyDescent="0.2">
      <c r="A5979" s="27">
        <v>44409</v>
      </c>
      <c r="B5979" s="20" t="s">
        <v>38</v>
      </c>
      <c r="C5979" s="20" t="s">
        <v>32</v>
      </c>
      <c r="D5979" s="20">
        <v>15.660733690000001</v>
      </c>
      <c r="E5979" s="20">
        <v>0</v>
      </c>
      <c r="F5979" s="20">
        <v>715.90933659999996</v>
      </c>
      <c r="G5979" s="20">
        <v>0</v>
      </c>
    </row>
    <row r="5980" spans="1:7" x14ac:dyDescent="0.2">
      <c r="A5980" s="27">
        <v>44409</v>
      </c>
      <c r="B5980" s="20" t="s">
        <v>38</v>
      </c>
      <c r="C5980" s="20" t="s">
        <v>23</v>
      </c>
      <c r="D5980" s="20">
        <v>77.125809169999997</v>
      </c>
      <c r="E5980" s="20">
        <v>0</v>
      </c>
      <c r="F5980" s="20">
        <v>3497.4411459100002</v>
      </c>
      <c r="G5980" s="20">
        <v>0</v>
      </c>
    </row>
    <row r="5981" spans="1:7" x14ac:dyDescent="0.2">
      <c r="A5981" s="27">
        <v>44409</v>
      </c>
      <c r="B5981" s="20" t="s">
        <v>38</v>
      </c>
      <c r="C5981" s="20" t="s">
        <v>24</v>
      </c>
      <c r="D5981" s="20">
        <v>15.267252559999999</v>
      </c>
      <c r="E5981" s="20">
        <v>0</v>
      </c>
      <c r="F5981" s="20">
        <v>698.09609662000003</v>
      </c>
      <c r="G5981" s="20">
        <v>0</v>
      </c>
    </row>
    <row r="5982" spans="1:7" x14ac:dyDescent="0.2">
      <c r="A5982" s="27">
        <v>44409</v>
      </c>
      <c r="B5982" s="20" t="s">
        <v>38</v>
      </c>
      <c r="C5982" s="20" t="s">
        <v>25</v>
      </c>
      <c r="D5982" s="20">
        <v>50.048225109999997</v>
      </c>
      <c r="E5982" s="20">
        <v>0</v>
      </c>
      <c r="F5982" s="20">
        <v>2329.6559644399999</v>
      </c>
      <c r="G5982" s="20">
        <v>0</v>
      </c>
    </row>
    <row r="5983" spans="1:7" x14ac:dyDescent="0.2">
      <c r="A5983" s="27">
        <v>44409</v>
      </c>
      <c r="B5983" s="20" t="s">
        <v>38</v>
      </c>
      <c r="C5983" s="20" t="s">
        <v>26</v>
      </c>
      <c r="D5983" s="20">
        <v>54.048903490000001</v>
      </c>
      <c r="E5983" s="20">
        <v>0</v>
      </c>
      <c r="F5983" s="20">
        <v>2460.9240223199999</v>
      </c>
      <c r="G5983" s="20">
        <v>0</v>
      </c>
    </row>
    <row r="5984" spans="1:7" x14ac:dyDescent="0.2">
      <c r="A5984" s="27">
        <v>44409</v>
      </c>
      <c r="B5984" s="20" t="s">
        <v>38</v>
      </c>
      <c r="C5984" s="20" t="s">
        <v>27</v>
      </c>
      <c r="D5984" s="20">
        <v>54.498417150000002</v>
      </c>
      <c r="E5984" s="20">
        <v>0</v>
      </c>
      <c r="F5984" s="20">
        <v>2489.1022784299998</v>
      </c>
      <c r="G5984" s="20">
        <v>0</v>
      </c>
    </row>
    <row r="5985" spans="1:7" x14ac:dyDescent="0.2">
      <c r="A5985" s="27">
        <v>44409</v>
      </c>
      <c r="B5985" s="20" t="s">
        <v>38</v>
      </c>
      <c r="C5985" s="20" t="s">
        <v>28</v>
      </c>
      <c r="D5985" s="20">
        <v>5.5773671399999998</v>
      </c>
      <c r="E5985" s="20">
        <v>0</v>
      </c>
      <c r="F5985" s="20">
        <v>253.9119331</v>
      </c>
      <c r="G5985" s="20">
        <v>0</v>
      </c>
    </row>
    <row r="5986" spans="1:7" x14ac:dyDescent="0.2">
      <c r="A5986" s="27">
        <v>44409</v>
      </c>
      <c r="B5986" s="20" t="s">
        <v>38</v>
      </c>
      <c r="C5986" s="20" t="s">
        <v>29</v>
      </c>
      <c r="D5986" s="20">
        <v>30.401021180000001</v>
      </c>
      <c r="E5986" s="20">
        <v>0</v>
      </c>
      <c r="F5986" s="20">
        <v>1390.9661140999999</v>
      </c>
      <c r="G5986" s="20">
        <v>0</v>
      </c>
    </row>
    <row r="5987" spans="1:7" x14ac:dyDescent="0.2">
      <c r="A5987" s="27">
        <v>44409</v>
      </c>
      <c r="B5987" s="20" t="s">
        <v>39</v>
      </c>
      <c r="C5987" s="20" t="s">
        <v>13</v>
      </c>
      <c r="D5987" s="20">
        <v>44.931527410000001</v>
      </c>
      <c r="E5987" s="20">
        <v>0</v>
      </c>
      <c r="F5987" s="20">
        <v>2320.96161446</v>
      </c>
      <c r="G5987" s="20">
        <v>0</v>
      </c>
    </row>
    <row r="5988" spans="1:7" x14ac:dyDescent="0.2">
      <c r="A5988" s="27">
        <v>44409</v>
      </c>
      <c r="B5988" s="20" t="s">
        <v>39</v>
      </c>
      <c r="C5988" s="20" t="s">
        <v>14</v>
      </c>
      <c r="D5988" s="20">
        <v>39.647894000000001</v>
      </c>
      <c r="E5988" s="20">
        <v>0</v>
      </c>
      <c r="F5988" s="20">
        <v>2083.3094532199998</v>
      </c>
      <c r="G5988" s="20">
        <v>0</v>
      </c>
    </row>
    <row r="5989" spans="1:7" x14ac:dyDescent="0.2">
      <c r="A5989" s="27">
        <v>44409</v>
      </c>
      <c r="B5989" s="20" t="s">
        <v>39</v>
      </c>
      <c r="C5989" s="20" t="s">
        <v>15</v>
      </c>
      <c r="D5989" s="20">
        <v>79.207986439999999</v>
      </c>
      <c r="E5989" s="20">
        <v>0</v>
      </c>
      <c r="F5989" s="20">
        <v>4061.9385473299999</v>
      </c>
      <c r="G5989" s="20">
        <v>0</v>
      </c>
    </row>
    <row r="5990" spans="1:7" x14ac:dyDescent="0.2">
      <c r="A5990" s="27">
        <v>44409</v>
      </c>
      <c r="B5990" s="20" t="s">
        <v>39</v>
      </c>
      <c r="C5990" s="20" t="s">
        <v>16</v>
      </c>
      <c r="D5990" s="20">
        <v>11.54458168</v>
      </c>
      <c r="E5990" s="20">
        <v>0</v>
      </c>
      <c r="F5990" s="20">
        <v>592.49626665000005</v>
      </c>
      <c r="G5990" s="20">
        <v>0</v>
      </c>
    </row>
    <row r="5991" spans="1:7" x14ac:dyDescent="0.2">
      <c r="A5991" s="27">
        <v>44409</v>
      </c>
      <c r="B5991" s="20" t="s">
        <v>39</v>
      </c>
      <c r="C5991" s="20" t="s">
        <v>17</v>
      </c>
      <c r="D5991" s="20">
        <v>144.99326314000001</v>
      </c>
      <c r="E5991" s="20">
        <v>0</v>
      </c>
      <c r="F5991" s="20">
        <v>7413.5049634500001</v>
      </c>
      <c r="G5991" s="20">
        <v>0</v>
      </c>
    </row>
    <row r="5992" spans="1:7" x14ac:dyDescent="0.2">
      <c r="A5992" s="27">
        <v>44409</v>
      </c>
      <c r="B5992" s="20" t="s">
        <v>39</v>
      </c>
      <c r="C5992" s="20" t="s">
        <v>18</v>
      </c>
      <c r="D5992" s="20">
        <v>27.96032289</v>
      </c>
      <c r="E5992" s="20">
        <v>0</v>
      </c>
      <c r="F5992" s="20">
        <v>1425.1253883500001</v>
      </c>
      <c r="G5992" s="20">
        <v>0</v>
      </c>
    </row>
    <row r="5993" spans="1:7" x14ac:dyDescent="0.2">
      <c r="A5993" s="27">
        <v>44409</v>
      </c>
      <c r="B5993" s="20" t="s">
        <v>39</v>
      </c>
      <c r="C5993" s="20" t="s">
        <v>19</v>
      </c>
      <c r="D5993" s="20">
        <v>61.237798589999997</v>
      </c>
      <c r="E5993" s="20">
        <v>0</v>
      </c>
      <c r="F5993" s="20">
        <v>3124.7783134599999</v>
      </c>
      <c r="G5993" s="20">
        <v>0</v>
      </c>
    </row>
    <row r="5994" spans="1:7" x14ac:dyDescent="0.2">
      <c r="A5994" s="27">
        <v>44409</v>
      </c>
      <c r="B5994" s="20" t="s">
        <v>39</v>
      </c>
      <c r="C5994" s="20" t="s">
        <v>20</v>
      </c>
      <c r="D5994" s="20">
        <v>24.767992</v>
      </c>
      <c r="E5994" s="20">
        <v>0</v>
      </c>
      <c r="F5994" s="20">
        <v>1273.8175632299999</v>
      </c>
      <c r="G5994" s="20">
        <v>0</v>
      </c>
    </row>
    <row r="5995" spans="1:7" x14ac:dyDescent="0.2">
      <c r="A5995" s="27">
        <v>44409</v>
      </c>
      <c r="B5995" s="20" t="s">
        <v>39</v>
      </c>
      <c r="C5995" s="20" t="s">
        <v>21</v>
      </c>
      <c r="D5995" s="20">
        <v>61.912333760000003</v>
      </c>
      <c r="E5995" s="20">
        <v>0</v>
      </c>
      <c r="F5995" s="20">
        <v>3199.20272884</v>
      </c>
      <c r="G5995" s="20">
        <v>0</v>
      </c>
    </row>
    <row r="5996" spans="1:7" x14ac:dyDescent="0.2">
      <c r="A5996" s="27">
        <v>44409</v>
      </c>
      <c r="B5996" s="20" t="s">
        <v>39</v>
      </c>
      <c r="C5996" s="20" t="s">
        <v>22</v>
      </c>
      <c r="D5996" s="20">
        <v>19.962864700000001</v>
      </c>
      <c r="E5996" s="20">
        <v>0</v>
      </c>
      <c r="F5996" s="20">
        <v>1017.17670064</v>
      </c>
      <c r="G5996" s="20">
        <v>0</v>
      </c>
    </row>
    <row r="5997" spans="1:7" x14ac:dyDescent="0.2">
      <c r="A5997" s="27">
        <v>44409</v>
      </c>
      <c r="B5997" s="20" t="s">
        <v>39</v>
      </c>
      <c r="C5997" s="20" t="s">
        <v>31</v>
      </c>
      <c r="D5997" s="20">
        <v>40.642065369999997</v>
      </c>
      <c r="E5997" s="20">
        <v>0</v>
      </c>
      <c r="F5997" s="20">
        <v>2078.8177398299999</v>
      </c>
      <c r="G5997" s="20">
        <v>0</v>
      </c>
    </row>
    <row r="5998" spans="1:7" x14ac:dyDescent="0.2">
      <c r="A5998" s="27">
        <v>44409</v>
      </c>
      <c r="B5998" s="20" t="s">
        <v>39</v>
      </c>
      <c r="C5998" s="20" t="s">
        <v>32</v>
      </c>
      <c r="D5998" s="20">
        <v>22.915236660000001</v>
      </c>
      <c r="E5998" s="20">
        <v>0</v>
      </c>
      <c r="F5998" s="20">
        <v>1178.7113392199999</v>
      </c>
      <c r="G5998" s="20">
        <v>0</v>
      </c>
    </row>
    <row r="5999" spans="1:7" x14ac:dyDescent="0.2">
      <c r="A5999" s="27">
        <v>44409</v>
      </c>
      <c r="B5999" s="20" t="s">
        <v>39</v>
      </c>
      <c r="C5999" s="20" t="s">
        <v>23</v>
      </c>
      <c r="D5999" s="20">
        <v>92.960525509999997</v>
      </c>
      <c r="E5999" s="20">
        <v>0</v>
      </c>
      <c r="F5999" s="20">
        <v>4740.2419805199997</v>
      </c>
      <c r="G5999" s="20">
        <v>0</v>
      </c>
    </row>
    <row r="6000" spans="1:7" x14ac:dyDescent="0.2">
      <c r="A6000" s="27">
        <v>44409</v>
      </c>
      <c r="B6000" s="20" t="s">
        <v>39</v>
      </c>
      <c r="C6000" s="20" t="s">
        <v>24</v>
      </c>
      <c r="D6000" s="20">
        <v>22.667452919999999</v>
      </c>
      <c r="E6000" s="20">
        <v>0</v>
      </c>
      <c r="F6000" s="20">
        <v>1164.4936793500001</v>
      </c>
      <c r="G6000" s="20">
        <v>0</v>
      </c>
    </row>
    <row r="6001" spans="1:7" x14ac:dyDescent="0.2">
      <c r="A6001" s="27">
        <v>44409</v>
      </c>
      <c r="B6001" s="20" t="s">
        <v>39</v>
      </c>
      <c r="C6001" s="20" t="s">
        <v>25</v>
      </c>
      <c r="D6001" s="20">
        <v>29.983714370000001</v>
      </c>
      <c r="E6001" s="20">
        <v>0</v>
      </c>
      <c r="F6001" s="20">
        <v>1515.3106398299999</v>
      </c>
      <c r="G6001" s="20">
        <v>0</v>
      </c>
    </row>
    <row r="6002" spans="1:7" x14ac:dyDescent="0.2">
      <c r="A6002" s="27">
        <v>44409</v>
      </c>
      <c r="B6002" s="20" t="s">
        <v>39</v>
      </c>
      <c r="C6002" s="20" t="s">
        <v>26</v>
      </c>
      <c r="D6002" s="20">
        <v>87.642396669999997</v>
      </c>
      <c r="E6002" s="20">
        <v>0</v>
      </c>
      <c r="F6002" s="20">
        <v>4522.62382041</v>
      </c>
      <c r="G6002" s="20">
        <v>0</v>
      </c>
    </row>
    <row r="6003" spans="1:7" x14ac:dyDescent="0.2">
      <c r="A6003" s="27">
        <v>44409</v>
      </c>
      <c r="B6003" s="20" t="s">
        <v>39</v>
      </c>
      <c r="C6003" s="20" t="s">
        <v>27</v>
      </c>
      <c r="D6003" s="20">
        <v>52.52247801</v>
      </c>
      <c r="E6003" s="20">
        <v>0</v>
      </c>
      <c r="F6003" s="20">
        <v>2683.1930693300001</v>
      </c>
      <c r="G6003" s="20">
        <v>0</v>
      </c>
    </row>
    <row r="6004" spans="1:7" x14ac:dyDescent="0.2">
      <c r="A6004" s="27">
        <v>44409</v>
      </c>
      <c r="B6004" s="20" t="s">
        <v>39</v>
      </c>
      <c r="C6004" s="20" t="s">
        <v>28</v>
      </c>
      <c r="D6004" s="20">
        <v>10.791194170000001</v>
      </c>
      <c r="E6004" s="20">
        <v>0</v>
      </c>
      <c r="F6004" s="20">
        <v>550.07883073000005</v>
      </c>
      <c r="G6004" s="20">
        <v>0</v>
      </c>
    </row>
    <row r="6005" spans="1:7" x14ac:dyDescent="0.2">
      <c r="A6005" s="27">
        <v>44409</v>
      </c>
      <c r="B6005" s="20" t="s">
        <v>39</v>
      </c>
      <c r="C6005" s="20" t="s">
        <v>29</v>
      </c>
      <c r="D6005" s="20">
        <v>32.709976570000002</v>
      </c>
      <c r="E6005" s="20">
        <v>0</v>
      </c>
      <c r="F6005" s="20">
        <v>1671.97032956</v>
      </c>
      <c r="G6005" s="20">
        <v>0</v>
      </c>
    </row>
    <row r="6006" spans="1:7" x14ac:dyDescent="0.2">
      <c r="A6006" s="27">
        <v>44409</v>
      </c>
      <c r="B6006" s="20" t="s">
        <v>40</v>
      </c>
      <c r="C6006" s="20" t="s">
        <v>13</v>
      </c>
      <c r="D6006" s="20">
        <v>28.233038350000001</v>
      </c>
      <c r="E6006" s="20">
        <v>0</v>
      </c>
      <c r="F6006" s="20">
        <v>1714.4336607099999</v>
      </c>
      <c r="G6006" s="20">
        <v>0</v>
      </c>
    </row>
    <row r="6007" spans="1:7" x14ac:dyDescent="0.2">
      <c r="A6007" s="27">
        <v>44409</v>
      </c>
      <c r="B6007" s="20" t="s">
        <v>40</v>
      </c>
      <c r="C6007" s="20" t="s">
        <v>14</v>
      </c>
      <c r="D6007" s="20">
        <v>21.877213990000001</v>
      </c>
      <c r="E6007" s="20">
        <v>0</v>
      </c>
      <c r="F6007" s="20">
        <v>1331.95936566</v>
      </c>
      <c r="G6007" s="20">
        <v>0</v>
      </c>
    </row>
    <row r="6008" spans="1:7" x14ac:dyDescent="0.2">
      <c r="A6008" s="27">
        <v>44409</v>
      </c>
      <c r="B6008" s="20" t="s">
        <v>40</v>
      </c>
      <c r="C6008" s="20" t="s">
        <v>15</v>
      </c>
      <c r="D6008" s="20">
        <v>27.548957779999999</v>
      </c>
      <c r="E6008" s="20">
        <v>0</v>
      </c>
      <c r="F6008" s="20">
        <v>1690.4343461200001</v>
      </c>
      <c r="G6008" s="20">
        <v>0</v>
      </c>
    </row>
    <row r="6009" spans="1:7" x14ac:dyDescent="0.2">
      <c r="A6009" s="27">
        <v>44409</v>
      </c>
      <c r="B6009" s="20" t="s">
        <v>40</v>
      </c>
      <c r="C6009" s="20" t="s">
        <v>16</v>
      </c>
      <c r="D6009" s="20">
        <v>6.9514268899999996</v>
      </c>
      <c r="E6009" s="20">
        <v>0</v>
      </c>
      <c r="F6009" s="20">
        <v>417.81529425000002</v>
      </c>
      <c r="G6009" s="20">
        <v>0</v>
      </c>
    </row>
    <row r="6010" spans="1:7" x14ac:dyDescent="0.2">
      <c r="A6010" s="27">
        <v>44409</v>
      </c>
      <c r="B6010" s="20" t="s">
        <v>40</v>
      </c>
      <c r="C6010" s="20" t="s">
        <v>17</v>
      </c>
      <c r="D6010" s="20">
        <v>48.085337819999999</v>
      </c>
      <c r="E6010" s="20">
        <v>0</v>
      </c>
      <c r="F6010" s="20">
        <v>2922.1437361500002</v>
      </c>
      <c r="G6010" s="20">
        <v>0</v>
      </c>
    </row>
    <row r="6011" spans="1:7" x14ac:dyDescent="0.2">
      <c r="A6011" s="27">
        <v>44409</v>
      </c>
      <c r="B6011" s="20" t="s">
        <v>40</v>
      </c>
      <c r="C6011" s="20" t="s">
        <v>18</v>
      </c>
      <c r="D6011" s="20">
        <v>10.30706062</v>
      </c>
      <c r="E6011" s="20">
        <v>0</v>
      </c>
      <c r="F6011" s="20">
        <v>630.01885025000001</v>
      </c>
      <c r="G6011" s="20">
        <v>0</v>
      </c>
    </row>
    <row r="6012" spans="1:7" x14ac:dyDescent="0.2">
      <c r="A6012" s="27">
        <v>44409</v>
      </c>
      <c r="B6012" s="20" t="s">
        <v>40</v>
      </c>
      <c r="C6012" s="20" t="s">
        <v>19</v>
      </c>
      <c r="D6012" s="20">
        <v>19.078024379999999</v>
      </c>
      <c r="E6012" s="20">
        <v>0</v>
      </c>
      <c r="F6012" s="20">
        <v>1162.3921565999999</v>
      </c>
      <c r="G6012" s="20">
        <v>0</v>
      </c>
    </row>
    <row r="6013" spans="1:7" x14ac:dyDescent="0.2">
      <c r="A6013" s="27">
        <v>44409</v>
      </c>
      <c r="B6013" s="20" t="s">
        <v>40</v>
      </c>
      <c r="C6013" s="20" t="s">
        <v>20</v>
      </c>
      <c r="D6013" s="20">
        <v>11.367881300000001</v>
      </c>
      <c r="E6013" s="20">
        <v>0</v>
      </c>
      <c r="F6013" s="20">
        <v>686.42805538000005</v>
      </c>
      <c r="G6013" s="20">
        <v>0</v>
      </c>
    </row>
    <row r="6014" spans="1:7" x14ac:dyDescent="0.2">
      <c r="A6014" s="27">
        <v>44409</v>
      </c>
      <c r="B6014" s="20" t="s">
        <v>40</v>
      </c>
      <c r="C6014" s="20" t="s">
        <v>21</v>
      </c>
      <c r="D6014" s="20">
        <v>28.83409108</v>
      </c>
      <c r="E6014" s="20">
        <v>0</v>
      </c>
      <c r="F6014" s="20">
        <v>1748.94525075</v>
      </c>
      <c r="G6014" s="20">
        <v>0</v>
      </c>
    </row>
    <row r="6015" spans="1:7" x14ac:dyDescent="0.2">
      <c r="A6015" s="27">
        <v>44409</v>
      </c>
      <c r="B6015" s="20" t="s">
        <v>40</v>
      </c>
      <c r="C6015" s="20" t="s">
        <v>22</v>
      </c>
      <c r="D6015" s="20">
        <v>5.3950906200000004</v>
      </c>
      <c r="E6015" s="20">
        <v>0</v>
      </c>
      <c r="F6015" s="20">
        <v>323.76218</v>
      </c>
      <c r="G6015" s="20">
        <v>0</v>
      </c>
    </row>
    <row r="6016" spans="1:7" x14ac:dyDescent="0.2">
      <c r="A6016" s="27">
        <v>44409</v>
      </c>
      <c r="B6016" s="20" t="s">
        <v>40</v>
      </c>
      <c r="C6016" s="20" t="s">
        <v>31</v>
      </c>
      <c r="D6016" s="20">
        <v>9.1078863400000003</v>
      </c>
      <c r="E6016" s="20">
        <v>0</v>
      </c>
      <c r="F6016" s="20">
        <v>547.72079178000001</v>
      </c>
      <c r="G6016" s="20">
        <v>0</v>
      </c>
    </row>
    <row r="6017" spans="1:7" x14ac:dyDescent="0.2">
      <c r="A6017" s="27">
        <v>44409</v>
      </c>
      <c r="B6017" s="20" t="s">
        <v>40</v>
      </c>
      <c r="C6017" s="20" t="s">
        <v>32</v>
      </c>
      <c r="D6017" s="20">
        <v>7.7038050199999999</v>
      </c>
      <c r="E6017" s="20">
        <v>0</v>
      </c>
      <c r="F6017" s="20">
        <v>472.94114371000001</v>
      </c>
      <c r="G6017" s="20">
        <v>0</v>
      </c>
    </row>
    <row r="6018" spans="1:7" x14ac:dyDescent="0.2">
      <c r="A6018" s="27">
        <v>44409</v>
      </c>
      <c r="B6018" s="20" t="s">
        <v>40</v>
      </c>
      <c r="C6018" s="20" t="s">
        <v>23</v>
      </c>
      <c r="D6018" s="20">
        <v>30.387431750000001</v>
      </c>
      <c r="E6018" s="20">
        <v>0</v>
      </c>
      <c r="F6018" s="20">
        <v>1841.14140888</v>
      </c>
      <c r="G6018" s="20">
        <v>0</v>
      </c>
    </row>
    <row r="6019" spans="1:7" x14ac:dyDescent="0.2">
      <c r="A6019" s="27">
        <v>44409</v>
      </c>
      <c r="B6019" s="20" t="s">
        <v>40</v>
      </c>
      <c r="C6019" s="20" t="s">
        <v>24</v>
      </c>
      <c r="D6019" s="20">
        <v>4.6219160400000003</v>
      </c>
      <c r="E6019" s="20">
        <v>0</v>
      </c>
      <c r="F6019" s="20">
        <v>279.63759329999999</v>
      </c>
      <c r="G6019" s="20">
        <v>0</v>
      </c>
    </row>
    <row r="6020" spans="1:7" x14ac:dyDescent="0.2">
      <c r="A6020" s="27">
        <v>44409</v>
      </c>
      <c r="B6020" s="20" t="s">
        <v>40</v>
      </c>
      <c r="C6020" s="20" t="s">
        <v>25</v>
      </c>
      <c r="D6020" s="20">
        <v>11.73504368</v>
      </c>
      <c r="E6020" s="20">
        <v>0</v>
      </c>
      <c r="F6020" s="20">
        <v>717.09174978999999</v>
      </c>
      <c r="G6020" s="20">
        <v>0</v>
      </c>
    </row>
    <row r="6021" spans="1:7" x14ac:dyDescent="0.2">
      <c r="A6021" s="27">
        <v>44409</v>
      </c>
      <c r="B6021" s="20" t="s">
        <v>40</v>
      </c>
      <c r="C6021" s="20" t="s">
        <v>26</v>
      </c>
      <c r="D6021" s="20">
        <v>27.50643689</v>
      </c>
      <c r="E6021" s="20">
        <v>0</v>
      </c>
      <c r="F6021" s="20">
        <v>1652.5540531900001</v>
      </c>
      <c r="G6021" s="20">
        <v>0</v>
      </c>
    </row>
    <row r="6022" spans="1:7" x14ac:dyDescent="0.2">
      <c r="A6022" s="27">
        <v>44409</v>
      </c>
      <c r="B6022" s="20" t="s">
        <v>40</v>
      </c>
      <c r="C6022" s="20" t="s">
        <v>27</v>
      </c>
      <c r="D6022" s="20">
        <v>20.364972869999999</v>
      </c>
      <c r="E6022" s="20">
        <v>0</v>
      </c>
      <c r="F6022" s="20">
        <v>1241.4650962999999</v>
      </c>
      <c r="G6022" s="20">
        <v>0</v>
      </c>
    </row>
    <row r="6023" spans="1:7" x14ac:dyDescent="0.2">
      <c r="A6023" s="27">
        <v>44409</v>
      </c>
      <c r="B6023" s="20" t="s">
        <v>40</v>
      </c>
      <c r="C6023" s="20" t="s">
        <v>28</v>
      </c>
      <c r="D6023" s="20">
        <v>3.59756879</v>
      </c>
      <c r="E6023" s="20">
        <v>0</v>
      </c>
      <c r="F6023" s="20">
        <v>220.04660852000001</v>
      </c>
      <c r="G6023" s="20">
        <v>0</v>
      </c>
    </row>
    <row r="6024" spans="1:7" x14ac:dyDescent="0.2">
      <c r="A6024" s="27">
        <v>44409</v>
      </c>
      <c r="B6024" s="20" t="s">
        <v>40</v>
      </c>
      <c r="C6024" s="20" t="s">
        <v>29</v>
      </c>
      <c r="D6024" s="20">
        <v>12.26139775</v>
      </c>
      <c r="E6024" s="20">
        <v>0</v>
      </c>
      <c r="F6024" s="20">
        <v>744.02871235999999</v>
      </c>
      <c r="G6024" s="20">
        <v>0</v>
      </c>
    </row>
    <row r="6025" spans="1:7" x14ac:dyDescent="0.2">
      <c r="A6025" s="27">
        <v>44409</v>
      </c>
      <c r="B6025" s="20" t="s">
        <v>41</v>
      </c>
      <c r="C6025" s="20" t="s">
        <v>13</v>
      </c>
      <c r="D6025" s="20">
        <v>24.909584030000001</v>
      </c>
      <c r="E6025" s="20">
        <v>0</v>
      </c>
      <c r="F6025" s="20">
        <v>1992.44720745</v>
      </c>
      <c r="G6025" s="20">
        <v>0</v>
      </c>
    </row>
    <row r="6026" spans="1:7" x14ac:dyDescent="0.2">
      <c r="A6026" s="27">
        <v>44409</v>
      </c>
      <c r="B6026" s="20" t="s">
        <v>41</v>
      </c>
      <c r="C6026" s="20" t="s">
        <v>14</v>
      </c>
      <c r="D6026" s="20">
        <v>46.718953859999999</v>
      </c>
      <c r="E6026" s="20">
        <v>0</v>
      </c>
      <c r="F6026" s="20">
        <v>3932.1164134000001</v>
      </c>
      <c r="G6026" s="20">
        <v>0</v>
      </c>
    </row>
    <row r="6027" spans="1:7" x14ac:dyDescent="0.2">
      <c r="A6027" s="27">
        <v>44409</v>
      </c>
      <c r="B6027" s="20" t="s">
        <v>41</v>
      </c>
      <c r="C6027" s="20" t="s">
        <v>15</v>
      </c>
      <c r="D6027" s="20">
        <v>14.9080198</v>
      </c>
      <c r="E6027" s="20">
        <v>0</v>
      </c>
      <c r="F6027" s="20">
        <v>1160.8992449899999</v>
      </c>
      <c r="G6027" s="20">
        <v>0</v>
      </c>
    </row>
    <row r="6028" spans="1:7" x14ac:dyDescent="0.2">
      <c r="A6028" s="27">
        <v>44409</v>
      </c>
      <c r="B6028" s="20" t="s">
        <v>41</v>
      </c>
      <c r="C6028" s="20" t="s">
        <v>16</v>
      </c>
      <c r="D6028" s="20">
        <v>4.8946487899999997</v>
      </c>
      <c r="E6028" s="20">
        <v>0</v>
      </c>
      <c r="F6028" s="20">
        <v>373.31801989000002</v>
      </c>
      <c r="G6028" s="20">
        <v>0</v>
      </c>
    </row>
    <row r="6029" spans="1:7" x14ac:dyDescent="0.2">
      <c r="A6029" s="27">
        <v>44409</v>
      </c>
      <c r="B6029" s="20" t="s">
        <v>41</v>
      </c>
      <c r="C6029" s="20" t="s">
        <v>17</v>
      </c>
      <c r="D6029" s="20">
        <v>21.56404088</v>
      </c>
      <c r="E6029" s="20">
        <v>0</v>
      </c>
      <c r="F6029" s="20">
        <v>1689.95587512</v>
      </c>
      <c r="G6029" s="20">
        <v>0</v>
      </c>
    </row>
    <row r="6030" spans="1:7" x14ac:dyDescent="0.2">
      <c r="A6030" s="27">
        <v>44409</v>
      </c>
      <c r="B6030" s="20" t="s">
        <v>41</v>
      </c>
      <c r="C6030" s="20" t="s">
        <v>18</v>
      </c>
      <c r="D6030" s="20">
        <v>6.2653942699999998</v>
      </c>
      <c r="E6030" s="20">
        <v>0</v>
      </c>
      <c r="F6030" s="20">
        <v>514.00231942999994</v>
      </c>
      <c r="G6030" s="20">
        <v>0</v>
      </c>
    </row>
    <row r="6031" spans="1:7" x14ac:dyDescent="0.2">
      <c r="A6031" s="27">
        <v>44409</v>
      </c>
      <c r="B6031" s="20" t="s">
        <v>41</v>
      </c>
      <c r="C6031" s="20" t="s">
        <v>19</v>
      </c>
      <c r="D6031" s="20">
        <v>9.2283715799999992</v>
      </c>
      <c r="E6031" s="20">
        <v>0</v>
      </c>
      <c r="F6031" s="20">
        <v>787.04827261000003</v>
      </c>
      <c r="G6031" s="20">
        <v>0</v>
      </c>
    </row>
    <row r="6032" spans="1:7" x14ac:dyDescent="0.2">
      <c r="A6032" s="27">
        <v>44409</v>
      </c>
      <c r="B6032" s="20" t="s">
        <v>41</v>
      </c>
      <c r="C6032" s="20" t="s">
        <v>20</v>
      </c>
      <c r="D6032" s="20">
        <v>6.0292656200000003</v>
      </c>
      <c r="E6032" s="20">
        <v>0</v>
      </c>
      <c r="F6032" s="20">
        <v>460.33011541000002</v>
      </c>
      <c r="G6032" s="20">
        <v>0</v>
      </c>
    </row>
    <row r="6033" spans="1:7" x14ac:dyDescent="0.2">
      <c r="A6033" s="27">
        <v>44409</v>
      </c>
      <c r="B6033" s="20" t="s">
        <v>41</v>
      </c>
      <c r="C6033" s="20" t="s">
        <v>21</v>
      </c>
      <c r="D6033" s="20">
        <v>19.34317398</v>
      </c>
      <c r="E6033" s="20">
        <v>0</v>
      </c>
      <c r="F6033" s="20">
        <v>1490.5268411300001</v>
      </c>
      <c r="G6033" s="20">
        <v>0</v>
      </c>
    </row>
    <row r="6034" spans="1:7" x14ac:dyDescent="0.2">
      <c r="A6034" s="27">
        <v>44409</v>
      </c>
      <c r="B6034" s="20" t="s">
        <v>41</v>
      </c>
      <c r="C6034" s="20" t="s">
        <v>22</v>
      </c>
      <c r="D6034" s="20">
        <v>3.8049880000000001E-2</v>
      </c>
      <c r="E6034" s="20">
        <v>0</v>
      </c>
      <c r="F6034" s="20">
        <v>2.8967992499999999</v>
      </c>
      <c r="G6034" s="20">
        <v>0</v>
      </c>
    </row>
    <row r="6035" spans="1:7" x14ac:dyDescent="0.2">
      <c r="A6035" s="27">
        <v>44409</v>
      </c>
      <c r="B6035" s="20" t="s">
        <v>41</v>
      </c>
      <c r="C6035" s="20" t="s">
        <v>31</v>
      </c>
      <c r="D6035" s="20">
        <v>4.3200544900000004</v>
      </c>
      <c r="E6035" s="20">
        <v>0</v>
      </c>
      <c r="F6035" s="20">
        <v>322.83704824</v>
      </c>
      <c r="G6035" s="20">
        <v>0</v>
      </c>
    </row>
    <row r="6036" spans="1:7" x14ac:dyDescent="0.2">
      <c r="A6036" s="27">
        <v>44409</v>
      </c>
      <c r="B6036" s="20" t="s">
        <v>41</v>
      </c>
      <c r="C6036" s="20" t="s">
        <v>32</v>
      </c>
      <c r="D6036" s="20">
        <v>2.8410495099999999</v>
      </c>
      <c r="E6036" s="20">
        <v>0</v>
      </c>
      <c r="F6036" s="20">
        <v>209.36721635999999</v>
      </c>
      <c r="G6036" s="20">
        <v>0</v>
      </c>
    </row>
    <row r="6037" spans="1:7" x14ac:dyDescent="0.2">
      <c r="A6037" s="27">
        <v>44409</v>
      </c>
      <c r="B6037" s="20" t="s">
        <v>41</v>
      </c>
      <c r="C6037" s="20" t="s">
        <v>23</v>
      </c>
      <c r="D6037" s="20">
        <v>9.9041803399999999</v>
      </c>
      <c r="E6037" s="20">
        <v>0</v>
      </c>
      <c r="F6037" s="20">
        <v>756.81897590999995</v>
      </c>
      <c r="G6037" s="20">
        <v>0</v>
      </c>
    </row>
    <row r="6038" spans="1:7" x14ac:dyDescent="0.2">
      <c r="A6038" s="27">
        <v>44409</v>
      </c>
      <c r="B6038" s="20" t="s">
        <v>41</v>
      </c>
      <c r="C6038" s="20" t="s">
        <v>24</v>
      </c>
      <c r="D6038" s="20">
        <v>3.0619329899999999</v>
      </c>
      <c r="E6038" s="20">
        <v>0</v>
      </c>
      <c r="F6038" s="20">
        <v>239.21225451999999</v>
      </c>
      <c r="G6038" s="20">
        <v>0</v>
      </c>
    </row>
    <row r="6039" spans="1:7" x14ac:dyDescent="0.2">
      <c r="A6039" s="27">
        <v>44409</v>
      </c>
      <c r="B6039" s="20" t="s">
        <v>41</v>
      </c>
      <c r="C6039" s="20" t="s">
        <v>25</v>
      </c>
      <c r="D6039" s="20">
        <v>6.1819152500000003</v>
      </c>
      <c r="E6039" s="20">
        <v>0</v>
      </c>
      <c r="F6039" s="20">
        <v>520.20784599000001</v>
      </c>
      <c r="G6039" s="20">
        <v>0</v>
      </c>
    </row>
    <row r="6040" spans="1:7" x14ac:dyDescent="0.2">
      <c r="A6040" s="27">
        <v>44409</v>
      </c>
      <c r="B6040" s="20" t="s">
        <v>41</v>
      </c>
      <c r="C6040" s="20" t="s">
        <v>26</v>
      </c>
      <c r="D6040" s="20">
        <v>6.8525914700000001</v>
      </c>
      <c r="E6040" s="20">
        <v>0</v>
      </c>
      <c r="F6040" s="20">
        <v>538.44805409000003</v>
      </c>
      <c r="G6040" s="20">
        <v>0</v>
      </c>
    </row>
    <row r="6041" spans="1:7" x14ac:dyDescent="0.2">
      <c r="A6041" s="27">
        <v>44409</v>
      </c>
      <c r="B6041" s="20" t="s">
        <v>41</v>
      </c>
      <c r="C6041" s="20" t="s">
        <v>27</v>
      </c>
      <c r="D6041" s="20">
        <v>8.5636657799999991</v>
      </c>
      <c r="E6041" s="20">
        <v>0</v>
      </c>
      <c r="F6041" s="20">
        <v>722.66250133999995</v>
      </c>
      <c r="G6041" s="20">
        <v>0</v>
      </c>
    </row>
    <row r="6042" spans="1:7" x14ac:dyDescent="0.2">
      <c r="A6042" s="27">
        <v>44409</v>
      </c>
      <c r="B6042" s="20" t="s">
        <v>41</v>
      </c>
      <c r="C6042" s="20" t="s">
        <v>28</v>
      </c>
      <c r="D6042" s="20">
        <v>2.58188299</v>
      </c>
      <c r="E6042" s="20">
        <v>0</v>
      </c>
      <c r="F6042" s="20">
        <v>199.35047817</v>
      </c>
      <c r="G6042" s="20">
        <v>0</v>
      </c>
    </row>
    <row r="6043" spans="1:7" x14ac:dyDescent="0.2">
      <c r="A6043" s="27">
        <v>44409</v>
      </c>
      <c r="B6043" s="20" t="s">
        <v>41</v>
      </c>
      <c r="C6043" s="20" t="s">
        <v>29</v>
      </c>
      <c r="D6043" s="20">
        <v>9.9641758599999992</v>
      </c>
      <c r="E6043" s="20">
        <v>0</v>
      </c>
      <c r="F6043" s="20">
        <v>784.08605633000002</v>
      </c>
      <c r="G6043" s="20">
        <v>0</v>
      </c>
    </row>
    <row r="6044" spans="1:7" x14ac:dyDescent="0.2">
      <c r="A6044" s="27">
        <v>44501</v>
      </c>
      <c r="B6044" s="20" t="s">
        <v>12</v>
      </c>
      <c r="C6044" s="20" t="s">
        <v>13</v>
      </c>
      <c r="D6044" s="20">
        <v>0.37024615</v>
      </c>
      <c r="E6044" s="20">
        <v>0.31644309999999998</v>
      </c>
      <c r="F6044" s="20">
        <v>0</v>
      </c>
      <c r="G6044" s="20">
        <v>0</v>
      </c>
    </row>
    <row r="6045" spans="1:7" x14ac:dyDescent="0.2">
      <c r="A6045" s="27">
        <v>44501</v>
      </c>
      <c r="B6045" s="20" t="s">
        <v>12</v>
      </c>
      <c r="C6045" s="20" t="s">
        <v>14</v>
      </c>
      <c r="D6045" s="20">
        <v>0</v>
      </c>
      <c r="E6045" s="20">
        <v>0.40326761999999999</v>
      </c>
      <c r="F6045" s="20">
        <v>0</v>
      </c>
      <c r="G6045" s="20">
        <v>0</v>
      </c>
    </row>
    <row r="6046" spans="1:7" x14ac:dyDescent="0.2">
      <c r="A6046" s="27">
        <v>44501</v>
      </c>
      <c r="B6046" s="20" t="s">
        <v>12</v>
      </c>
      <c r="C6046" s="20" t="s">
        <v>15</v>
      </c>
      <c r="D6046" s="20">
        <v>3.7113000000000001E-4</v>
      </c>
      <c r="E6046" s="20">
        <v>0.44555381999999999</v>
      </c>
      <c r="F6046" s="20">
        <v>0</v>
      </c>
      <c r="G6046" s="20">
        <v>0</v>
      </c>
    </row>
    <row r="6047" spans="1:7" x14ac:dyDescent="0.2">
      <c r="A6047" s="27">
        <v>44501</v>
      </c>
      <c r="B6047" s="20" t="s">
        <v>12</v>
      </c>
      <c r="C6047" s="20" t="s">
        <v>16</v>
      </c>
      <c r="D6047" s="20">
        <v>0.53613396000000002</v>
      </c>
      <c r="E6047" s="20">
        <v>3.1247200000000001E-3</v>
      </c>
      <c r="F6047" s="20">
        <v>0</v>
      </c>
      <c r="G6047" s="20">
        <v>0</v>
      </c>
    </row>
    <row r="6048" spans="1:7" x14ac:dyDescent="0.2">
      <c r="A6048" s="27">
        <v>44501</v>
      </c>
      <c r="B6048" s="20" t="s">
        <v>12</v>
      </c>
      <c r="C6048" s="20" t="s">
        <v>17</v>
      </c>
      <c r="D6048" s="20">
        <v>0.11999923</v>
      </c>
      <c r="E6048" s="20">
        <v>2.2952502699999999</v>
      </c>
      <c r="F6048" s="20">
        <v>0</v>
      </c>
      <c r="G6048" s="20">
        <v>0</v>
      </c>
    </row>
    <row r="6049" spans="1:7" x14ac:dyDescent="0.2">
      <c r="A6049" s="27">
        <v>44501</v>
      </c>
      <c r="B6049" s="20" t="s">
        <v>12</v>
      </c>
      <c r="C6049" s="20" t="s">
        <v>18</v>
      </c>
      <c r="D6049" s="20">
        <v>1.7615599999999999E-3</v>
      </c>
      <c r="E6049" s="20">
        <v>1.0615237</v>
      </c>
      <c r="F6049" s="20">
        <v>0</v>
      </c>
      <c r="G6049" s="20">
        <v>0</v>
      </c>
    </row>
    <row r="6050" spans="1:7" x14ac:dyDescent="0.2">
      <c r="A6050" s="27">
        <v>44501</v>
      </c>
      <c r="B6050" s="20" t="s">
        <v>12</v>
      </c>
      <c r="C6050" s="20" t="s">
        <v>19</v>
      </c>
      <c r="D6050" s="20">
        <v>3.5230999999999999E-4</v>
      </c>
      <c r="E6050" s="20">
        <v>3.8231416399999998</v>
      </c>
      <c r="F6050" s="20">
        <v>0</v>
      </c>
      <c r="G6050" s="20">
        <v>0</v>
      </c>
    </row>
    <row r="6051" spans="1:7" x14ac:dyDescent="0.2">
      <c r="A6051" s="27">
        <v>44501</v>
      </c>
      <c r="B6051" s="20" t="s">
        <v>12</v>
      </c>
      <c r="C6051" s="20" t="s">
        <v>20</v>
      </c>
      <c r="D6051" s="20">
        <v>0.58462479000000001</v>
      </c>
      <c r="E6051" s="20">
        <v>1.3505081800000001</v>
      </c>
      <c r="F6051" s="20">
        <v>0</v>
      </c>
      <c r="G6051" s="20">
        <v>0</v>
      </c>
    </row>
    <row r="6052" spans="1:7" x14ac:dyDescent="0.2">
      <c r="A6052" s="27">
        <v>44501</v>
      </c>
      <c r="B6052" s="20" t="s">
        <v>12</v>
      </c>
      <c r="C6052" s="20" t="s">
        <v>21</v>
      </c>
      <c r="D6052" s="20">
        <v>0.70513044999999996</v>
      </c>
      <c r="E6052" s="20">
        <v>1.4545762</v>
      </c>
      <c r="F6052" s="20">
        <v>0</v>
      </c>
      <c r="G6052" s="20">
        <v>0</v>
      </c>
    </row>
    <row r="6053" spans="1:7" x14ac:dyDescent="0.2">
      <c r="A6053" s="27">
        <v>44501</v>
      </c>
      <c r="B6053" s="20" t="s">
        <v>12</v>
      </c>
      <c r="C6053" s="20" t="s">
        <v>22</v>
      </c>
      <c r="D6053" s="20">
        <v>6.6949000000000002E-4</v>
      </c>
      <c r="E6053" s="20">
        <v>0.72092210999999995</v>
      </c>
      <c r="F6053" s="20">
        <v>0</v>
      </c>
      <c r="G6053" s="20">
        <v>0</v>
      </c>
    </row>
    <row r="6054" spans="1:7" x14ac:dyDescent="0.2">
      <c r="A6054" s="27">
        <v>44501</v>
      </c>
      <c r="B6054" s="20" t="s">
        <v>12</v>
      </c>
      <c r="C6054" s="20" t="s">
        <v>31</v>
      </c>
      <c r="D6054" s="20">
        <v>3.5230999999999999E-4</v>
      </c>
      <c r="E6054" s="20">
        <v>2.18914E-3</v>
      </c>
      <c r="F6054" s="20">
        <v>0</v>
      </c>
      <c r="G6054" s="20">
        <v>0</v>
      </c>
    </row>
    <row r="6055" spans="1:7" x14ac:dyDescent="0.2">
      <c r="A6055" s="27">
        <v>44501</v>
      </c>
      <c r="B6055" s="20" t="s">
        <v>12</v>
      </c>
      <c r="C6055" s="20" t="s">
        <v>32</v>
      </c>
      <c r="D6055" s="20">
        <v>0.55432976</v>
      </c>
      <c r="E6055" s="20">
        <v>0.79266917999999997</v>
      </c>
      <c r="F6055" s="20">
        <v>0</v>
      </c>
      <c r="G6055" s="20">
        <v>0</v>
      </c>
    </row>
    <row r="6056" spans="1:7" x14ac:dyDescent="0.2">
      <c r="A6056" s="27">
        <v>44501</v>
      </c>
      <c r="B6056" s="20" t="s">
        <v>12</v>
      </c>
      <c r="C6056" s="20" t="s">
        <v>23</v>
      </c>
      <c r="D6056" s="20">
        <v>0.35929605999999997</v>
      </c>
      <c r="E6056" s="20">
        <v>1.8861865900000001</v>
      </c>
      <c r="F6056" s="20">
        <v>0</v>
      </c>
      <c r="G6056" s="20">
        <v>0</v>
      </c>
    </row>
    <row r="6057" spans="1:7" x14ac:dyDescent="0.2">
      <c r="A6057" s="27">
        <v>44501</v>
      </c>
      <c r="B6057" s="20" t="s">
        <v>12</v>
      </c>
      <c r="C6057" s="20" t="s">
        <v>24</v>
      </c>
      <c r="D6057" s="20">
        <v>0</v>
      </c>
      <c r="E6057" s="20">
        <v>0.68048810000000004</v>
      </c>
      <c r="F6057" s="20">
        <v>0</v>
      </c>
      <c r="G6057" s="20">
        <v>0</v>
      </c>
    </row>
    <row r="6058" spans="1:7" x14ac:dyDescent="0.2">
      <c r="A6058" s="27">
        <v>44501</v>
      </c>
      <c r="B6058" s="20" t="s">
        <v>12</v>
      </c>
      <c r="C6058" s="20" t="s">
        <v>25</v>
      </c>
      <c r="D6058" s="20">
        <v>0.64875349000000004</v>
      </c>
      <c r="E6058" s="20">
        <v>1.2960208600000001</v>
      </c>
      <c r="F6058" s="20">
        <v>0</v>
      </c>
      <c r="G6058" s="20">
        <v>0</v>
      </c>
    </row>
    <row r="6059" spans="1:7" x14ac:dyDescent="0.2">
      <c r="A6059" s="27">
        <v>44501</v>
      </c>
      <c r="B6059" s="20" t="s">
        <v>12</v>
      </c>
      <c r="C6059" s="20" t="s">
        <v>26</v>
      </c>
      <c r="D6059" s="20">
        <v>0.88942582999999997</v>
      </c>
      <c r="E6059" s="20">
        <v>7.1859353700000002</v>
      </c>
      <c r="F6059" s="20">
        <v>0</v>
      </c>
      <c r="G6059" s="20">
        <v>0</v>
      </c>
    </row>
    <row r="6060" spans="1:7" x14ac:dyDescent="0.2">
      <c r="A6060" s="27">
        <v>44501</v>
      </c>
      <c r="B6060" s="20" t="s">
        <v>12</v>
      </c>
      <c r="C6060" s="20" t="s">
        <v>27</v>
      </c>
      <c r="D6060" s="20">
        <v>3.5230999999999999E-4</v>
      </c>
      <c r="E6060" s="20">
        <v>3.65790938</v>
      </c>
      <c r="F6060" s="20">
        <v>0</v>
      </c>
      <c r="G6060" s="20">
        <v>0</v>
      </c>
    </row>
    <row r="6061" spans="1:7" x14ac:dyDescent="0.2">
      <c r="A6061" s="27">
        <v>44501</v>
      </c>
      <c r="B6061" s="20" t="s">
        <v>12</v>
      </c>
      <c r="C6061" s="20" t="s">
        <v>28</v>
      </c>
      <c r="D6061" s="20">
        <v>1.7615599999999999E-3</v>
      </c>
      <c r="E6061" s="20">
        <v>2.0091609400000001</v>
      </c>
      <c r="F6061" s="20">
        <v>0</v>
      </c>
      <c r="G6061" s="20">
        <v>0</v>
      </c>
    </row>
    <row r="6062" spans="1:7" x14ac:dyDescent="0.2">
      <c r="A6062" s="27">
        <v>44501</v>
      </c>
      <c r="B6062" s="20" t="s">
        <v>12</v>
      </c>
      <c r="C6062" s="20" t="s">
        <v>29</v>
      </c>
      <c r="D6062" s="20">
        <v>1.11993261</v>
      </c>
      <c r="E6062" s="20">
        <v>0.27925432</v>
      </c>
      <c r="F6062" s="20">
        <v>0</v>
      </c>
      <c r="G6062" s="20">
        <v>0</v>
      </c>
    </row>
    <row r="6063" spans="1:7" x14ac:dyDescent="0.2">
      <c r="A6063" s="27">
        <v>44501</v>
      </c>
      <c r="B6063" s="20" t="s">
        <v>30</v>
      </c>
      <c r="C6063" s="20" t="s">
        <v>13</v>
      </c>
      <c r="D6063" s="20">
        <v>0.54704180999999996</v>
      </c>
      <c r="E6063" s="20">
        <v>17.2186725</v>
      </c>
      <c r="F6063" s="20">
        <v>1.1216316200000001</v>
      </c>
      <c r="G6063" s="20">
        <v>106.8494221</v>
      </c>
    </row>
    <row r="6064" spans="1:7" x14ac:dyDescent="0.2">
      <c r="A6064" s="27">
        <v>44501</v>
      </c>
      <c r="B6064" s="20" t="s">
        <v>30</v>
      </c>
      <c r="C6064" s="20" t="s">
        <v>14</v>
      </c>
      <c r="D6064" s="20">
        <v>0.76101414000000001</v>
      </c>
      <c r="E6064" s="20">
        <v>1.2175473400000001</v>
      </c>
      <c r="F6064" s="20">
        <v>0.85796346999999995</v>
      </c>
      <c r="G6064" s="20">
        <v>3.1038957300000001</v>
      </c>
    </row>
    <row r="6065" spans="1:7" x14ac:dyDescent="0.2">
      <c r="A6065" s="27">
        <v>44501</v>
      </c>
      <c r="B6065" s="20" t="s">
        <v>30</v>
      </c>
      <c r="C6065" s="20" t="s">
        <v>15</v>
      </c>
      <c r="D6065" s="20">
        <v>0.76478866999999995</v>
      </c>
      <c r="E6065" s="20">
        <v>19.659023520000002</v>
      </c>
      <c r="F6065" s="20">
        <v>5.6233358899999999</v>
      </c>
      <c r="G6065" s="20">
        <v>110.38691159</v>
      </c>
    </row>
    <row r="6066" spans="1:7" x14ac:dyDescent="0.2">
      <c r="A6066" s="27">
        <v>44501</v>
      </c>
      <c r="B6066" s="20" t="s">
        <v>30</v>
      </c>
      <c r="C6066" s="20" t="s">
        <v>16</v>
      </c>
      <c r="D6066" s="20">
        <v>7.4226000000000001E-4</v>
      </c>
      <c r="E6066" s="20">
        <v>1.3719682099999999</v>
      </c>
      <c r="F6066" s="20">
        <v>2.2267699999999999E-3</v>
      </c>
      <c r="G6066" s="20">
        <v>8.1651196000000006</v>
      </c>
    </row>
    <row r="6067" spans="1:7" x14ac:dyDescent="0.2">
      <c r="A6067" s="27">
        <v>44501</v>
      </c>
      <c r="B6067" s="20" t="s">
        <v>30</v>
      </c>
      <c r="C6067" s="20" t="s">
        <v>17</v>
      </c>
      <c r="D6067" s="20">
        <v>0.51166741999999998</v>
      </c>
      <c r="E6067" s="20">
        <v>18.403691890000001</v>
      </c>
      <c r="F6067" s="20">
        <v>2.5327823600000001</v>
      </c>
      <c r="G6067" s="20">
        <v>86.134440380000001</v>
      </c>
    </row>
    <row r="6068" spans="1:7" x14ac:dyDescent="0.2">
      <c r="A6068" s="27">
        <v>44501</v>
      </c>
      <c r="B6068" s="20" t="s">
        <v>30</v>
      </c>
      <c r="C6068" s="20" t="s">
        <v>18</v>
      </c>
      <c r="D6068" s="20">
        <v>0.49769270999999998</v>
      </c>
      <c r="E6068" s="20">
        <v>4.4852713099999999</v>
      </c>
      <c r="F6068" s="20">
        <v>2.4873877700000002</v>
      </c>
      <c r="G6068" s="20">
        <v>27.263845809999999</v>
      </c>
    </row>
    <row r="6069" spans="1:7" x14ac:dyDescent="0.2">
      <c r="A6069" s="27">
        <v>44501</v>
      </c>
      <c r="B6069" s="20" t="s">
        <v>30</v>
      </c>
      <c r="C6069" s="20" t="s">
        <v>19</v>
      </c>
      <c r="D6069" s="20">
        <v>1.9315494799999999</v>
      </c>
      <c r="E6069" s="20">
        <v>110.2207803</v>
      </c>
      <c r="F6069" s="20">
        <v>13.97509859</v>
      </c>
      <c r="G6069" s="20">
        <v>712.39916155000003</v>
      </c>
    </row>
    <row r="6070" spans="1:7" x14ac:dyDescent="0.2">
      <c r="A6070" s="27">
        <v>44501</v>
      </c>
      <c r="B6070" s="20" t="s">
        <v>30</v>
      </c>
      <c r="C6070" s="20" t="s">
        <v>20</v>
      </c>
      <c r="D6070" s="20">
        <v>0.14536129</v>
      </c>
      <c r="E6070" s="20">
        <v>127.4039643</v>
      </c>
      <c r="F6070" s="20">
        <v>1.1155192700000001</v>
      </c>
      <c r="G6070" s="20">
        <v>789.60160564</v>
      </c>
    </row>
    <row r="6071" spans="1:7" x14ac:dyDescent="0.2">
      <c r="A6071" s="27">
        <v>44501</v>
      </c>
      <c r="B6071" s="20" t="s">
        <v>30</v>
      </c>
      <c r="C6071" s="20" t="s">
        <v>21</v>
      </c>
      <c r="D6071" s="20">
        <v>0.92141410999999995</v>
      </c>
      <c r="E6071" s="20">
        <v>11.704035190000001</v>
      </c>
      <c r="F6071" s="20">
        <v>7.1164082899999999</v>
      </c>
      <c r="G6071" s="20">
        <v>66.016782680000006</v>
      </c>
    </row>
    <row r="6072" spans="1:7" x14ac:dyDescent="0.2">
      <c r="A6072" s="27">
        <v>44501</v>
      </c>
      <c r="B6072" s="20" t="s">
        <v>30</v>
      </c>
      <c r="C6072" s="20" t="s">
        <v>22</v>
      </c>
      <c r="D6072" s="20">
        <v>7.2344E-4</v>
      </c>
      <c r="E6072" s="20">
        <v>3.80167761</v>
      </c>
      <c r="F6072" s="20">
        <v>4.0071500000000001E-3</v>
      </c>
      <c r="G6072" s="20">
        <v>23.671222839999999</v>
      </c>
    </row>
    <row r="6073" spans="1:7" x14ac:dyDescent="0.2">
      <c r="A6073" s="27">
        <v>44501</v>
      </c>
      <c r="B6073" s="20" t="s">
        <v>30</v>
      </c>
      <c r="C6073" s="20" t="s">
        <v>31</v>
      </c>
      <c r="D6073" s="20">
        <v>2.0794245400000002</v>
      </c>
      <c r="E6073" s="20">
        <v>5.4097578400000002</v>
      </c>
      <c r="F6073" s="20">
        <v>16.631873200000001</v>
      </c>
      <c r="G6073" s="20">
        <v>30.355975990000001</v>
      </c>
    </row>
    <row r="6074" spans="1:7" x14ac:dyDescent="0.2">
      <c r="A6074" s="27">
        <v>44501</v>
      </c>
      <c r="B6074" s="20" t="s">
        <v>30</v>
      </c>
      <c r="C6074" s="20" t="s">
        <v>32</v>
      </c>
      <c r="D6074" s="20">
        <v>1.4656999999999999E-3</v>
      </c>
      <c r="E6074" s="20">
        <v>8.2249064300000008</v>
      </c>
      <c r="F6074" s="20">
        <v>1.1725579999999999E-2</v>
      </c>
      <c r="G6074" s="20">
        <v>35.906686839999999</v>
      </c>
    </row>
    <row r="6075" spans="1:7" x14ac:dyDescent="0.2">
      <c r="A6075" s="27">
        <v>44501</v>
      </c>
      <c r="B6075" s="20" t="s">
        <v>30</v>
      </c>
      <c r="C6075" s="20" t="s">
        <v>23</v>
      </c>
      <c r="D6075" s="20">
        <v>2.4409458000000002</v>
      </c>
      <c r="E6075" s="20">
        <v>30.944529419999999</v>
      </c>
      <c r="F6075" s="20">
        <v>17.689478139999999</v>
      </c>
      <c r="G6075" s="20">
        <v>151.65030236000001</v>
      </c>
    </row>
    <row r="6076" spans="1:7" x14ac:dyDescent="0.2">
      <c r="A6076" s="27">
        <v>44501</v>
      </c>
      <c r="B6076" s="20" t="s">
        <v>30</v>
      </c>
      <c r="C6076" s="20" t="s">
        <v>24</v>
      </c>
      <c r="D6076" s="20">
        <v>2.5359599999999999E-3</v>
      </c>
      <c r="E6076" s="20">
        <v>26.49904656</v>
      </c>
      <c r="F6076" s="20">
        <v>5.7765400000000001E-3</v>
      </c>
      <c r="G6076" s="20">
        <v>137.70480606000001</v>
      </c>
    </row>
    <row r="6077" spans="1:7" x14ac:dyDescent="0.2">
      <c r="A6077" s="27">
        <v>44501</v>
      </c>
      <c r="B6077" s="20" t="s">
        <v>30</v>
      </c>
      <c r="C6077" s="20" t="s">
        <v>25</v>
      </c>
      <c r="D6077" s="20">
        <v>1.1077633</v>
      </c>
      <c r="E6077" s="20">
        <v>7.1418810600000002</v>
      </c>
      <c r="F6077" s="20">
        <v>8.5370508600000008</v>
      </c>
      <c r="G6077" s="20">
        <v>40.581524010000003</v>
      </c>
    </row>
    <row r="6078" spans="1:7" x14ac:dyDescent="0.2">
      <c r="A6078" s="27">
        <v>44501</v>
      </c>
      <c r="B6078" s="20" t="s">
        <v>30</v>
      </c>
      <c r="C6078" s="20" t="s">
        <v>26</v>
      </c>
      <c r="D6078" s="20">
        <v>1.8055328100000001</v>
      </c>
      <c r="E6078" s="20">
        <v>68.007317599999993</v>
      </c>
      <c r="F6078" s="20">
        <v>12.96627035</v>
      </c>
      <c r="G6078" s="20">
        <v>374.41098309</v>
      </c>
    </row>
    <row r="6079" spans="1:7" x14ac:dyDescent="0.2">
      <c r="A6079" s="27">
        <v>44501</v>
      </c>
      <c r="B6079" s="20" t="s">
        <v>30</v>
      </c>
      <c r="C6079" s="20" t="s">
        <v>27</v>
      </c>
      <c r="D6079" s="20">
        <v>3.7845763400000001</v>
      </c>
      <c r="E6079" s="20">
        <v>63.361585410000004</v>
      </c>
      <c r="F6079" s="20">
        <v>28.895132060000002</v>
      </c>
      <c r="G6079" s="20">
        <v>399.66577010999998</v>
      </c>
    </row>
    <row r="6080" spans="1:7" x14ac:dyDescent="0.2">
      <c r="A6080" s="27">
        <v>44501</v>
      </c>
      <c r="B6080" s="20" t="s">
        <v>30</v>
      </c>
      <c r="C6080" s="20" t="s">
        <v>28</v>
      </c>
      <c r="D6080" s="20">
        <v>9.71729E-3</v>
      </c>
      <c r="E6080" s="20">
        <v>24.05274343</v>
      </c>
      <c r="F6080" s="20">
        <v>7.4509220000000001E-2</v>
      </c>
      <c r="G6080" s="20">
        <v>129.37026420999999</v>
      </c>
    </row>
    <row r="6081" spans="1:7" x14ac:dyDescent="0.2">
      <c r="A6081" s="27">
        <v>44501</v>
      </c>
      <c r="B6081" s="20" t="s">
        <v>30</v>
      </c>
      <c r="C6081" s="20" t="s">
        <v>29</v>
      </c>
      <c r="D6081" s="20">
        <v>0.77328518000000002</v>
      </c>
      <c r="E6081" s="20">
        <v>33.248366910000001</v>
      </c>
      <c r="F6081" s="20">
        <v>6.1693064099999999</v>
      </c>
      <c r="G6081" s="20">
        <v>193.49202918</v>
      </c>
    </row>
    <row r="6082" spans="1:7" x14ac:dyDescent="0.2">
      <c r="A6082" s="27">
        <v>44501</v>
      </c>
      <c r="B6082" s="20" t="s">
        <v>33</v>
      </c>
      <c r="C6082" s="20" t="s">
        <v>13</v>
      </c>
      <c r="D6082" s="20">
        <v>0.96267027000000005</v>
      </c>
      <c r="E6082" s="20">
        <v>24.373575670000001</v>
      </c>
      <c r="F6082" s="20">
        <v>14.200882500000001</v>
      </c>
      <c r="G6082" s="20">
        <v>319.00046885</v>
      </c>
    </row>
    <row r="6083" spans="1:7" x14ac:dyDescent="0.2">
      <c r="A6083" s="27">
        <v>44501</v>
      </c>
      <c r="B6083" s="20" t="s">
        <v>33</v>
      </c>
      <c r="C6083" s="20" t="s">
        <v>14</v>
      </c>
      <c r="D6083" s="20">
        <v>0.66734017000000001</v>
      </c>
      <c r="E6083" s="20">
        <v>0.93529388999999996</v>
      </c>
      <c r="F6083" s="20">
        <v>9.2985557599999993</v>
      </c>
      <c r="G6083" s="20">
        <v>13.714628859999999</v>
      </c>
    </row>
    <row r="6084" spans="1:7" x14ac:dyDescent="0.2">
      <c r="A6084" s="27">
        <v>44501</v>
      </c>
      <c r="B6084" s="20" t="s">
        <v>33</v>
      </c>
      <c r="C6084" s="20" t="s">
        <v>15</v>
      </c>
      <c r="D6084" s="20">
        <v>1.737319E-2</v>
      </c>
      <c r="E6084" s="20">
        <v>35.655714940000003</v>
      </c>
      <c r="F6084" s="20">
        <v>0.27885117999999998</v>
      </c>
      <c r="G6084" s="20">
        <v>491.71003989000002</v>
      </c>
    </row>
    <row r="6085" spans="1:7" x14ac:dyDescent="0.2">
      <c r="A6085" s="27">
        <v>44501</v>
      </c>
      <c r="B6085" s="20" t="s">
        <v>33</v>
      </c>
      <c r="C6085" s="20" t="s">
        <v>16</v>
      </c>
      <c r="D6085" s="20">
        <v>0.47945575000000001</v>
      </c>
      <c r="E6085" s="20">
        <v>1.08425857</v>
      </c>
      <c r="F6085" s="20">
        <v>4.8272514600000003</v>
      </c>
      <c r="G6085" s="20">
        <v>15.95195565</v>
      </c>
    </row>
    <row r="6086" spans="1:7" x14ac:dyDescent="0.2">
      <c r="A6086" s="27">
        <v>44501</v>
      </c>
      <c r="B6086" s="20" t="s">
        <v>33</v>
      </c>
      <c r="C6086" s="20" t="s">
        <v>17</v>
      </c>
      <c r="D6086" s="20">
        <v>3.8051218900000001</v>
      </c>
      <c r="E6086" s="20">
        <v>35.169164070000001</v>
      </c>
      <c r="F6086" s="20">
        <v>57.629817629999998</v>
      </c>
      <c r="G6086" s="20">
        <v>495.48567652999998</v>
      </c>
    </row>
    <row r="6087" spans="1:7" x14ac:dyDescent="0.2">
      <c r="A6087" s="27">
        <v>44501</v>
      </c>
      <c r="B6087" s="20" t="s">
        <v>33</v>
      </c>
      <c r="C6087" s="20" t="s">
        <v>18</v>
      </c>
      <c r="D6087" s="20">
        <v>1.621916E-2</v>
      </c>
      <c r="E6087" s="20">
        <v>15.043320380000001</v>
      </c>
      <c r="F6087" s="20">
        <v>0.23423421999999999</v>
      </c>
      <c r="G6087" s="20">
        <v>201.38808101000001</v>
      </c>
    </row>
    <row r="6088" spans="1:7" x14ac:dyDescent="0.2">
      <c r="A6088" s="27">
        <v>44501</v>
      </c>
      <c r="B6088" s="20" t="s">
        <v>33</v>
      </c>
      <c r="C6088" s="20" t="s">
        <v>19</v>
      </c>
      <c r="D6088" s="20">
        <v>4.8280264800000001</v>
      </c>
      <c r="E6088" s="20">
        <v>214.92931250000001</v>
      </c>
      <c r="F6088" s="20">
        <v>77.905226110000001</v>
      </c>
      <c r="G6088" s="20">
        <v>2963.9687910900002</v>
      </c>
    </row>
    <row r="6089" spans="1:7" x14ac:dyDescent="0.2">
      <c r="A6089" s="27">
        <v>44501</v>
      </c>
      <c r="B6089" s="20" t="s">
        <v>33</v>
      </c>
      <c r="C6089" s="20" t="s">
        <v>20</v>
      </c>
      <c r="D6089" s="20">
        <v>2.6255684399999999</v>
      </c>
      <c r="E6089" s="20">
        <v>173.53162467000001</v>
      </c>
      <c r="F6089" s="20">
        <v>44.237312529999997</v>
      </c>
      <c r="G6089" s="20">
        <v>2383.5787557200001</v>
      </c>
    </row>
    <row r="6090" spans="1:7" x14ac:dyDescent="0.2">
      <c r="A6090" s="27">
        <v>44501</v>
      </c>
      <c r="B6090" s="20" t="s">
        <v>33</v>
      </c>
      <c r="C6090" s="20" t="s">
        <v>21</v>
      </c>
      <c r="D6090" s="20">
        <v>1.1544182199999999</v>
      </c>
      <c r="E6090" s="20">
        <v>32.336784850000001</v>
      </c>
      <c r="F6090" s="20">
        <v>20.12194135</v>
      </c>
      <c r="G6090" s="20">
        <v>439.89346954000001</v>
      </c>
    </row>
    <row r="6091" spans="1:7" x14ac:dyDescent="0.2">
      <c r="A6091" s="27">
        <v>44501</v>
      </c>
      <c r="B6091" s="20" t="s">
        <v>33</v>
      </c>
      <c r="C6091" s="20" t="s">
        <v>22</v>
      </c>
      <c r="D6091" s="20">
        <v>0.54292357000000002</v>
      </c>
      <c r="E6091" s="20">
        <v>12.282256650000001</v>
      </c>
      <c r="F6091" s="20">
        <v>8.4230838200000004</v>
      </c>
      <c r="G6091" s="20">
        <v>175.39659548</v>
      </c>
    </row>
    <row r="6092" spans="1:7" x14ac:dyDescent="0.2">
      <c r="A6092" s="27">
        <v>44501</v>
      </c>
      <c r="B6092" s="20" t="s">
        <v>33</v>
      </c>
      <c r="C6092" s="20" t="s">
        <v>31</v>
      </c>
      <c r="D6092" s="20">
        <v>0.93905380000000005</v>
      </c>
      <c r="E6092" s="20">
        <v>13.023837110000001</v>
      </c>
      <c r="F6092" s="20">
        <v>17.216723980000001</v>
      </c>
      <c r="G6092" s="20">
        <v>201.92229800999999</v>
      </c>
    </row>
    <row r="6093" spans="1:7" x14ac:dyDescent="0.2">
      <c r="A6093" s="27">
        <v>44501</v>
      </c>
      <c r="B6093" s="20" t="s">
        <v>33</v>
      </c>
      <c r="C6093" s="20" t="s">
        <v>32</v>
      </c>
      <c r="D6093" s="20">
        <v>0.49207528</v>
      </c>
      <c r="E6093" s="20">
        <v>14.094123099999999</v>
      </c>
      <c r="F6093" s="20">
        <v>5.9164537299999997</v>
      </c>
      <c r="G6093" s="20">
        <v>190.77974982000001</v>
      </c>
    </row>
    <row r="6094" spans="1:7" x14ac:dyDescent="0.2">
      <c r="A6094" s="27">
        <v>44501</v>
      </c>
      <c r="B6094" s="20" t="s">
        <v>33</v>
      </c>
      <c r="C6094" s="20" t="s">
        <v>23</v>
      </c>
      <c r="D6094" s="20">
        <v>3.1434072899999999</v>
      </c>
      <c r="E6094" s="20">
        <v>62.763416730000003</v>
      </c>
      <c r="F6094" s="20">
        <v>44.047390399999998</v>
      </c>
      <c r="G6094" s="20">
        <v>907.26343339000005</v>
      </c>
    </row>
    <row r="6095" spans="1:7" x14ac:dyDescent="0.2">
      <c r="A6095" s="27">
        <v>44501</v>
      </c>
      <c r="B6095" s="20" t="s">
        <v>33</v>
      </c>
      <c r="C6095" s="20" t="s">
        <v>24</v>
      </c>
      <c r="D6095" s="20">
        <v>1.48467829</v>
      </c>
      <c r="E6095" s="20">
        <v>42.167871210000001</v>
      </c>
      <c r="F6095" s="20">
        <v>24.373408059999999</v>
      </c>
      <c r="G6095" s="20">
        <v>567.87304805999997</v>
      </c>
    </row>
    <row r="6096" spans="1:7" x14ac:dyDescent="0.2">
      <c r="A6096" s="27">
        <v>44501</v>
      </c>
      <c r="B6096" s="20" t="s">
        <v>33</v>
      </c>
      <c r="C6096" s="20" t="s">
        <v>25</v>
      </c>
      <c r="D6096" s="20">
        <v>1.4107093500000001</v>
      </c>
      <c r="E6096" s="20">
        <v>24.913820520000002</v>
      </c>
      <c r="F6096" s="20">
        <v>20.621980199999999</v>
      </c>
      <c r="G6096" s="20">
        <v>366.60388404000003</v>
      </c>
    </row>
    <row r="6097" spans="1:7" x14ac:dyDescent="0.2">
      <c r="A6097" s="27">
        <v>44501</v>
      </c>
      <c r="B6097" s="20" t="s">
        <v>33</v>
      </c>
      <c r="C6097" s="20" t="s">
        <v>26</v>
      </c>
      <c r="D6097" s="20">
        <v>3.3907962299999999</v>
      </c>
      <c r="E6097" s="20">
        <v>101.77207964999999</v>
      </c>
      <c r="F6097" s="20">
        <v>51.786756680000003</v>
      </c>
      <c r="G6097" s="20">
        <v>1478.4274274899999</v>
      </c>
    </row>
    <row r="6098" spans="1:7" x14ac:dyDescent="0.2">
      <c r="A6098" s="27">
        <v>44501</v>
      </c>
      <c r="B6098" s="20" t="s">
        <v>33</v>
      </c>
      <c r="C6098" s="20" t="s">
        <v>27</v>
      </c>
      <c r="D6098" s="20">
        <v>9.6885244000000004</v>
      </c>
      <c r="E6098" s="20">
        <v>194.38857511</v>
      </c>
      <c r="F6098" s="20">
        <v>159.24473810999999</v>
      </c>
      <c r="G6098" s="20">
        <v>2885.0784829200002</v>
      </c>
    </row>
    <row r="6099" spans="1:7" x14ac:dyDescent="0.2">
      <c r="A6099" s="27">
        <v>44501</v>
      </c>
      <c r="B6099" s="20" t="s">
        <v>33</v>
      </c>
      <c r="C6099" s="20" t="s">
        <v>28</v>
      </c>
      <c r="D6099" s="20">
        <v>2.5659710200000001</v>
      </c>
      <c r="E6099" s="20">
        <v>27.354635829999999</v>
      </c>
      <c r="F6099" s="20">
        <v>34.256061549999998</v>
      </c>
      <c r="G6099" s="20">
        <v>369.07599433000001</v>
      </c>
    </row>
    <row r="6100" spans="1:7" x14ac:dyDescent="0.2">
      <c r="A6100" s="27">
        <v>44501</v>
      </c>
      <c r="B6100" s="20" t="s">
        <v>33</v>
      </c>
      <c r="C6100" s="20" t="s">
        <v>29</v>
      </c>
      <c r="D6100" s="20">
        <v>0.59253553000000003</v>
      </c>
      <c r="E6100" s="20">
        <v>51.053484310000002</v>
      </c>
      <c r="F6100" s="20">
        <v>10.608983070000001</v>
      </c>
      <c r="G6100" s="20">
        <v>737.15375533999998</v>
      </c>
    </row>
    <row r="6101" spans="1:7" x14ac:dyDescent="0.2">
      <c r="A6101" s="27">
        <v>44501</v>
      </c>
      <c r="B6101" s="20" t="s">
        <v>34</v>
      </c>
      <c r="C6101" s="20" t="s">
        <v>13</v>
      </c>
      <c r="D6101" s="20">
        <v>0.87321673</v>
      </c>
      <c r="E6101" s="20">
        <v>27.705100949999999</v>
      </c>
      <c r="F6101" s="20">
        <v>23.760485899999999</v>
      </c>
      <c r="G6101" s="20">
        <v>597.33442940999998</v>
      </c>
    </row>
    <row r="6102" spans="1:7" x14ac:dyDescent="0.2">
      <c r="A6102" s="27">
        <v>44501</v>
      </c>
      <c r="B6102" s="20" t="s">
        <v>34</v>
      </c>
      <c r="C6102" s="20" t="s">
        <v>14</v>
      </c>
      <c r="D6102" s="20">
        <v>0.45380173000000001</v>
      </c>
      <c r="E6102" s="20">
        <v>6.4332264300000004</v>
      </c>
      <c r="F6102" s="20">
        <v>9.5100658399999993</v>
      </c>
      <c r="G6102" s="20">
        <v>148.85646211</v>
      </c>
    </row>
    <row r="6103" spans="1:7" x14ac:dyDescent="0.2">
      <c r="A6103" s="27">
        <v>44501</v>
      </c>
      <c r="B6103" s="20" t="s">
        <v>34</v>
      </c>
      <c r="C6103" s="20" t="s">
        <v>15</v>
      </c>
      <c r="D6103" s="20">
        <v>4.3113806500000003</v>
      </c>
      <c r="E6103" s="20">
        <v>62.69907259</v>
      </c>
      <c r="F6103" s="20">
        <v>101.55016032</v>
      </c>
      <c r="G6103" s="20">
        <v>1429.96990478</v>
      </c>
    </row>
    <row r="6104" spans="1:7" x14ac:dyDescent="0.2">
      <c r="A6104" s="27">
        <v>44501</v>
      </c>
      <c r="B6104" s="20" t="s">
        <v>34</v>
      </c>
      <c r="C6104" s="20" t="s">
        <v>16</v>
      </c>
      <c r="D6104" s="20">
        <v>1.0670821800000001</v>
      </c>
      <c r="E6104" s="20">
        <v>4.9220990999999996</v>
      </c>
      <c r="F6104" s="20">
        <v>24.76834483</v>
      </c>
      <c r="G6104" s="20">
        <v>110.12077072</v>
      </c>
    </row>
    <row r="6105" spans="1:7" x14ac:dyDescent="0.2">
      <c r="A6105" s="27">
        <v>44501</v>
      </c>
      <c r="B6105" s="20" t="s">
        <v>34</v>
      </c>
      <c r="C6105" s="20" t="s">
        <v>17</v>
      </c>
      <c r="D6105" s="20">
        <v>2.5773524600000002</v>
      </c>
      <c r="E6105" s="20">
        <v>72.802445109999994</v>
      </c>
      <c r="F6105" s="20">
        <v>58.830422290000001</v>
      </c>
      <c r="G6105" s="20">
        <v>1665.9335962600001</v>
      </c>
    </row>
    <row r="6106" spans="1:7" x14ac:dyDescent="0.2">
      <c r="A6106" s="27">
        <v>44501</v>
      </c>
      <c r="B6106" s="20" t="s">
        <v>34</v>
      </c>
      <c r="C6106" s="20" t="s">
        <v>18</v>
      </c>
      <c r="D6106" s="20">
        <v>2.6012927000000001</v>
      </c>
      <c r="E6106" s="20">
        <v>27.815392790000001</v>
      </c>
      <c r="F6106" s="20">
        <v>59.396025549999997</v>
      </c>
      <c r="G6106" s="20">
        <v>628.31394338999996</v>
      </c>
    </row>
    <row r="6107" spans="1:7" x14ac:dyDescent="0.2">
      <c r="A6107" s="27">
        <v>44501</v>
      </c>
      <c r="B6107" s="20" t="s">
        <v>34</v>
      </c>
      <c r="C6107" s="20" t="s">
        <v>19</v>
      </c>
      <c r="D6107" s="20">
        <v>15.49318871</v>
      </c>
      <c r="E6107" s="20">
        <v>229.83831082</v>
      </c>
      <c r="F6107" s="20">
        <v>369.12362124999999</v>
      </c>
      <c r="G6107" s="20">
        <v>5307.6718054900002</v>
      </c>
    </row>
    <row r="6108" spans="1:7" x14ac:dyDescent="0.2">
      <c r="A6108" s="27">
        <v>44501</v>
      </c>
      <c r="B6108" s="20" t="s">
        <v>34</v>
      </c>
      <c r="C6108" s="20" t="s">
        <v>20</v>
      </c>
      <c r="D6108" s="20">
        <v>12.87881391</v>
      </c>
      <c r="E6108" s="20">
        <v>156.19339271999999</v>
      </c>
      <c r="F6108" s="20">
        <v>304.64048064999997</v>
      </c>
      <c r="G6108" s="20">
        <v>3548.1788414299999</v>
      </c>
    </row>
    <row r="6109" spans="1:7" x14ac:dyDescent="0.2">
      <c r="A6109" s="27">
        <v>44501</v>
      </c>
      <c r="B6109" s="20" t="s">
        <v>34</v>
      </c>
      <c r="C6109" s="20" t="s">
        <v>21</v>
      </c>
      <c r="D6109" s="20">
        <v>3.9167719000000001</v>
      </c>
      <c r="E6109" s="20">
        <v>76.507481049999996</v>
      </c>
      <c r="F6109" s="20">
        <v>95.57456483</v>
      </c>
      <c r="G6109" s="20">
        <v>1721.2730659900001</v>
      </c>
    </row>
    <row r="6110" spans="1:7" x14ac:dyDescent="0.2">
      <c r="A6110" s="27">
        <v>44501</v>
      </c>
      <c r="B6110" s="20" t="s">
        <v>34</v>
      </c>
      <c r="C6110" s="20" t="s">
        <v>22</v>
      </c>
      <c r="D6110" s="20">
        <v>1.83690741</v>
      </c>
      <c r="E6110" s="20">
        <v>19.01093311</v>
      </c>
      <c r="F6110" s="20">
        <v>47.114047980000002</v>
      </c>
      <c r="G6110" s="20">
        <v>439.44729267000002</v>
      </c>
    </row>
    <row r="6111" spans="1:7" x14ac:dyDescent="0.2">
      <c r="A6111" s="27">
        <v>44501</v>
      </c>
      <c r="B6111" s="20" t="s">
        <v>34</v>
      </c>
      <c r="C6111" s="20" t="s">
        <v>31</v>
      </c>
      <c r="D6111" s="20">
        <v>2.2322820800000001</v>
      </c>
      <c r="E6111" s="20">
        <v>41.771656460000003</v>
      </c>
      <c r="F6111" s="20">
        <v>50.647902680000001</v>
      </c>
      <c r="G6111" s="20">
        <v>957.76043904999995</v>
      </c>
    </row>
    <row r="6112" spans="1:7" x14ac:dyDescent="0.2">
      <c r="A6112" s="27">
        <v>44501</v>
      </c>
      <c r="B6112" s="20" t="s">
        <v>34</v>
      </c>
      <c r="C6112" s="20" t="s">
        <v>32</v>
      </c>
      <c r="D6112" s="20">
        <v>2.2083610299999998</v>
      </c>
      <c r="E6112" s="20">
        <v>19.266834329999998</v>
      </c>
      <c r="F6112" s="20">
        <v>52.432578149999998</v>
      </c>
      <c r="G6112" s="20">
        <v>441.86156032999997</v>
      </c>
    </row>
    <row r="6113" spans="1:7" x14ac:dyDescent="0.2">
      <c r="A6113" s="27">
        <v>44501</v>
      </c>
      <c r="B6113" s="20" t="s">
        <v>34</v>
      </c>
      <c r="C6113" s="20" t="s">
        <v>23</v>
      </c>
      <c r="D6113" s="20">
        <v>15.77302081</v>
      </c>
      <c r="E6113" s="20">
        <v>108.94760913</v>
      </c>
      <c r="F6113" s="20">
        <v>368.83055616000001</v>
      </c>
      <c r="G6113" s="20">
        <v>2477.1049352</v>
      </c>
    </row>
    <row r="6114" spans="1:7" x14ac:dyDescent="0.2">
      <c r="A6114" s="27">
        <v>44501</v>
      </c>
      <c r="B6114" s="20" t="s">
        <v>34</v>
      </c>
      <c r="C6114" s="20" t="s">
        <v>24</v>
      </c>
      <c r="D6114" s="20">
        <v>5.78858652</v>
      </c>
      <c r="E6114" s="20">
        <v>72.527912499999999</v>
      </c>
      <c r="F6114" s="20">
        <v>136.26587438000001</v>
      </c>
      <c r="G6114" s="20">
        <v>1627.7010250999999</v>
      </c>
    </row>
    <row r="6115" spans="1:7" x14ac:dyDescent="0.2">
      <c r="A6115" s="27">
        <v>44501</v>
      </c>
      <c r="B6115" s="20" t="s">
        <v>34</v>
      </c>
      <c r="C6115" s="20" t="s">
        <v>25</v>
      </c>
      <c r="D6115" s="20">
        <v>6.5721516099999997</v>
      </c>
      <c r="E6115" s="20">
        <v>62.563826390000003</v>
      </c>
      <c r="F6115" s="20">
        <v>155.28695467</v>
      </c>
      <c r="G6115" s="20">
        <v>1465.0235959900001</v>
      </c>
    </row>
    <row r="6116" spans="1:7" x14ac:dyDescent="0.2">
      <c r="A6116" s="27">
        <v>44501</v>
      </c>
      <c r="B6116" s="20" t="s">
        <v>34</v>
      </c>
      <c r="C6116" s="20" t="s">
        <v>26</v>
      </c>
      <c r="D6116" s="20">
        <v>17.866869739999999</v>
      </c>
      <c r="E6116" s="20">
        <v>153.87610011000001</v>
      </c>
      <c r="F6116" s="20">
        <v>425.63494609000003</v>
      </c>
      <c r="G6116" s="20">
        <v>3616.8434161599998</v>
      </c>
    </row>
    <row r="6117" spans="1:7" x14ac:dyDescent="0.2">
      <c r="A6117" s="27">
        <v>44501</v>
      </c>
      <c r="B6117" s="20" t="s">
        <v>34</v>
      </c>
      <c r="C6117" s="20" t="s">
        <v>27</v>
      </c>
      <c r="D6117" s="20">
        <v>45.923729809999998</v>
      </c>
      <c r="E6117" s="20">
        <v>345.47674138999997</v>
      </c>
      <c r="F6117" s="20">
        <v>1087.58179733</v>
      </c>
      <c r="G6117" s="20">
        <v>8079.2489179800004</v>
      </c>
    </row>
    <row r="6118" spans="1:7" x14ac:dyDescent="0.2">
      <c r="A6118" s="27">
        <v>44501</v>
      </c>
      <c r="B6118" s="20" t="s">
        <v>34</v>
      </c>
      <c r="C6118" s="20" t="s">
        <v>28</v>
      </c>
      <c r="D6118" s="20">
        <v>4.1952508000000002</v>
      </c>
      <c r="E6118" s="20">
        <v>34.81063812</v>
      </c>
      <c r="F6118" s="20">
        <v>96.095272100000003</v>
      </c>
      <c r="G6118" s="20">
        <v>772.68424935999997</v>
      </c>
    </row>
    <row r="6119" spans="1:7" x14ac:dyDescent="0.2">
      <c r="A6119" s="27">
        <v>44501</v>
      </c>
      <c r="B6119" s="20" t="s">
        <v>34</v>
      </c>
      <c r="C6119" s="20" t="s">
        <v>29</v>
      </c>
      <c r="D6119" s="20">
        <v>7.0624497899999996</v>
      </c>
      <c r="E6119" s="20">
        <v>59.73456272</v>
      </c>
      <c r="F6119" s="20">
        <v>173.53584280000001</v>
      </c>
      <c r="G6119" s="20">
        <v>1390.56666498</v>
      </c>
    </row>
    <row r="6120" spans="1:7" x14ac:dyDescent="0.2">
      <c r="A6120" s="27">
        <v>44501</v>
      </c>
      <c r="B6120" s="20" t="s">
        <v>35</v>
      </c>
      <c r="C6120" s="20" t="s">
        <v>13</v>
      </c>
      <c r="D6120" s="20">
        <v>8.1386761500000002</v>
      </c>
      <c r="E6120" s="20">
        <v>15.14187798</v>
      </c>
      <c r="F6120" s="20">
        <v>251.57923452</v>
      </c>
      <c r="G6120" s="20">
        <v>462.43269676</v>
      </c>
    </row>
    <row r="6121" spans="1:7" x14ac:dyDescent="0.2">
      <c r="A6121" s="27">
        <v>44501</v>
      </c>
      <c r="B6121" s="20" t="s">
        <v>35</v>
      </c>
      <c r="C6121" s="20" t="s">
        <v>14</v>
      </c>
      <c r="D6121" s="20">
        <v>1.1852079499999999</v>
      </c>
      <c r="E6121" s="20">
        <v>4.7049443799999997</v>
      </c>
      <c r="F6121" s="20">
        <v>35.788341549999998</v>
      </c>
      <c r="G6121" s="20">
        <v>149.56553443000001</v>
      </c>
    </row>
    <row r="6122" spans="1:7" x14ac:dyDescent="0.2">
      <c r="A6122" s="27">
        <v>44501</v>
      </c>
      <c r="B6122" s="20" t="s">
        <v>35</v>
      </c>
      <c r="C6122" s="20" t="s">
        <v>15</v>
      </c>
      <c r="D6122" s="20">
        <v>3.8588849999999999</v>
      </c>
      <c r="E6122" s="20">
        <v>31.50768635</v>
      </c>
      <c r="F6122" s="20">
        <v>121.16349816</v>
      </c>
      <c r="G6122" s="20">
        <v>975.71720201000005</v>
      </c>
    </row>
    <row r="6123" spans="1:7" x14ac:dyDescent="0.2">
      <c r="A6123" s="27">
        <v>44501</v>
      </c>
      <c r="B6123" s="20" t="s">
        <v>35</v>
      </c>
      <c r="C6123" s="20" t="s">
        <v>16</v>
      </c>
      <c r="D6123" s="20">
        <v>1.14022522</v>
      </c>
      <c r="E6123" s="20">
        <v>2.0087923999999999</v>
      </c>
      <c r="F6123" s="20">
        <v>36.448821119999998</v>
      </c>
      <c r="G6123" s="20">
        <v>62.579147200000001</v>
      </c>
    </row>
    <row r="6124" spans="1:7" x14ac:dyDescent="0.2">
      <c r="A6124" s="27">
        <v>44501</v>
      </c>
      <c r="B6124" s="20" t="s">
        <v>35</v>
      </c>
      <c r="C6124" s="20" t="s">
        <v>17</v>
      </c>
      <c r="D6124" s="20">
        <v>9.0171785999999994</v>
      </c>
      <c r="E6124" s="20">
        <v>49.410572569999999</v>
      </c>
      <c r="F6124" s="20">
        <v>277.66608845000002</v>
      </c>
      <c r="G6124" s="20">
        <v>1524.1838327200001</v>
      </c>
    </row>
    <row r="6125" spans="1:7" x14ac:dyDescent="0.2">
      <c r="A6125" s="27">
        <v>44501</v>
      </c>
      <c r="B6125" s="20" t="s">
        <v>35</v>
      </c>
      <c r="C6125" s="20" t="s">
        <v>18</v>
      </c>
      <c r="D6125" s="20">
        <v>1.5937762600000001</v>
      </c>
      <c r="E6125" s="20">
        <v>15.69946362</v>
      </c>
      <c r="F6125" s="20">
        <v>49.818270820000002</v>
      </c>
      <c r="G6125" s="20">
        <v>479.54570901</v>
      </c>
    </row>
    <row r="6126" spans="1:7" x14ac:dyDescent="0.2">
      <c r="A6126" s="27">
        <v>44501</v>
      </c>
      <c r="B6126" s="20" t="s">
        <v>35</v>
      </c>
      <c r="C6126" s="20" t="s">
        <v>19</v>
      </c>
      <c r="D6126" s="20">
        <v>16.9396232</v>
      </c>
      <c r="E6126" s="20">
        <v>96.856364139999997</v>
      </c>
      <c r="F6126" s="20">
        <v>519.10167194999997</v>
      </c>
      <c r="G6126" s="20">
        <v>2990.3389524700001</v>
      </c>
    </row>
    <row r="6127" spans="1:7" x14ac:dyDescent="0.2">
      <c r="A6127" s="27">
        <v>44501</v>
      </c>
      <c r="B6127" s="20" t="s">
        <v>35</v>
      </c>
      <c r="C6127" s="20" t="s">
        <v>20</v>
      </c>
      <c r="D6127" s="20">
        <v>9.5573483400000008</v>
      </c>
      <c r="E6127" s="20">
        <v>63.059442760000003</v>
      </c>
      <c r="F6127" s="20">
        <v>297.03519526999997</v>
      </c>
      <c r="G6127" s="20">
        <v>1946.97310356</v>
      </c>
    </row>
    <row r="6128" spans="1:7" x14ac:dyDescent="0.2">
      <c r="A6128" s="27">
        <v>44501</v>
      </c>
      <c r="B6128" s="20" t="s">
        <v>35</v>
      </c>
      <c r="C6128" s="20" t="s">
        <v>21</v>
      </c>
      <c r="D6128" s="20">
        <v>6.81646778</v>
      </c>
      <c r="E6128" s="20">
        <v>28.36875659</v>
      </c>
      <c r="F6128" s="20">
        <v>205.89961264999999</v>
      </c>
      <c r="G6128" s="20">
        <v>867.47779897999999</v>
      </c>
    </row>
    <row r="6129" spans="1:7" x14ac:dyDescent="0.2">
      <c r="A6129" s="27">
        <v>44501</v>
      </c>
      <c r="B6129" s="20" t="s">
        <v>35</v>
      </c>
      <c r="C6129" s="20" t="s">
        <v>22</v>
      </c>
      <c r="D6129" s="20">
        <v>1.24609714</v>
      </c>
      <c r="E6129" s="20">
        <v>6.3453109300000001</v>
      </c>
      <c r="F6129" s="20">
        <v>37.587487899999999</v>
      </c>
      <c r="G6129" s="20">
        <v>195.55719933</v>
      </c>
    </row>
    <row r="6130" spans="1:7" x14ac:dyDescent="0.2">
      <c r="A6130" s="27">
        <v>44501</v>
      </c>
      <c r="B6130" s="20" t="s">
        <v>35</v>
      </c>
      <c r="C6130" s="20" t="s">
        <v>31</v>
      </c>
      <c r="D6130" s="20">
        <v>3.7932371100000002</v>
      </c>
      <c r="E6130" s="20">
        <v>26.460697140000001</v>
      </c>
      <c r="F6130" s="20">
        <v>116.65601205999999</v>
      </c>
      <c r="G6130" s="20">
        <v>823.28003813999999</v>
      </c>
    </row>
    <row r="6131" spans="1:7" x14ac:dyDescent="0.2">
      <c r="A6131" s="27">
        <v>44501</v>
      </c>
      <c r="B6131" s="20" t="s">
        <v>35</v>
      </c>
      <c r="C6131" s="20" t="s">
        <v>32</v>
      </c>
      <c r="D6131" s="20">
        <v>2.2227847000000001</v>
      </c>
      <c r="E6131" s="20">
        <v>13.53796666</v>
      </c>
      <c r="F6131" s="20">
        <v>67.589843119999998</v>
      </c>
      <c r="G6131" s="20">
        <v>410.40009207999998</v>
      </c>
    </row>
    <row r="6132" spans="1:7" x14ac:dyDescent="0.2">
      <c r="A6132" s="27">
        <v>44501</v>
      </c>
      <c r="B6132" s="20" t="s">
        <v>35</v>
      </c>
      <c r="C6132" s="20" t="s">
        <v>23</v>
      </c>
      <c r="D6132" s="20">
        <v>13.574764719999999</v>
      </c>
      <c r="E6132" s="20">
        <v>60.251915279999999</v>
      </c>
      <c r="F6132" s="20">
        <v>414.5285126</v>
      </c>
      <c r="G6132" s="20">
        <v>1848.23476157</v>
      </c>
    </row>
    <row r="6133" spans="1:7" x14ac:dyDescent="0.2">
      <c r="A6133" s="27">
        <v>44501</v>
      </c>
      <c r="B6133" s="20" t="s">
        <v>35</v>
      </c>
      <c r="C6133" s="20" t="s">
        <v>24</v>
      </c>
      <c r="D6133" s="20">
        <v>5.0023388400000002</v>
      </c>
      <c r="E6133" s="20">
        <v>31.51879855</v>
      </c>
      <c r="F6133" s="20">
        <v>155.41020474999999</v>
      </c>
      <c r="G6133" s="20">
        <v>960.81372328999998</v>
      </c>
    </row>
    <row r="6134" spans="1:7" x14ac:dyDescent="0.2">
      <c r="A6134" s="27">
        <v>44501</v>
      </c>
      <c r="B6134" s="20" t="s">
        <v>35</v>
      </c>
      <c r="C6134" s="20" t="s">
        <v>25</v>
      </c>
      <c r="D6134" s="20">
        <v>7.7780861400000001</v>
      </c>
      <c r="E6134" s="20">
        <v>45.846396609999999</v>
      </c>
      <c r="F6134" s="20">
        <v>245.35895945999999</v>
      </c>
      <c r="G6134" s="20">
        <v>1414.9523924800001</v>
      </c>
    </row>
    <row r="6135" spans="1:7" x14ac:dyDescent="0.2">
      <c r="A6135" s="27">
        <v>44501</v>
      </c>
      <c r="B6135" s="20" t="s">
        <v>35</v>
      </c>
      <c r="C6135" s="20" t="s">
        <v>26</v>
      </c>
      <c r="D6135" s="20">
        <v>18.684605829999999</v>
      </c>
      <c r="E6135" s="20">
        <v>97.438624009999998</v>
      </c>
      <c r="F6135" s="20">
        <v>578.28633989000002</v>
      </c>
      <c r="G6135" s="20">
        <v>3010.4963980500002</v>
      </c>
    </row>
    <row r="6136" spans="1:7" x14ac:dyDescent="0.2">
      <c r="A6136" s="27">
        <v>44501</v>
      </c>
      <c r="B6136" s="20" t="s">
        <v>35</v>
      </c>
      <c r="C6136" s="20" t="s">
        <v>27</v>
      </c>
      <c r="D6136" s="20">
        <v>54.710035840000003</v>
      </c>
      <c r="E6136" s="20">
        <v>240.45670718</v>
      </c>
      <c r="F6136" s="20">
        <v>1711.8151786000001</v>
      </c>
      <c r="G6136" s="20">
        <v>7493.5553397699996</v>
      </c>
    </row>
    <row r="6137" spans="1:7" x14ac:dyDescent="0.2">
      <c r="A6137" s="27">
        <v>44501</v>
      </c>
      <c r="B6137" s="20" t="s">
        <v>35</v>
      </c>
      <c r="C6137" s="20" t="s">
        <v>28</v>
      </c>
      <c r="D6137" s="20">
        <v>6.3537072800000001</v>
      </c>
      <c r="E6137" s="20">
        <v>13.8754118</v>
      </c>
      <c r="F6137" s="20">
        <v>195.23373677000001</v>
      </c>
      <c r="G6137" s="20">
        <v>421.49717787999998</v>
      </c>
    </row>
    <row r="6138" spans="1:7" x14ac:dyDescent="0.2">
      <c r="A6138" s="27">
        <v>44501</v>
      </c>
      <c r="B6138" s="20" t="s">
        <v>35</v>
      </c>
      <c r="C6138" s="20" t="s">
        <v>29</v>
      </c>
      <c r="D6138" s="20">
        <v>6.0823895500000003</v>
      </c>
      <c r="E6138" s="20">
        <v>35.062362559999997</v>
      </c>
      <c r="F6138" s="20">
        <v>186.08610177</v>
      </c>
      <c r="G6138" s="20">
        <v>1081.79526846</v>
      </c>
    </row>
    <row r="6139" spans="1:7" x14ac:dyDescent="0.2">
      <c r="A6139" s="27">
        <v>44501</v>
      </c>
      <c r="B6139" s="20" t="s">
        <v>36</v>
      </c>
      <c r="C6139" s="20" t="s">
        <v>13</v>
      </c>
      <c r="D6139" s="20">
        <v>46.575040250000001</v>
      </c>
      <c r="E6139" s="20">
        <v>0</v>
      </c>
      <c r="F6139" s="20">
        <v>1720.3911870300001</v>
      </c>
      <c r="G6139" s="20">
        <v>0</v>
      </c>
    </row>
    <row r="6140" spans="1:7" x14ac:dyDescent="0.2">
      <c r="A6140" s="27">
        <v>44501</v>
      </c>
      <c r="B6140" s="20" t="s">
        <v>36</v>
      </c>
      <c r="C6140" s="20" t="s">
        <v>14</v>
      </c>
      <c r="D6140" s="20">
        <v>37.87567482</v>
      </c>
      <c r="E6140" s="20">
        <v>0</v>
      </c>
      <c r="F6140" s="20">
        <v>1414.88279614</v>
      </c>
      <c r="G6140" s="20">
        <v>0</v>
      </c>
    </row>
    <row r="6141" spans="1:7" x14ac:dyDescent="0.2">
      <c r="A6141" s="27">
        <v>44501</v>
      </c>
      <c r="B6141" s="20" t="s">
        <v>36</v>
      </c>
      <c r="C6141" s="20" t="s">
        <v>15</v>
      </c>
      <c r="D6141" s="20">
        <v>281.16770688000003</v>
      </c>
      <c r="E6141" s="20">
        <v>0</v>
      </c>
      <c r="F6141" s="20">
        <v>10584.790545719999</v>
      </c>
      <c r="G6141" s="20">
        <v>0</v>
      </c>
    </row>
    <row r="6142" spans="1:7" x14ac:dyDescent="0.2">
      <c r="A6142" s="27">
        <v>44501</v>
      </c>
      <c r="B6142" s="20" t="s">
        <v>36</v>
      </c>
      <c r="C6142" s="20" t="s">
        <v>16</v>
      </c>
      <c r="D6142" s="20">
        <v>49.425998710000002</v>
      </c>
      <c r="E6142" s="20">
        <v>0</v>
      </c>
      <c r="F6142" s="20">
        <v>1855.7034585399999</v>
      </c>
      <c r="G6142" s="20">
        <v>0</v>
      </c>
    </row>
    <row r="6143" spans="1:7" x14ac:dyDescent="0.2">
      <c r="A6143" s="27">
        <v>44501</v>
      </c>
      <c r="B6143" s="20" t="s">
        <v>36</v>
      </c>
      <c r="C6143" s="20" t="s">
        <v>17</v>
      </c>
      <c r="D6143" s="20">
        <v>237.23018384</v>
      </c>
      <c r="E6143" s="20">
        <v>0</v>
      </c>
      <c r="F6143" s="20">
        <v>8913.2548167099994</v>
      </c>
      <c r="G6143" s="20">
        <v>0</v>
      </c>
    </row>
    <row r="6144" spans="1:7" x14ac:dyDescent="0.2">
      <c r="A6144" s="27">
        <v>44501</v>
      </c>
      <c r="B6144" s="20" t="s">
        <v>36</v>
      </c>
      <c r="C6144" s="20" t="s">
        <v>18</v>
      </c>
      <c r="D6144" s="20">
        <v>110.72137126</v>
      </c>
      <c r="E6144" s="20">
        <v>0</v>
      </c>
      <c r="F6144" s="20">
        <v>4174.1951482599998</v>
      </c>
      <c r="G6144" s="20">
        <v>0</v>
      </c>
    </row>
    <row r="6145" spans="1:7" x14ac:dyDescent="0.2">
      <c r="A6145" s="27">
        <v>44501</v>
      </c>
      <c r="B6145" s="20" t="s">
        <v>36</v>
      </c>
      <c r="C6145" s="20" t="s">
        <v>19</v>
      </c>
      <c r="D6145" s="20">
        <v>281.44750001</v>
      </c>
      <c r="E6145" s="20">
        <v>0</v>
      </c>
      <c r="F6145" s="20">
        <v>10565.5719653</v>
      </c>
      <c r="G6145" s="20">
        <v>0</v>
      </c>
    </row>
    <row r="6146" spans="1:7" x14ac:dyDescent="0.2">
      <c r="A6146" s="27">
        <v>44501</v>
      </c>
      <c r="B6146" s="20" t="s">
        <v>36</v>
      </c>
      <c r="C6146" s="20" t="s">
        <v>20</v>
      </c>
      <c r="D6146" s="20">
        <v>133.45174721000001</v>
      </c>
      <c r="E6146" s="20">
        <v>0</v>
      </c>
      <c r="F6146" s="20">
        <v>4957.6614141399996</v>
      </c>
      <c r="G6146" s="20">
        <v>0</v>
      </c>
    </row>
    <row r="6147" spans="1:7" x14ac:dyDescent="0.2">
      <c r="A6147" s="27">
        <v>44501</v>
      </c>
      <c r="B6147" s="20" t="s">
        <v>36</v>
      </c>
      <c r="C6147" s="20" t="s">
        <v>21</v>
      </c>
      <c r="D6147" s="20">
        <v>167.41575477000001</v>
      </c>
      <c r="E6147" s="20">
        <v>0</v>
      </c>
      <c r="F6147" s="20">
        <v>6251.0690717999996</v>
      </c>
      <c r="G6147" s="20">
        <v>0</v>
      </c>
    </row>
    <row r="6148" spans="1:7" x14ac:dyDescent="0.2">
      <c r="A6148" s="27">
        <v>44501</v>
      </c>
      <c r="B6148" s="20" t="s">
        <v>36</v>
      </c>
      <c r="C6148" s="20" t="s">
        <v>22</v>
      </c>
      <c r="D6148" s="20">
        <v>68.269309849999999</v>
      </c>
      <c r="E6148" s="20">
        <v>0</v>
      </c>
      <c r="F6148" s="20">
        <v>2553.1297367500001</v>
      </c>
      <c r="G6148" s="20">
        <v>0</v>
      </c>
    </row>
    <row r="6149" spans="1:7" x14ac:dyDescent="0.2">
      <c r="A6149" s="27">
        <v>44501</v>
      </c>
      <c r="B6149" s="20" t="s">
        <v>36</v>
      </c>
      <c r="C6149" s="20" t="s">
        <v>31</v>
      </c>
      <c r="D6149" s="20">
        <v>182.84771993000001</v>
      </c>
      <c r="E6149" s="20">
        <v>0</v>
      </c>
      <c r="F6149" s="20">
        <v>6861.0012977400002</v>
      </c>
      <c r="G6149" s="20">
        <v>0</v>
      </c>
    </row>
    <row r="6150" spans="1:7" x14ac:dyDescent="0.2">
      <c r="A6150" s="27">
        <v>44501</v>
      </c>
      <c r="B6150" s="20" t="s">
        <v>36</v>
      </c>
      <c r="C6150" s="20" t="s">
        <v>32</v>
      </c>
      <c r="D6150" s="20">
        <v>63.112071479999997</v>
      </c>
      <c r="E6150" s="20">
        <v>0</v>
      </c>
      <c r="F6150" s="20">
        <v>2370.3078317</v>
      </c>
      <c r="G6150" s="20">
        <v>0</v>
      </c>
    </row>
    <row r="6151" spans="1:7" x14ac:dyDescent="0.2">
      <c r="A6151" s="27">
        <v>44501</v>
      </c>
      <c r="B6151" s="20" t="s">
        <v>36</v>
      </c>
      <c r="C6151" s="20" t="s">
        <v>23</v>
      </c>
      <c r="D6151" s="20">
        <v>320.44603169999999</v>
      </c>
      <c r="E6151" s="20">
        <v>0</v>
      </c>
      <c r="F6151" s="20">
        <v>12015.467873379999</v>
      </c>
      <c r="G6151" s="20">
        <v>0</v>
      </c>
    </row>
    <row r="6152" spans="1:7" x14ac:dyDescent="0.2">
      <c r="A6152" s="27">
        <v>44501</v>
      </c>
      <c r="B6152" s="20" t="s">
        <v>36</v>
      </c>
      <c r="C6152" s="20" t="s">
        <v>24</v>
      </c>
      <c r="D6152" s="20">
        <v>123.24123385</v>
      </c>
      <c r="E6152" s="20">
        <v>0</v>
      </c>
      <c r="F6152" s="20">
        <v>4593.9785035599998</v>
      </c>
      <c r="G6152" s="20">
        <v>0</v>
      </c>
    </row>
    <row r="6153" spans="1:7" x14ac:dyDescent="0.2">
      <c r="A6153" s="27">
        <v>44501</v>
      </c>
      <c r="B6153" s="20" t="s">
        <v>36</v>
      </c>
      <c r="C6153" s="20" t="s">
        <v>25</v>
      </c>
      <c r="D6153" s="20">
        <v>425.06799359000001</v>
      </c>
      <c r="E6153" s="20">
        <v>0</v>
      </c>
      <c r="F6153" s="20">
        <v>15788.480678620001</v>
      </c>
      <c r="G6153" s="20">
        <v>0</v>
      </c>
    </row>
    <row r="6154" spans="1:7" x14ac:dyDescent="0.2">
      <c r="A6154" s="27">
        <v>44501</v>
      </c>
      <c r="B6154" s="20" t="s">
        <v>36</v>
      </c>
      <c r="C6154" s="20" t="s">
        <v>26</v>
      </c>
      <c r="D6154" s="20">
        <v>291.92322059999998</v>
      </c>
      <c r="E6154" s="20">
        <v>0</v>
      </c>
      <c r="F6154" s="20">
        <v>10783.533109690001</v>
      </c>
      <c r="G6154" s="20">
        <v>0</v>
      </c>
    </row>
    <row r="6155" spans="1:7" x14ac:dyDescent="0.2">
      <c r="A6155" s="27">
        <v>44501</v>
      </c>
      <c r="B6155" s="20" t="s">
        <v>36</v>
      </c>
      <c r="C6155" s="20" t="s">
        <v>27</v>
      </c>
      <c r="D6155" s="20">
        <v>507.90339222</v>
      </c>
      <c r="E6155" s="20">
        <v>0</v>
      </c>
      <c r="F6155" s="20">
        <v>18963.038463460001</v>
      </c>
      <c r="G6155" s="20">
        <v>0</v>
      </c>
    </row>
    <row r="6156" spans="1:7" x14ac:dyDescent="0.2">
      <c r="A6156" s="27">
        <v>44501</v>
      </c>
      <c r="B6156" s="20" t="s">
        <v>36</v>
      </c>
      <c r="C6156" s="20" t="s">
        <v>28</v>
      </c>
      <c r="D6156" s="20">
        <v>49.921339549999999</v>
      </c>
      <c r="E6156" s="20">
        <v>0</v>
      </c>
      <c r="F6156" s="20">
        <v>1859.12278702</v>
      </c>
      <c r="G6156" s="20">
        <v>0</v>
      </c>
    </row>
    <row r="6157" spans="1:7" x14ac:dyDescent="0.2">
      <c r="A6157" s="27">
        <v>44501</v>
      </c>
      <c r="B6157" s="20" t="s">
        <v>36</v>
      </c>
      <c r="C6157" s="20" t="s">
        <v>29</v>
      </c>
      <c r="D6157" s="20">
        <v>132.41094602999999</v>
      </c>
      <c r="E6157" s="20">
        <v>0</v>
      </c>
      <c r="F6157" s="20">
        <v>4959.3315654199996</v>
      </c>
      <c r="G6157" s="20">
        <v>0</v>
      </c>
    </row>
    <row r="6158" spans="1:7" x14ac:dyDescent="0.2">
      <c r="A6158" s="27">
        <v>44501</v>
      </c>
      <c r="B6158" s="20" t="s">
        <v>37</v>
      </c>
      <c r="C6158" s="20" t="s">
        <v>13</v>
      </c>
      <c r="D6158" s="20">
        <v>64.605304810000007</v>
      </c>
      <c r="E6158" s="20">
        <v>0</v>
      </c>
      <c r="F6158" s="20">
        <v>2595.2776100999999</v>
      </c>
      <c r="G6158" s="20">
        <v>0</v>
      </c>
    </row>
    <row r="6159" spans="1:7" x14ac:dyDescent="0.2">
      <c r="A6159" s="27">
        <v>44501</v>
      </c>
      <c r="B6159" s="20" t="s">
        <v>37</v>
      </c>
      <c r="C6159" s="20" t="s">
        <v>14</v>
      </c>
      <c r="D6159" s="20">
        <v>82.593149629999999</v>
      </c>
      <c r="E6159" s="20">
        <v>0</v>
      </c>
      <c r="F6159" s="20">
        <v>3387.7731733400001</v>
      </c>
      <c r="G6159" s="20">
        <v>0</v>
      </c>
    </row>
    <row r="6160" spans="1:7" x14ac:dyDescent="0.2">
      <c r="A6160" s="27">
        <v>44501</v>
      </c>
      <c r="B6160" s="20" t="s">
        <v>37</v>
      </c>
      <c r="C6160" s="20" t="s">
        <v>15</v>
      </c>
      <c r="D6160" s="20">
        <v>248.18241379</v>
      </c>
      <c r="E6160" s="20">
        <v>0</v>
      </c>
      <c r="F6160" s="20">
        <v>10009.283194559999</v>
      </c>
      <c r="G6160" s="20">
        <v>0</v>
      </c>
    </row>
    <row r="6161" spans="1:7" x14ac:dyDescent="0.2">
      <c r="A6161" s="27">
        <v>44501</v>
      </c>
      <c r="B6161" s="20" t="s">
        <v>37</v>
      </c>
      <c r="C6161" s="20" t="s">
        <v>16</v>
      </c>
      <c r="D6161" s="20">
        <v>47.001795970000003</v>
      </c>
      <c r="E6161" s="20">
        <v>0</v>
      </c>
      <c r="F6161" s="20">
        <v>1891.91692418</v>
      </c>
      <c r="G6161" s="20">
        <v>0</v>
      </c>
    </row>
    <row r="6162" spans="1:7" x14ac:dyDescent="0.2">
      <c r="A6162" s="27">
        <v>44501</v>
      </c>
      <c r="B6162" s="20" t="s">
        <v>37</v>
      </c>
      <c r="C6162" s="20" t="s">
        <v>17</v>
      </c>
      <c r="D6162" s="20">
        <v>396.26277206999998</v>
      </c>
      <c r="E6162" s="20">
        <v>0</v>
      </c>
      <c r="F6162" s="20">
        <v>15945.32178178</v>
      </c>
      <c r="G6162" s="20">
        <v>0</v>
      </c>
    </row>
    <row r="6163" spans="1:7" x14ac:dyDescent="0.2">
      <c r="A6163" s="27">
        <v>44501</v>
      </c>
      <c r="B6163" s="20" t="s">
        <v>37</v>
      </c>
      <c r="C6163" s="20" t="s">
        <v>18</v>
      </c>
      <c r="D6163" s="20">
        <v>107.31922476</v>
      </c>
      <c r="E6163" s="20">
        <v>0</v>
      </c>
      <c r="F6163" s="20">
        <v>4312.4740244200002</v>
      </c>
      <c r="G6163" s="20">
        <v>0</v>
      </c>
    </row>
    <row r="6164" spans="1:7" x14ac:dyDescent="0.2">
      <c r="A6164" s="27">
        <v>44501</v>
      </c>
      <c r="B6164" s="20" t="s">
        <v>37</v>
      </c>
      <c r="C6164" s="20" t="s">
        <v>19</v>
      </c>
      <c r="D6164" s="20">
        <v>185.67901563000001</v>
      </c>
      <c r="E6164" s="20">
        <v>0</v>
      </c>
      <c r="F6164" s="20">
        <v>7470.3544231799997</v>
      </c>
      <c r="G6164" s="20">
        <v>0</v>
      </c>
    </row>
    <row r="6165" spans="1:7" x14ac:dyDescent="0.2">
      <c r="A6165" s="27">
        <v>44501</v>
      </c>
      <c r="B6165" s="20" t="s">
        <v>37</v>
      </c>
      <c r="C6165" s="20" t="s">
        <v>20</v>
      </c>
      <c r="D6165" s="20">
        <v>93.160425410000002</v>
      </c>
      <c r="E6165" s="20">
        <v>0</v>
      </c>
      <c r="F6165" s="20">
        <v>3761.56849977</v>
      </c>
      <c r="G6165" s="20">
        <v>0</v>
      </c>
    </row>
    <row r="6166" spans="1:7" x14ac:dyDescent="0.2">
      <c r="A6166" s="27">
        <v>44501</v>
      </c>
      <c r="B6166" s="20" t="s">
        <v>37</v>
      </c>
      <c r="C6166" s="20" t="s">
        <v>21</v>
      </c>
      <c r="D6166" s="20">
        <v>159.91789065</v>
      </c>
      <c r="E6166" s="20">
        <v>0</v>
      </c>
      <c r="F6166" s="20">
        <v>6431.1289132499996</v>
      </c>
      <c r="G6166" s="20">
        <v>0</v>
      </c>
    </row>
    <row r="6167" spans="1:7" x14ac:dyDescent="0.2">
      <c r="A6167" s="27">
        <v>44501</v>
      </c>
      <c r="B6167" s="20" t="s">
        <v>37</v>
      </c>
      <c r="C6167" s="20" t="s">
        <v>22</v>
      </c>
      <c r="D6167" s="20">
        <v>40.271964709999999</v>
      </c>
      <c r="E6167" s="20">
        <v>0</v>
      </c>
      <c r="F6167" s="20">
        <v>1615.2179307199999</v>
      </c>
      <c r="G6167" s="20">
        <v>0</v>
      </c>
    </row>
    <row r="6168" spans="1:7" x14ac:dyDescent="0.2">
      <c r="A6168" s="27">
        <v>44501</v>
      </c>
      <c r="B6168" s="20" t="s">
        <v>37</v>
      </c>
      <c r="C6168" s="20" t="s">
        <v>31</v>
      </c>
      <c r="D6168" s="20">
        <v>154.84396366999999</v>
      </c>
      <c r="E6168" s="20">
        <v>0</v>
      </c>
      <c r="F6168" s="20">
        <v>6215.7044122500001</v>
      </c>
      <c r="G6168" s="20">
        <v>0</v>
      </c>
    </row>
    <row r="6169" spans="1:7" x14ac:dyDescent="0.2">
      <c r="A6169" s="27">
        <v>44501</v>
      </c>
      <c r="B6169" s="20" t="s">
        <v>37</v>
      </c>
      <c r="C6169" s="20" t="s">
        <v>32</v>
      </c>
      <c r="D6169" s="20">
        <v>56.688220569999999</v>
      </c>
      <c r="E6169" s="20">
        <v>0</v>
      </c>
      <c r="F6169" s="20">
        <v>2283.7543849399999</v>
      </c>
      <c r="G6169" s="20">
        <v>0</v>
      </c>
    </row>
    <row r="6170" spans="1:7" x14ac:dyDescent="0.2">
      <c r="A6170" s="27">
        <v>44501</v>
      </c>
      <c r="B6170" s="20" t="s">
        <v>37</v>
      </c>
      <c r="C6170" s="20" t="s">
        <v>23</v>
      </c>
      <c r="D6170" s="20">
        <v>370.51778681000002</v>
      </c>
      <c r="E6170" s="20">
        <v>0</v>
      </c>
      <c r="F6170" s="20">
        <v>14896.16288292</v>
      </c>
      <c r="G6170" s="20">
        <v>0</v>
      </c>
    </row>
    <row r="6171" spans="1:7" x14ac:dyDescent="0.2">
      <c r="A6171" s="27">
        <v>44501</v>
      </c>
      <c r="B6171" s="20" t="s">
        <v>37</v>
      </c>
      <c r="C6171" s="20" t="s">
        <v>24</v>
      </c>
      <c r="D6171" s="20">
        <v>79.732702020000005</v>
      </c>
      <c r="E6171" s="20">
        <v>0</v>
      </c>
      <c r="F6171" s="20">
        <v>3201.2697885699999</v>
      </c>
      <c r="G6171" s="20">
        <v>0</v>
      </c>
    </row>
    <row r="6172" spans="1:7" x14ac:dyDescent="0.2">
      <c r="A6172" s="27">
        <v>44501</v>
      </c>
      <c r="B6172" s="20" t="s">
        <v>37</v>
      </c>
      <c r="C6172" s="20" t="s">
        <v>25</v>
      </c>
      <c r="D6172" s="20">
        <v>237.73547604000001</v>
      </c>
      <c r="E6172" s="20">
        <v>0</v>
      </c>
      <c r="F6172" s="20">
        <v>9579.1429320499992</v>
      </c>
      <c r="G6172" s="20">
        <v>0</v>
      </c>
    </row>
    <row r="6173" spans="1:7" x14ac:dyDescent="0.2">
      <c r="A6173" s="27">
        <v>44501</v>
      </c>
      <c r="B6173" s="20" t="s">
        <v>37</v>
      </c>
      <c r="C6173" s="20" t="s">
        <v>26</v>
      </c>
      <c r="D6173" s="20">
        <v>186.21971571</v>
      </c>
      <c r="E6173" s="20">
        <v>0</v>
      </c>
      <c r="F6173" s="20">
        <v>7504.49930202</v>
      </c>
      <c r="G6173" s="20">
        <v>0</v>
      </c>
    </row>
    <row r="6174" spans="1:7" x14ac:dyDescent="0.2">
      <c r="A6174" s="27">
        <v>44501</v>
      </c>
      <c r="B6174" s="20" t="s">
        <v>37</v>
      </c>
      <c r="C6174" s="20" t="s">
        <v>27</v>
      </c>
      <c r="D6174" s="20">
        <v>288.1822578</v>
      </c>
      <c r="E6174" s="20">
        <v>0</v>
      </c>
      <c r="F6174" s="20">
        <v>11602.598244360001</v>
      </c>
      <c r="G6174" s="20">
        <v>0</v>
      </c>
    </row>
    <row r="6175" spans="1:7" x14ac:dyDescent="0.2">
      <c r="A6175" s="27">
        <v>44501</v>
      </c>
      <c r="B6175" s="20" t="s">
        <v>37</v>
      </c>
      <c r="C6175" s="20" t="s">
        <v>28</v>
      </c>
      <c r="D6175" s="20">
        <v>36.504569500000002</v>
      </c>
      <c r="E6175" s="20">
        <v>0</v>
      </c>
      <c r="F6175" s="20">
        <v>1464.45316439</v>
      </c>
      <c r="G6175" s="20">
        <v>0</v>
      </c>
    </row>
    <row r="6176" spans="1:7" x14ac:dyDescent="0.2">
      <c r="A6176" s="27">
        <v>44501</v>
      </c>
      <c r="B6176" s="20" t="s">
        <v>37</v>
      </c>
      <c r="C6176" s="20" t="s">
        <v>29</v>
      </c>
      <c r="D6176" s="20">
        <v>130.83929909</v>
      </c>
      <c r="E6176" s="20">
        <v>0</v>
      </c>
      <c r="F6176" s="20">
        <v>5264.3830779500004</v>
      </c>
      <c r="G6176" s="20">
        <v>0</v>
      </c>
    </row>
    <row r="6177" spans="1:7" x14ac:dyDescent="0.2">
      <c r="A6177" s="27">
        <v>44501</v>
      </c>
      <c r="B6177" s="20" t="s">
        <v>38</v>
      </c>
      <c r="C6177" s="20" t="s">
        <v>13</v>
      </c>
      <c r="D6177" s="20">
        <v>19.494728689999999</v>
      </c>
      <c r="E6177" s="20">
        <v>0</v>
      </c>
      <c r="F6177" s="20">
        <v>892.44598615999996</v>
      </c>
      <c r="G6177" s="20">
        <v>0</v>
      </c>
    </row>
    <row r="6178" spans="1:7" x14ac:dyDescent="0.2">
      <c r="A6178" s="27">
        <v>44501</v>
      </c>
      <c r="B6178" s="20" t="s">
        <v>38</v>
      </c>
      <c r="C6178" s="20" t="s">
        <v>14</v>
      </c>
      <c r="D6178" s="20">
        <v>49.93015492</v>
      </c>
      <c r="E6178" s="20">
        <v>0</v>
      </c>
      <c r="F6178" s="20">
        <v>2329.8201832899999</v>
      </c>
      <c r="G6178" s="20">
        <v>0</v>
      </c>
    </row>
    <row r="6179" spans="1:7" x14ac:dyDescent="0.2">
      <c r="A6179" s="27">
        <v>44501</v>
      </c>
      <c r="B6179" s="20" t="s">
        <v>38</v>
      </c>
      <c r="C6179" s="20" t="s">
        <v>15</v>
      </c>
      <c r="D6179" s="20">
        <v>67.506718530000001</v>
      </c>
      <c r="E6179" s="20">
        <v>0</v>
      </c>
      <c r="F6179" s="20">
        <v>3103.0106077199998</v>
      </c>
      <c r="G6179" s="20">
        <v>0</v>
      </c>
    </row>
    <row r="6180" spans="1:7" x14ac:dyDescent="0.2">
      <c r="A6180" s="27">
        <v>44501</v>
      </c>
      <c r="B6180" s="20" t="s">
        <v>38</v>
      </c>
      <c r="C6180" s="20" t="s">
        <v>16</v>
      </c>
      <c r="D6180" s="20">
        <v>10.61724611</v>
      </c>
      <c r="E6180" s="20">
        <v>0</v>
      </c>
      <c r="F6180" s="20">
        <v>483.88923661000001</v>
      </c>
      <c r="G6180" s="20">
        <v>0</v>
      </c>
    </row>
    <row r="6181" spans="1:7" x14ac:dyDescent="0.2">
      <c r="A6181" s="27">
        <v>44501</v>
      </c>
      <c r="B6181" s="20" t="s">
        <v>38</v>
      </c>
      <c r="C6181" s="20" t="s">
        <v>17</v>
      </c>
      <c r="D6181" s="20">
        <v>100.23530174</v>
      </c>
      <c r="E6181" s="20">
        <v>0</v>
      </c>
      <c r="F6181" s="20">
        <v>4597.2352013700001</v>
      </c>
      <c r="G6181" s="20">
        <v>0</v>
      </c>
    </row>
    <row r="6182" spans="1:7" x14ac:dyDescent="0.2">
      <c r="A6182" s="27">
        <v>44501</v>
      </c>
      <c r="B6182" s="20" t="s">
        <v>38</v>
      </c>
      <c r="C6182" s="20" t="s">
        <v>18</v>
      </c>
      <c r="D6182" s="20">
        <v>24.865323660000001</v>
      </c>
      <c r="E6182" s="20">
        <v>0</v>
      </c>
      <c r="F6182" s="20">
        <v>1140.5125491399999</v>
      </c>
      <c r="G6182" s="20">
        <v>0</v>
      </c>
    </row>
    <row r="6183" spans="1:7" x14ac:dyDescent="0.2">
      <c r="A6183" s="27">
        <v>44501</v>
      </c>
      <c r="B6183" s="20" t="s">
        <v>38</v>
      </c>
      <c r="C6183" s="20" t="s">
        <v>19</v>
      </c>
      <c r="D6183" s="20">
        <v>53.445783859999999</v>
      </c>
      <c r="E6183" s="20">
        <v>0</v>
      </c>
      <c r="F6183" s="20">
        <v>2438.0996638800002</v>
      </c>
      <c r="G6183" s="20">
        <v>0</v>
      </c>
    </row>
    <row r="6184" spans="1:7" x14ac:dyDescent="0.2">
      <c r="A6184" s="27">
        <v>44501</v>
      </c>
      <c r="B6184" s="20" t="s">
        <v>38</v>
      </c>
      <c r="C6184" s="20" t="s">
        <v>20</v>
      </c>
      <c r="D6184" s="20">
        <v>26.609794740000002</v>
      </c>
      <c r="E6184" s="20">
        <v>0</v>
      </c>
      <c r="F6184" s="20">
        <v>1228.0402076299999</v>
      </c>
      <c r="G6184" s="20">
        <v>0</v>
      </c>
    </row>
    <row r="6185" spans="1:7" x14ac:dyDescent="0.2">
      <c r="A6185" s="27">
        <v>44501</v>
      </c>
      <c r="B6185" s="20" t="s">
        <v>38</v>
      </c>
      <c r="C6185" s="20" t="s">
        <v>21</v>
      </c>
      <c r="D6185" s="20">
        <v>44.784507300000001</v>
      </c>
      <c r="E6185" s="20">
        <v>0</v>
      </c>
      <c r="F6185" s="20">
        <v>2061.4763498500001</v>
      </c>
      <c r="G6185" s="20">
        <v>0</v>
      </c>
    </row>
    <row r="6186" spans="1:7" x14ac:dyDescent="0.2">
      <c r="A6186" s="27">
        <v>44501</v>
      </c>
      <c r="B6186" s="20" t="s">
        <v>38</v>
      </c>
      <c r="C6186" s="20" t="s">
        <v>22</v>
      </c>
      <c r="D6186" s="20">
        <v>6.9315074299999999</v>
      </c>
      <c r="E6186" s="20">
        <v>0</v>
      </c>
      <c r="F6186" s="20">
        <v>316.54003311999998</v>
      </c>
      <c r="G6186" s="20">
        <v>0</v>
      </c>
    </row>
    <row r="6187" spans="1:7" x14ac:dyDescent="0.2">
      <c r="A6187" s="27">
        <v>44501</v>
      </c>
      <c r="B6187" s="20" t="s">
        <v>38</v>
      </c>
      <c r="C6187" s="20" t="s">
        <v>31</v>
      </c>
      <c r="D6187" s="20">
        <v>20.8836516</v>
      </c>
      <c r="E6187" s="20">
        <v>0</v>
      </c>
      <c r="F6187" s="20">
        <v>949.36903774999996</v>
      </c>
      <c r="G6187" s="20">
        <v>0</v>
      </c>
    </row>
    <row r="6188" spans="1:7" x14ac:dyDescent="0.2">
      <c r="A6188" s="27">
        <v>44501</v>
      </c>
      <c r="B6188" s="20" t="s">
        <v>38</v>
      </c>
      <c r="C6188" s="20" t="s">
        <v>32</v>
      </c>
      <c r="D6188" s="20">
        <v>18.477336619999999</v>
      </c>
      <c r="E6188" s="20">
        <v>0</v>
      </c>
      <c r="F6188" s="20">
        <v>841.12952866000001</v>
      </c>
      <c r="G6188" s="20">
        <v>0</v>
      </c>
    </row>
    <row r="6189" spans="1:7" x14ac:dyDescent="0.2">
      <c r="A6189" s="27">
        <v>44501</v>
      </c>
      <c r="B6189" s="20" t="s">
        <v>38</v>
      </c>
      <c r="C6189" s="20" t="s">
        <v>23</v>
      </c>
      <c r="D6189" s="20">
        <v>66.188619959999997</v>
      </c>
      <c r="E6189" s="20">
        <v>0</v>
      </c>
      <c r="F6189" s="20">
        <v>3002.1121501399998</v>
      </c>
      <c r="G6189" s="20">
        <v>0</v>
      </c>
    </row>
    <row r="6190" spans="1:7" x14ac:dyDescent="0.2">
      <c r="A6190" s="27">
        <v>44501</v>
      </c>
      <c r="B6190" s="20" t="s">
        <v>38</v>
      </c>
      <c r="C6190" s="20" t="s">
        <v>24</v>
      </c>
      <c r="D6190" s="20">
        <v>16.396375750000001</v>
      </c>
      <c r="E6190" s="20">
        <v>0</v>
      </c>
      <c r="F6190" s="20">
        <v>758.05032044999996</v>
      </c>
      <c r="G6190" s="20">
        <v>0</v>
      </c>
    </row>
    <row r="6191" spans="1:7" x14ac:dyDescent="0.2">
      <c r="A6191" s="27">
        <v>44501</v>
      </c>
      <c r="B6191" s="20" t="s">
        <v>38</v>
      </c>
      <c r="C6191" s="20" t="s">
        <v>25</v>
      </c>
      <c r="D6191" s="20">
        <v>55.454988329999999</v>
      </c>
      <c r="E6191" s="20">
        <v>0</v>
      </c>
      <c r="F6191" s="20">
        <v>2570.6295773100001</v>
      </c>
      <c r="G6191" s="20">
        <v>0</v>
      </c>
    </row>
    <row r="6192" spans="1:7" x14ac:dyDescent="0.2">
      <c r="A6192" s="27">
        <v>44501</v>
      </c>
      <c r="B6192" s="20" t="s">
        <v>38</v>
      </c>
      <c r="C6192" s="20" t="s">
        <v>26</v>
      </c>
      <c r="D6192" s="20">
        <v>57.467354929999999</v>
      </c>
      <c r="E6192" s="20">
        <v>0</v>
      </c>
      <c r="F6192" s="20">
        <v>2613.79282229</v>
      </c>
      <c r="G6192" s="20">
        <v>0</v>
      </c>
    </row>
    <row r="6193" spans="1:7" x14ac:dyDescent="0.2">
      <c r="A6193" s="27">
        <v>44501</v>
      </c>
      <c r="B6193" s="20" t="s">
        <v>38</v>
      </c>
      <c r="C6193" s="20" t="s">
        <v>27</v>
      </c>
      <c r="D6193" s="20">
        <v>52.753509549999997</v>
      </c>
      <c r="E6193" s="20">
        <v>0</v>
      </c>
      <c r="F6193" s="20">
        <v>2431.3649788900002</v>
      </c>
      <c r="G6193" s="20">
        <v>0</v>
      </c>
    </row>
    <row r="6194" spans="1:7" x14ac:dyDescent="0.2">
      <c r="A6194" s="27">
        <v>44501</v>
      </c>
      <c r="B6194" s="20" t="s">
        <v>38</v>
      </c>
      <c r="C6194" s="20" t="s">
        <v>28</v>
      </c>
      <c r="D6194" s="20">
        <v>6.6303728199999998</v>
      </c>
      <c r="E6194" s="20">
        <v>0</v>
      </c>
      <c r="F6194" s="20">
        <v>309.50804513999998</v>
      </c>
      <c r="G6194" s="20">
        <v>0</v>
      </c>
    </row>
    <row r="6195" spans="1:7" x14ac:dyDescent="0.2">
      <c r="A6195" s="27">
        <v>44501</v>
      </c>
      <c r="B6195" s="20" t="s">
        <v>38</v>
      </c>
      <c r="C6195" s="20" t="s">
        <v>29</v>
      </c>
      <c r="D6195" s="20">
        <v>27.878675520000002</v>
      </c>
      <c r="E6195" s="20">
        <v>0</v>
      </c>
      <c r="F6195" s="20">
        <v>1277.5553377199999</v>
      </c>
      <c r="G6195" s="20">
        <v>0</v>
      </c>
    </row>
    <row r="6196" spans="1:7" x14ac:dyDescent="0.2">
      <c r="A6196" s="27">
        <v>44501</v>
      </c>
      <c r="B6196" s="20" t="s">
        <v>39</v>
      </c>
      <c r="C6196" s="20" t="s">
        <v>13</v>
      </c>
      <c r="D6196" s="20">
        <v>40.214920380000002</v>
      </c>
      <c r="E6196" s="20">
        <v>0</v>
      </c>
      <c r="F6196" s="20">
        <v>2063.6161382999999</v>
      </c>
      <c r="G6196" s="20">
        <v>0</v>
      </c>
    </row>
    <row r="6197" spans="1:7" x14ac:dyDescent="0.2">
      <c r="A6197" s="27">
        <v>44501</v>
      </c>
      <c r="B6197" s="20" t="s">
        <v>39</v>
      </c>
      <c r="C6197" s="20" t="s">
        <v>14</v>
      </c>
      <c r="D6197" s="20">
        <v>40.991838540000003</v>
      </c>
      <c r="E6197" s="20">
        <v>0</v>
      </c>
      <c r="F6197" s="20">
        <v>2135.22436982</v>
      </c>
      <c r="G6197" s="20">
        <v>0</v>
      </c>
    </row>
    <row r="6198" spans="1:7" x14ac:dyDescent="0.2">
      <c r="A6198" s="27">
        <v>44501</v>
      </c>
      <c r="B6198" s="20" t="s">
        <v>39</v>
      </c>
      <c r="C6198" s="20" t="s">
        <v>15</v>
      </c>
      <c r="D6198" s="20">
        <v>69.700225840000002</v>
      </c>
      <c r="E6198" s="20">
        <v>0</v>
      </c>
      <c r="F6198" s="20">
        <v>3551.4368905000001</v>
      </c>
      <c r="G6198" s="20">
        <v>0</v>
      </c>
    </row>
    <row r="6199" spans="1:7" x14ac:dyDescent="0.2">
      <c r="A6199" s="27">
        <v>44501</v>
      </c>
      <c r="B6199" s="20" t="s">
        <v>39</v>
      </c>
      <c r="C6199" s="20" t="s">
        <v>16</v>
      </c>
      <c r="D6199" s="20">
        <v>11.38272323</v>
      </c>
      <c r="E6199" s="20">
        <v>0</v>
      </c>
      <c r="F6199" s="20">
        <v>593.89468480999994</v>
      </c>
      <c r="G6199" s="20">
        <v>0</v>
      </c>
    </row>
    <row r="6200" spans="1:7" x14ac:dyDescent="0.2">
      <c r="A6200" s="27">
        <v>44501</v>
      </c>
      <c r="B6200" s="20" t="s">
        <v>39</v>
      </c>
      <c r="C6200" s="20" t="s">
        <v>17</v>
      </c>
      <c r="D6200" s="20">
        <v>137.81495616000001</v>
      </c>
      <c r="E6200" s="20">
        <v>0</v>
      </c>
      <c r="F6200" s="20">
        <v>7060.4480137299997</v>
      </c>
      <c r="G6200" s="20">
        <v>0</v>
      </c>
    </row>
    <row r="6201" spans="1:7" x14ac:dyDescent="0.2">
      <c r="A6201" s="27">
        <v>44501</v>
      </c>
      <c r="B6201" s="20" t="s">
        <v>39</v>
      </c>
      <c r="C6201" s="20" t="s">
        <v>18</v>
      </c>
      <c r="D6201" s="20">
        <v>27.889271090000001</v>
      </c>
      <c r="E6201" s="20">
        <v>0</v>
      </c>
      <c r="F6201" s="20">
        <v>1435.8354232900001</v>
      </c>
      <c r="G6201" s="20">
        <v>0</v>
      </c>
    </row>
    <row r="6202" spans="1:7" x14ac:dyDescent="0.2">
      <c r="A6202" s="27">
        <v>44501</v>
      </c>
      <c r="B6202" s="20" t="s">
        <v>39</v>
      </c>
      <c r="C6202" s="20" t="s">
        <v>19</v>
      </c>
      <c r="D6202" s="20">
        <v>45.638235870000003</v>
      </c>
      <c r="E6202" s="20">
        <v>0</v>
      </c>
      <c r="F6202" s="20">
        <v>2344.7180702999999</v>
      </c>
      <c r="G6202" s="20">
        <v>0</v>
      </c>
    </row>
    <row r="6203" spans="1:7" x14ac:dyDescent="0.2">
      <c r="A6203" s="27">
        <v>44501</v>
      </c>
      <c r="B6203" s="20" t="s">
        <v>39</v>
      </c>
      <c r="C6203" s="20" t="s">
        <v>20</v>
      </c>
      <c r="D6203" s="20">
        <v>23.300970800000002</v>
      </c>
      <c r="E6203" s="20">
        <v>0</v>
      </c>
      <c r="F6203" s="20">
        <v>1203.4573430999999</v>
      </c>
      <c r="G6203" s="20">
        <v>0</v>
      </c>
    </row>
    <row r="6204" spans="1:7" x14ac:dyDescent="0.2">
      <c r="A6204" s="27">
        <v>44501</v>
      </c>
      <c r="B6204" s="20" t="s">
        <v>39</v>
      </c>
      <c r="C6204" s="20" t="s">
        <v>21</v>
      </c>
      <c r="D6204" s="20">
        <v>73.468398870000001</v>
      </c>
      <c r="E6204" s="20">
        <v>0</v>
      </c>
      <c r="F6204" s="20">
        <v>3780.5367932600002</v>
      </c>
      <c r="G6204" s="20">
        <v>0</v>
      </c>
    </row>
    <row r="6205" spans="1:7" x14ac:dyDescent="0.2">
      <c r="A6205" s="27">
        <v>44501</v>
      </c>
      <c r="B6205" s="20" t="s">
        <v>39</v>
      </c>
      <c r="C6205" s="20" t="s">
        <v>22</v>
      </c>
      <c r="D6205" s="20">
        <v>17.93181233</v>
      </c>
      <c r="E6205" s="20">
        <v>0</v>
      </c>
      <c r="F6205" s="20">
        <v>919.57677763000004</v>
      </c>
      <c r="G6205" s="20">
        <v>0</v>
      </c>
    </row>
    <row r="6206" spans="1:7" x14ac:dyDescent="0.2">
      <c r="A6206" s="27">
        <v>44501</v>
      </c>
      <c r="B6206" s="20" t="s">
        <v>39</v>
      </c>
      <c r="C6206" s="20" t="s">
        <v>31</v>
      </c>
      <c r="D6206" s="20">
        <v>44.417569880000002</v>
      </c>
      <c r="E6206" s="20">
        <v>0</v>
      </c>
      <c r="F6206" s="20">
        <v>2276.76257184</v>
      </c>
      <c r="G6206" s="20">
        <v>0</v>
      </c>
    </row>
    <row r="6207" spans="1:7" x14ac:dyDescent="0.2">
      <c r="A6207" s="27">
        <v>44501</v>
      </c>
      <c r="B6207" s="20" t="s">
        <v>39</v>
      </c>
      <c r="C6207" s="20" t="s">
        <v>32</v>
      </c>
      <c r="D6207" s="20">
        <v>19.042714799999999</v>
      </c>
      <c r="E6207" s="20">
        <v>0</v>
      </c>
      <c r="F6207" s="20">
        <v>977.81271146999995</v>
      </c>
      <c r="G6207" s="20">
        <v>0</v>
      </c>
    </row>
    <row r="6208" spans="1:7" x14ac:dyDescent="0.2">
      <c r="A6208" s="27">
        <v>44501</v>
      </c>
      <c r="B6208" s="20" t="s">
        <v>39</v>
      </c>
      <c r="C6208" s="20" t="s">
        <v>23</v>
      </c>
      <c r="D6208" s="20">
        <v>97.216668200000001</v>
      </c>
      <c r="E6208" s="20">
        <v>0</v>
      </c>
      <c r="F6208" s="20">
        <v>4992.8135940499997</v>
      </c>
      <c r="G6208" s="20">
        <v>0</v>
      </c>
    </row>
    <row r="6209" spans="1:7" x14ac:dyDescent="0.2">
      <c r="A6209" s="27">
        <v>44501</v>
      </c>
      <c r="B6209" s="20" t="s">
        <v>39</v>
      </c>
      <c r="C6209" s="20" t="s">
        <v>24</v>
      </c>
      <c r="D6209" s="20">
        <v>23.30510743</v>
      </c>
      <c r="E6209" s="20">
        <v>0</v>
      </c>
      <c r="F6209" s="20">
        <v>1194.61943449</v>
      </c>
      <c r="G6209" s="20">
        <v>0</v>
      </c>
    </row>
    <row r="6210" spans="1:7" x14ac:dyDescent="0.2">
      <c r="A6210" s="27">
        <v>44501</v>
      </c>
      <c r="B6210" s="20" t="s">
        <v>39</v>
      </c>
      <c r="C6210" s="20" t="s">
        <v>25</v>
      </c>
      <c r="D6210" s="20">
        <v>32.932767740000003</v>
      </c>
      <c r="E6210" s="20">
        <v>0</v>
      </c>
      <c r="F6210" s="20">
        <v>1676.84710384</v>
      </c>
      <c r="G6210" s="20">
        <v>0</v>
      </c>
    </row>
    <row r="6211" spans="1:7" x14ac:dyDescent="0.2">
      <c r="A6211" s="27">
        <v>44501</v>
      </c>
      <c r="B6211" s="20" t="s">
        <v>39</v>
      </c>
      <c r="C6211" s="20" t="s">
        <v>26</v>
      </c>
      <c r="D6211" s="20">
        <v>97.277264669999994</v>
      </c>
      <c r="E6211" s="20">
        <v>0</v>
      </c>
      <c r="F6211" s="20">
        <v>4982.1932315599997</v>
      </c>
      <c r="G6211" s="20">
        <v>0</v>
      </c>
    </row>
    <row r="6212" spans="1:7" x14ac:dyDescent="0.2">
      <c r="A6212" s="27">
        <v>44501</v>
      </c>
      <c r="B6212" s="20" t="s">
        <v>39</v>
      </c>
      <c r="C6212" s="20" t="s">
        <v>27</v>
      </c>
      <c r="D6212" s="20">
        <v>54.83257158</v>
      </c>
      <c r="E6212" s="20">
        <v>0</v>
      </c>
      <c r="F6212" s="20">
        <v>2813.3873364199999</v>
      </c>
      <c r="G6212" s="20">
        <v>0</v>
      </c>
    </row>
    <row r="6213" spans="1:7" x14ac:dyDescent="0.2">
      <c r="A6213" s="27">
        <v>44501</v>
      </c>
      <c r="B6213" s="20" t="s">
        <v>39</v>
      </c>
      <c r="C6213" s="20" t="s">
        <v>28</v>
      </c>
      <c r="D6213" s="20">
        <v>12.13023608</v>
      </c>
      <c r="E6213" s="20">
        <v>0</v>
      </c>
      <c r="F6213" s="20">
        <v>616.73049579999997</v>
      </c>
      <c r="G6213" s="20">
        <v>0</v>
      </c>
    </row>
    <row r="6214" spans="1:7" x14ac:dyDescent="0.2">
      <c r="A6214" s="27">
        <v>44501</v>
      </c>
      <c r="B6214" s="20" t="s">
        <v>39</v>
      </c>
      <c r="C6214" s="20" t="s">
        <v>29</v>
      </c>
      <c r="D6214" s="20">
        <v>29.736734819999999</v>
      </c>
      <c r="E6214" s="20">
        <v>0</v>
      </c>
      <c r="F6214" s="20">
        <v>1516.1983794099999</v>
      </c>
      <c r="G6214" s="20">
        <v>0</v>
      </c>
    </row>
    <row r="6215" spans="1:7" x14ac:dyDescent="0.2">
      <c r="A6215" s="27">
        <v>44501</v>
      </c>
      <c r="B6215" s="20" t="s">
        <v>40</v>
      </c>
      <c r="C6215" s="20" t="s">
        <v>13</v>
      </c>
      <c r="D6215" s="20">
        <v>38.114600690000003</v>
      </c>
      <c r="E6215" s="20">
        <v>0</v>
      </c>
      <c r="F6215" s="20">
        <v>2338.6169799700001</v>
      </c>
      <c r="G6215" s="20">
        <v>0</v>
      </c>
    </row>
    <row r="6216" spans="1:7" x14ac:dyDescent="0.2">
      <c r="A6216" s="27">
        <v>44501</v>
      </c>
      <c r="B6216" s="20" t="s">
        <v>40</v>
      </c>
      <c r="C6216" s="20" t="s">
        <v>14</v>
      </c>
      <c r="D6216" s="20">
        <v>25.882799590000001</v>
      </c>
      <c r="E6216" s="20">
        <v>0</v>
      </c>
      <c r="F6216" s="20">
        <v>1582.57134135</v>
      </c>
      <c r="G6216" s="20">
        <v>0</v>
      </c>
    </row>
    <row r="6217" spans="1:7" x14ac:dyDescent="0.2">
      <c r="A6217" s="27">
        <v>44501</v>
      </c>
      <c r="B6217" s="20" t="s">
        <v>40</v>
      </c>
      <c r="C6217" s="20" t="s">
        <v>15</v>
      </c>
      <c r="D6217" s="20">
        <v>24.338211919999999</v>
      </c>
      <c r="E6217" s="20">
        <v>0</v>
      </c>
      <c r="F6217" s="20">
        <v>1472.26843491</v>
      </c>
      <c r="G6217" s="20">
        <v>0</v>
      </c>
    </row>
    <row r="6218" spans="1:7" x14ac:dyDescent="0.2">
      <c r="A6218" s="27">
        <v>44501</v>
      </c>
      <c r="B6218" s="20" t="s">
        <v>40</v>
      </c>
      <c r="C6218" s="20" t="s">
        <v>16</v>
      </c>
      <c r="D6218" s="20">
        <v>4.3998423000000004</v>
      </c>
      <c r="E6218" s="20">
        <v>0</v>
      </c>
      <c r="F6218" s="20">
        <v>264.06729055</v>
      </c>
      <c r="G6218" s="20">
        <v>0</v>
      </c>
    </row>
    <row r="6219" spans="1:7" x14ac:dyDescent="0.2">
      <c r="A6219" s="27">
        <v>44501</v>
      </c>
      <c r="B6219" s="20" t="s">
        <v>40</v>
      </c>
      <c r="C6219" s="20" t="s">
        <v>17</v>
      </c>
      <c r="D6219" s="20">
        <v>55.026079039999999</v>
      </c>
      <c r="E6219" s="20">
        <v>0</v>
      </c>
      <c r="F6219" s="20">
        <v>3352.2344095799999</v>
      </c>
      <c r="G6219" s="20">
        <v>0</v>
      </c>
    </row>
    <row r="6220" spans="1:7" x14ac:dyDescent="0.2">
      <c r="A6220" s="27">
        <v>44501</v>
      </c>
      <c r="B6220" s="20" t="s">
        <v>40</v>
      </c>
      <c r="C6220" s="20" t="s">
        <v>18</v>
      </c>
      <c r="D6220" s="20">
        <v>10.915874669999999</v>
      </c>
      <c r="E6220" s="20">
        <v>0</v>
      </c>
      <c r="F6220" s="20">
        <v>663.21324963999996</v>
      </c>
      <c r="G6220" s="20">
        <v>0</v>
      </c>
    </row>
    <row r="6221" spans="1:7" x14ac:dyDescent="0.2">
      <c r="A6221" s="27">
        <v>44501</v>
      </c>
      <c r="B6221" s="20" t="s">
        <v>40</v>
      </c>
      <c r="C6221" s="20" t="s">
        <v>19</v>
      </c>
      <c r="D6221" s="20">
        <v>16.60714235</v>
      </c>
      <c r="E6221" s="20">
        <v>0</v>
      </c>
      <c r="F6221" s="20">
        <v>1010.1682849699999</v>
      </c>
      <c r="G6221" s="20">
        <v>0</v>
      </c>
    </row>
    <row r="6222" spans="1:7" x14ac:dyDescent="0.2">
      <c r="A6222" s="27">
        <v>44501</v>
      </c>
      <c r="B6222" s="20" t="s">
        <v>40</v>
      </c>
      <c r="C6222" s="20" t="s">
        <v>20</v>
      </c>
      <c r="D6222" s="20">
        <v>15.006552920000001</v>
      </c>
      <c r="E6222" s="20">
        <v>0</v>
      </c>
      <c r="F6222" s="20">
        <v>910.25006235000001</v>
      </c>
      <c r="G6222" s="20">
        <v>0</v>
      </c>
    </row>
    <row r="6223" spans="1:7" x14ac:dyDescent="0.2">
      <c r="A6223" s="27">
        <v>44501</v>
      </c>
      <c r="B6223" s="20" t="s">
        <v>40</v>
      </c>
      <c r="C6223" s="20" t="s">
        <v>21</v>
      </c>
      <c r="D6223" s="20">
        <v>31.358006450000001</v>
      </c>
      <c r="E6223" s="20">
        <v>0</v>
      </c>
      <c r="F6223" s="20">
        <v>1912.6734967</v>
      </c>
      <c r="G6223" s="20">
        <v>0</v>
      </c>
    </row>
    <row r="6224" spans="1:7" x14ac:dyDescent="0.2">
      <c r="A6224" s="27">
        <v>44501</v>
      </c>
      <c r="B6224" s="20" t="s">
        <v>40</v>
      </c>
      <c r="C6224" s="20" t="s">
        <v>22</v>
      </c>
      <c r="D6224" s="20">
        <v>6.4346903199999996</v>
      </c>
      <c r="E6224" s="20">
        <v>0</v>
      </c>
      <c r="F6224" s="20">
        <v>387.87657730000001</v>
      </c>
      <c r="G6224" s="20">
        <v>0</v>
      </c>
    </row>
    <row r="6225" spans="1:7" x14ac:dyDescent="0.2">
      <c r="A6225" s="27">
        <v>44501</v>
      </c>
      <c r="B6225" s="20" t="s">
        <v>40</v>
      </c>
      <c r="C6225" s="20" t="s">
        <v>31</v>
      </c>
      <c r="D6225" s="20">
        <v>13.110281779999999</v>
      </c>
      <c r="E6225" s="20">
        <v>0</v>
      </c>
      <c r="F6225" s="20">
        <v>798.99005863000002</v>
      </c>
      <c r="G6225" s="20">
        <v>0</v>
      </c>
    </row>
    <row r="6226" spans="1:7" x14ac:dyDescent="0.2">
      <c r="A6226" s="27">
        <v>44501</v>
      </c>
      <c r="B6226" s="20" t="s">
        <v>40</v>
      </c>
      <c r="C6226" s="20" t="s">
        <v>32</v>
      </c>
      <c r="D6226" s="20">
        <v>8.7039528300000004</v>
      </c>
      <c r="E6226" s="20">
        <v>0</v>
      </c>
      <c r="F6226" s="20">
        <v>526.69286232000002</v>
      </c>
      <c r="G6226" s="20">
        <v>0</v>
      </c>
    </row>
    <row r="6227" spans="1:7" x14ac:dyDescent="0.2">
      <c r="A6227" s="27">
        <v>44501</v>
      </c>
      <c r="B6227" s="20" t="s">
        <v>40</v>
      </c>
      <c r="C6227" s="20" t="s">
        <v>23</v>
      </c>
      <c r="D6227" s="20">
        <v>31.712940440000001</v>
      </c>
      <c r="E6227" s="20">
        <v>0</v>
      </c>
      <c r="F6227" s="20">
        <v>1921.9846080100001</v>
      </c>
      <c r="G6227" s="20">
        <v>0</v>
      </c>
    </row>
    <row r="6228" spans="1:7" x14ac:dyDescent="0.2">
      <c r="A6228" s="27">
        <v>44501</v>
      </c>
      <c r="B6228" s="20" t="s">
        <v>40</v>
      </c>
      <c r="C6228" s="20" t="s">
        <v>24</v>
      </c>
      <c r="D6228" s="20">
        <v>6.5610174199999998</v>
      </c>
      <c r="E6228" s="20">
        <v>0</v>
      </c>
      <c r="F6228" s="20">
        <v>404.54397071</v>
      </c>
      <c r="G6228" s="20">
        <v>0</v>
      </c>
    </row>
    <row r="6229" spans="1:7" x14ac:dyDescent="0.2">
      <c r="A6229" s="27">
        <v>44501</v>
      </c>
      <c r="B6229" s="20" t="s">
        <v>40</v>
      </c>
      <c r="C6229" s="20" t="s">
        <v>25</v>
      </c>
      <c r="D6229" s="20">
        <v>7.5953897399999999</v>
      </c>
      <c r="E6229" s="20">
        <v>0</v>
      </c>
      <c r="F6229" s="20">
        <v>461.06826369999999</v>
      </c>
      <c r="G6229" s="20">
        <v>0</v>
      </c>
    </row>
    <row r="6230" spans="1:7" x14ac:dyDescent="0.2">
      <c r="A6230" s="27">
        <v>44501</v>
      </c>
      <c r="B6230" s="20" t="s">
        <v>40</v>
      </c>
      <c r="C6230" s="20" t="s">
        <v>26</v>
      </c>
      <c r="D6230" s="20">
        <v>18.525472069999999</v>
      </c>
      <c r="E6230" s="20">
        <v>0</v>
      </c>
      <c r="F6230" s="20">
        <v>1125.5104096499999</v>
      </c>
      <c r="G6230" s="20">
        <v>0</v>
      </c>
    </row>
    <row r="6231" spans="1:7" x14ac:dyDescent="0.2">
      <c r="A6231" s="27">
        <v>44501</v>
      </c>
      <c r="B6231" s="20" t="s">
        <v>40</v>
      </c>
      <c r="C6231" s="20" t="s">
        <v>27</v>
      </c>
      <c r="D6231" s="20">
        <v>18.545576050000001</v>
      </c>
      <c r="E6231" s="20">
        <v>0</v>
      </c>
      <c r="F6231" s="20">
        <v>1127.52454603</v>
      </c>
      <c r="G6231" s="20">
        <v>0</v>
      </c>
    </row>
    <row r="6232" spans="1:7" x14ac:dyDescent="0.2">
      <c r="A6232" s="27">
        <v>44501</v>
      </c>
      <c r="B6232" s="20" t="s">
        <v>40</v>
      </c>
      <c r="C6232" s="20" t="s">
        <v>28</v>
      </c>
      <c r="D6232" s="20">
        <v>3.1115437199999998</v>
      </c>
      <c r="E6232" s="20">
        <v>0</v>
      </c>
      <c r="F6232" s="20">
        <v>186.85130771999999</v>
      </c>
      <c r="G6232" s="20">
        <v>0</v>
      </c>
    </row>
    <row r="6233" spans="1:7" x14ac:dyDescent="0.2">
      <c r="A6233" s="27">
        <v>44501</v>
      </c>
      <c r="B6233" s="20" t="s">
        <v>40</v>
      </c>
      <c r="C6233" s="20" t="s">
        <v>29</v>
      </c>
      <c r="D6233" s="20">
        <v>13.519847260000001</v>
      </c>
      <c r="E6233" s="20">
        <v>0</v>
      </c>
      <c r="F6233" s="20">
        <v>823.14621984999997</v>
      </c>
      <c r="G6233" s="20">
        <v>0</v>
      </c>
    </row>
    <row r="6234" spans="1:7" x14ac:dyDescent="0.2">
      <c r="A6234" s="27">
        <v>44501</v>
      </c>
      <c r="B6234" s="20" t="s">
        <v>41</v>
      </c>
      <c r="C6234" s="20" t="s">
        <v>13</v>
      </c>
      <c r="D6234" s="20">
        <v>28.863346669999999</v>
      </c>
      <c r="E6234" s="20">
        <v>0</v>
      </c>
      <c r="F6234" s="20">
        <v>2258.82832659</v>
      </c>
      <c r="G6234" s="20">
        <v>0</v>
      </c>
    </row>
    <row r="6235" spans="1:7" x14ac:dyDescent="0.2">
      <c r="A6235" s="27">
        <v>44501</v>
      </c>
      <c r="B6235" s="20" t="s">
        <v>41</v>
      </c>
      <c r="C6235" s="20" t="s">
        <v>14</v>
      </c>
      <c r="D6235" s="20">
        <v>42.481339720000001</v>
      </c>
      <c r="E6235" s="20">
        <v>0</v>
      </c>
      <c r="F6235" s="20">
        <v>3541.7279682799999</v>
      </c>
      <c r="G6235" s="20">
        <v>0</v>
      </c>
    </row>
    <row r="6236" spans="1:7" x14ac:dyDescent="0.2">
      <c r="A6236" s="27">
        <v>44501</v>
      </c>
      <c r="B6236" s="20" t="s">
        <v>41</v>
      </c>
      <c r="C6236" s="20" t="s">
        <v>15</v>
      </c>
      <c r="D6236" s="20">
        <v>7.6073546199999997</v>
      </c>
      <c r="E6236" s="20">
        <v>0</v>
      </c>
      <c r="F6236" s="20">
        <v>607.03427218000002</v>
      </c>
      <c r="G6236" s="20">
        <v>0</v>
      </c>
    </row>
    <row r="6237" spans="1:7" x14ac:dyDescent="0.2">
      <c r="A6237" s="27">
        <v>44501</v>
      </c>
      <c r="B6237" s="20" t="s">
        <v>41</v>
      </c>
      <c r="C6237" s="20" t="s">
        <v>16</v>
      </c>
      <c r="D6237" s="20">
        <v>2.0568540300000002</v>
      </c>
      <c r="E6237" s="20">
        <v>0</v>
      </c>
      <c r="F6237" s="20">
        <v>149.60901358000001</v>
      </c>
      <c r="G6237" s="20">
        <v>0</v>
      </c>
    </row>
    <row r="6238" spans="1:7" x14ac:dyDescent="0.2">
      <c r="A6238" s="27">
        <v>44501</v>
      </c>
      <c r="B6238" s="20" t="s">
        <v>41</v>
      </c>
      <c r="C6238" s="20" t="s">
        <v>17</v>
      </c>
      <c r="D6238" s="20">
        <v>26.155148570000001</v>
      </c>
      <c r="E6238" s="20">
        <v>0</v>
      </c>
      <c r="F6238" s="20">
        <v>2011.6898736999999</v>
      </c>
      <c r="G6238" s="20">
        <v>0</v>
      </c>
    </row>
    <row r="6239" spans="1:7" x14ac:dyDescent="0.2">
      <c r="A6239" s="27">
        <v>44501</v>
      </c>
      <c r="B6239" s="20" t="s">
        <v>41</v>
      </c>
      <c r="C6239" s="20" t="s">
        <v>18</v>
      </c>
      <c r="D6239" s="20">
        <v>6.0081846700000003</v>
      </c>
      <c r="E6239" s="20">
        <v>0</v>
      </c>
      <c r="F6239" s="20">
        <v>455.57911488000002</v>
      </c>
      <c r="G6239" s="20">
        <v>0</v>
      </c>
    </row>
    <row r="6240" spans="1:7" x14ac:dyDescent="0.2">
      <c r="A6240" s="27">
        <v>44501</v>
      </c>
      <c r="B6240" s="20" t="s">
        <v>41</v>
      </c>
      <c r="C6240" s="20" t="s">
        <v>19</v>
      </c>
      <c r="D6240" s="20">
        <v>11.40781497</v>
      </c>
      <c r="E6240" s="20">
        <v>0</v>
      </c>
      <c r="F6240" s="20">
        <v>854.85940631999995</v>
      </c>
      <c r="G6240" s="20">
        <v>0</v>
      </c>
    </row>
    <row r="6241" spans="1:7" x14ac:dyDescent="0.2">
      <c r="A6241" s="27">
        <v>44501</v>
      </c>
      <c r="B6241" s="20" t="s">
        <v>41</v>
      </c>
      <c r="C6241" s="20" t="s">
        <v>20</v>
      </c>
      <c r="D6241" s="20">
        <v>9.8312806899999998</v>
      </c>
      <c r="E6241" s="20">
        <v>0</v>
      </c>
      <c r="F6241" s="20">
        <v>771.55349165999996</v>
      </c>
      <c r="G6241" s="20">
        <v>0</v>
      </c>
    </row>
    <row r="6242" spans="1:7" x14ac:dyDescent="0.2">
      <c r="A6242" s="27">
        <v>44501</v>
      </c>
      <c r="B6242" s="20" t="s">
        <v>41</v>
      </c>
      <c r="C6242" s="20" t="s">
        <v>21</v>
      </c>
      <c r="D6242" s="20">
        <v>16.555384750000002</v>
      </c>
      <c r="E6242" s="20">
        <v>0</v>
      </c>
      <c r="F6242" s="20">
        <v>1229.6994383599999</v>
      </c>
      <c r="G6242" s="20">
        <v>0</v>
      </c>
    </row>
    <row r="6243" spans="1:7" x14ac:dyDescent="0.2">
      <c r="A6243" s="27">
        <v>44501</v>
      </c>
      <c r="B6243" s="20" t="s">
        <v>41</v>
      </c>
      <c r="C6243" s="20" t="s">
        <v>22</v>
      </c>
      <c r="D6243" s="20">
        <v>0.48117623999999998</v>
      </c>
      <c r="E6243" s="20">
        <v>0</v>
      </c>
      <c r="F6243" s="20">
        <v>33.92070863</v>
      </c>
      <c r="G6243" s="20">
        <v>0</v>
      </c>
    </row>
    <row r="6244" spans="1:7" x14ac:dyDescent="0.2">
      <c r="A6244" s="27">
        <v>44501</v>
      </c>
      <c r="B6244" s="20" t="s">
        <v>41</v>
      </c>
      <c r="C6244" s="20" t="s">
        <v>31</v>
      </c>
      <c r="D6244" s="20">
        <v>3.0431935800000001</v>
      </c>
      <c r="E6244" s="20">
        <v>0</v>
      </c>
      <c r="F6244" s="20">
        <v>226.08924880000001</v>
      </c>
      <c r="G6244" s="20">
        <v>0</v>
      </c>
    </row>
    <row r="6245" spans="1:7" x14ac:dyDescent="0.2">
      <c r="A6245" s="27">
        <v>44501</v>
      </c>
      <c r="B6245" s="20" t="s">
        <v>41</v>
      </c>
      <c r="C6245" s="20" t="s">
        <v>32</v>
      </c>
      <c r="D6245" s="20">
        <v>1.6722352599999999</v>
      </c>
      <c r="E6245" s="20">
        <v>0</v>
      </c>
      <c r="F6245" s="20">
        <v>131.0866144</v>
      </c>
      <c r="G6245" s="20">
        <v>0</v>
      </c>
    </row>
    <row r="6246" spans="1:7" x14ac:dyDescent="0.2">
      <c r="A6246" s="27">
        <v>44501</v>
      </c>
      <c r="B6246" s="20" t="s">
        <v>41</v>
      </c>
      <c r="C6246" s="20" t="s">
        <v>23</v>
      </c>
      <c r="D6246" s="20">
        <v>11.529186920000001</v>
      </c>
      <c r="E6246" s="20">
        <v>0</v>
      </c>
      <c r="F6246" s="20">
        <v>915.36453947999996</v>
      </c>
      <c r="G6246" s="20">
        <v>0</v>
      </c>
    </row>
    <row r="6247" spans="1:7" x14ac:dyDescent="0.2">
      <c r="A6247" s="27">
        <v>44501</v>
      </c>
      <c r="B6247" s="20" t="s">
        <v>41</v>
      </c>
      <c r="C6247" s="20" t="s">
        <v>24</v>
      </c>
      <c r="D6247" s="20">
        <v>6.7754220500000004</v>
      </c>
      <c r="E6247" s="20">
        <v>0</v>
      </c>
      <c r="F6247" s="20">
        <v>546.97356623999997</v>
      </c>
      <c r="G6247" s="20">
        <v>0</v>
      </c>
    </row>
    <row r="6248" spans="1:7" x14ac:dyDescent="0.2">
      <c r="A6248" s="27">
        <v>44501</v>
      </c>
      <c r="B6248" s="20" t="s">
        <v>41</v>
      </c>
      <c r="C6248" s="20" t="s">
        <v>25</v>
      </c>
      <c r="D6248" s="20">
        <v>5.5094217099999998</v>
      </c>
      <c r="E6248" s="20">
        <v>0</v>
      </c>
      <c r="F6248" s="20">
        <v>438.19830987</v>
      </c>
      <c r="G6248" s="20">
        <v>0</v>
      </c>
    </row>
    <row r="6249" spans="1:7" x14ac:dyDescent="0.2">
      <c r="A6249" s="27">
        <v>44501</v>
      </c>
      <c r="B6249" s="20" t="s">
        <v>41</v>
      </c>
      <c r="C6249" s="20" t="s">
        <v>26</v>
      </c>
      <c r="D6249" s="20">
        <v>7.7045210300000004</v>
      </c>
      <c r="E6249" s="20">
        <v>0</v>
      </c>
      <c r="F6249" s="20">
        <v>609.68602225999996</v>
      </c>
      <c r="G6249" s="20">
        <v>0</v>
      </c>
    </row>
    <row r="6250" spans="1:7" x14ac:dyDescent="0.2">
      <c r="A6250" s="27">
        <v>44501</v>
      </c>
      <c r="B6250" s="20" t="s">
        <v>41</v>
      </c>
      <c r="C6250" s="20" t="s">
        <v>27</v>
      </c>
      <c r="D6250" s="20">
        <v>9.3350659500000006</v>
      </c>
      <c r="E6250" s="20">
        <v>0</v>
      </c>
      <c r="F6250" s="20">
        <v>762.43637334000005</v>
      </c>
      <c r="G6250" s="20">
        <v>0</v>
      </c>
    </row>
    <row r="6251" spans="1:7" x14ac:dyDescent="0.2">
      <c r="A6251" s="27">
        <v>44501</v>
      </c>
      <c r="B6251" s="20" t="s">
        <v>41</v>
      </c>
      <c r="C6251" s="20" t="s">
        <v>28</v>
      </c>
      <c r="D6251" s="20">
        <v>3.0369074999999999</v>
      </c>
      <c r="E6251" s="20">
        <v>0</v>
      </c>
      <c r="F6251" s="20">
        <v>235.93406708000001</v>
      </c>
      <c r="G6251" s="20">
        <v>0</v>
      </c>
    </row>
    <row r="6252" spans="1:7" x14ac:dyDescent="0.2">
      <c r="A6252" s="27">
        <v>44501</v>
      </c>
      <c r="B6252" s="20" t="s">
        <v>41</v>
      </c>
      <c r="C6252" s="20" t="s">
        <v>29</v>
      </c>
      <c r="D6252" s="20">
        <v>8.6860845700000002</v>
      </c>
      <c r="E6252" s="20">
        <v>0</v>
      </c>
      <c r="F6252" s="20">
        <v>655.61338778000004</v>
      </c>
      <c r="G6252" s="20">
        <v>0</v>
      </c>
    </row>
    <row r="6253" spans="1:7" x14ac:dyDescent="0.2">
      <c r="A6253" s="27">
        <v>44593</v>
      </c>
      <c r="B6253" s="20" t="s">
        <v>12</v>
      </c>
      <c r="C6253" s="20" t="s">
        <v>13</v>
      </c>
      <c r="D6253" s="20">
        <v>8.8079999999999997E-5</v>
      </c>
      <c r="E6253" s="20">
        <v>0.27857145999999999</v>
      </c>
      <c r="F6253" s="20">
        <v>0</v>
      </c>
      <c r="G6253" s="20">
        <v>0</v>
      </c>
    </row>
    <row r="6254" spans="1:7" x14ac:dyDescent="0.2">
      <c r="A6254" s="27">
        <v>44593</v>
      </c>
      <c r="B6254" s="20" t="s">
        <v>12</v>
      </c>
      <c r="C6254" s="20" t="s">
        <v>14</v>
      </c>
      <c r="D6254" s="20">
        <v>0</v>
      </c>
      <c r="E6254" s="20">
        <v>4.3516949999999999E-2</v>
      </c>
      <c r="F6254" s="20">
        <v>0</v>
      </c>
      <c r="G6254" s="20">
        <v>0</v>
      </c>
    </row>
    <row r="6255" spans="1:7" x14ac:dyDescent="0.2">
      <c r="A6255" s="27">
        <v>44593</v>
      </c>
      <c r="B6255" s="20" t="s">
        <v>12</v>
      </c>
      <c r="C6255" s="20" t="s">
        <v>15</v>
      </c>
      <c r="D6255" s="20">
        <v>0.59553056000000004</v>
      </c>
      <c r="E6255" s="20">
        <v>0.60455183000000001</v>
      </c>
      <c r="F6255" s="20">
        <v>0</v>
      </c>
      <c r="G6255" s="20">
        <v>0</v>
      </c>
    </row>
    <row r="6256" spans="1:7" x14ac:dyDescent="0.2">
      <c r="A6256" s="27">
        <v>44593</v>
      </c>
      <c r="B6256" s="20" t="s">
        <v>12</v>
      </c>
      <c r="C6256" s="20" t="s">
        <v>16</v>
      </c>
      <c r="D6256" s="20">
        <v>3.5230999999999999E-4</v>
      </c>
      <c r="E6256" s="20">
        <v>5.0966500000000003E-3</v>
      </c>
      <c r="F6256" s="20">
        <v>0</v>
      </c>
      <c r="G6256" s="20">
        <v>0</v>
      </c>
    </row>
    <row r="6257" spans="1:7" x14ac:dyDescent="0.2">
      <c r="A6257" s="27">
        <v>44593</v>
      </c>
      <c r="B6257" s="20" t="s">
        <v>12</v>
      </c>
      <c r="C6257" s="20" t="s">
        <v>17</v>
      </c>
      <c r="D6257" s="20">
        <v>0.43392744999999999</v>
      </c>
      <c r="E6257" s="20">
        <v>2.3429987200000002</v>
      </c>
      <c r="F6257" s="20">
        <v>0</v>
      </c>
      <c r="G6257" s="20">
        <v>0</v>
      </c>
    </row>
    <row r="6258" spans="1:7" x14ac:dyDescent="0.2">
      <c r="A6258" s="27">
        <v>44593</v>
      </c>
      <c r="B6258" s="20" t="s">
        <v>12</v>
      </c>
      <c r="C6258" s="20" t="s">
        <v>18</v>
      </c>
      <c r="D6258" s="20">
        <v>4.4038999999999998E-4</v>
      </c>
      <c r="E6258" s="20">
        <v>1.6614258</v>
      </c>
      <c r="F6258" s="20">
        <v>0</v>
      </c>
      <c r="G6258" s="20">
        <v>0</v>
      </c>
    </row>
    <row r="6259" spans="1:7" x14ac:dyDescent="0.2">
      <c r="A6259" s="27">
        <v>44593</v>
      </c>
      <c r="B6259" s="20" t="s">
        <v>12</v>
      </c>
      <c r="C6259" s="20" t="s">
        <v>19</v>
      </c>
      <c r="D6259" s="20">
        <v>8.8079999999999997E-5</v>
      </c>
      <c r="E6259" s="20">
        <v>2.1604760999999999</v>
      </c>
      <c r="F6259" s="20">
        <v>0</v>
      </c>
      <c r="G6259" s="20">
        <v>0</v>
      </c>
    </row>
    <row r="6260" spans="1:7" x14ac:dyDescent="0.2">
      <c r="A6260" s="27">
        <v>44593</v>
      </c>
      <c r="B6260" s="20" t="s">
        <v>12</v>
      </c>
      <c r="C6260" s="20" t="s">
        <v>20</v>
      </c>
      <c r="D6260" s="20">
        <v>0</v>
      </c>
      <c r="E6260" s="20">
        <v>3.4392345</v>
      </c>
      <c r="F6260" s="20">
        <v>0</v>
      </c>
      <c r="G6260" s="20">
        <v>0</v>
      </c>
    </row>
    <row r="6261" spans="1:7" x14ac:dyDescent="0.2">
      <c r="A6261" s="27">
        <v>44593</v>
      </c>
      <c r="B6261" s="20" t="s">
        <v>12</v>
      </c>
      <c r="C6261" s="20" t="s">
        <v>21</v>
      </c>
      <c r="D6261" s="20">
        <v>0.26676993999999998</v>
      </c>
      <c r="E6261" s="20">
        <v>1.02009763</v>
      </c>
      <c r="F6261" s="20">
        <v>0</v>
      </c>
      <c r="G6261" s="20">
        <v>0</v>
      </c>
    </row>
    <row r="6262" spans="1:7" x14ac:dyDescent="0.2">
      <c r="A6262" s="27">
        <v>44593</v>
      </c>
      <c r="B6262" s="20" t="s">
        <v>12</v>
      </c>
      <c r="C6262" s="20" t="s">
        <v>22</v>
      </c>
      <c r="D6262" s="20">
        <v>1.7249E-4</v>
      </c>
      <c r="E6262" s="20">
        <v>3.86346E-3</v>
      </c>
      <c r="F6262" s="20">
        <v>0</v>
      </c>
      <c r="G6262" s="20">
        <v>0</v>
      </c>
    </row>
    <row r="6263" spans="1:7" x14ac:dyDescent="0.2">
      <c r="A6263" s="27">
        <v>44593</v>
      </c>
      <c r="B6263" s="20" t="s">
        <v>12</v>
      </c>
      <c r="C6263" s="20" t="s">
        <v>31</v>
      </c>
      <c r="D6263" s="20">
        <v>8.8079999999999997E-5</v>
      </c>
      <c r="E6263" s="20">
        <v>0.33708680000000002</v>
      </c>
      <c r="F6263" s="20">
        <v>0</v>
      </c>
      <c r="G6263" s="20">
        <v>0</v>
      </c>
    </row>
    <row r="6264" spans="1:7" x14ac:dyDescent="0.2">
      <c r="A6264" s="27">
        <v>44593</v>
      </c>
      <c r="B6264" s="20" t="s">
        <v>12</v>
      </c>
      <c r="C6264" s="20" t="s">
        <v>32</v>
      </c>
      <c r="D6264" s="20">
        <v>0</v>
      </c>
      <c r="E6264" s="20">
        <v>0.44136249999999999</v>
      </c>
      <c r="F6264" s="20">
        <v>0</v>
      </c>
      <c r="G6264" s="20">
        <v>0</v>
      </c>
    </row>
    <row r="6265" spans="1:7" x14ac:dyDescent="0.2">
      <c r="A6265" s="27">
        <v>44593</v>
      </c>
      <c r="B6265" s="20" t="s">
        <v>12</v>
      </c>
      <c r="C6265" s="20" t="s">
        <v>23</v>
      </c>
      <c r="D6265" s="20">
        <v>1.16854E-3</v>
      </c>
      <c r="E6265" s="20">
        <v>2.81150419</v>
      </c>
      <c r="F6265" s="20">
        <v>0</v>
      </c>
      <c r="G6265" s="20">
        <v>0</v>
      </c>
    </row>
    <row r="6266" spans="1:7" x14ac:dyDescent="0.2">
      <c r="A6266" s="27">
        <v>44593</v>
      </c>
      <c r="B6266" s="20" t="s">
        <v>12</v>
      </c>
      <c r="C6266" s="20" t="s">
        <v>24</v>
      </c>
      <c r="D6266" s="20">
        <v>0</v>
      </c>
      <c r="E6266" s="20">
        <v>0.82049123000000002</v>
      </c>
      <c r="F6266" s="20">
        <v>0</v>
      </c>
      <c r="G6266" s="20">
        <v>0</v>
      </c>
    </row>
    <row r="6267" spans="1:7" x14ac:dyDescent="0.2">
      <c r="A6267" s="27">
        <v>44593</v>
      </c>
      <c r="B6267" s="20" t="s">
        <v>12</v>
      </c>
      <c r="C6267" s="20" t="s">
        <v>25</v>
      </c>
      <c r="D6267" s="20">
        <v>0.46811744999999999</v>
      </c>
      <c r="E6267" s="20">
        <v>0.96795664000000003</v>
      </c>
      <c r="F6267" s="20">
        <v>0</v>
      </c>
      <c r="G6267" s="20">
        <v>0</v>
      </c>
    </row>
    <row r="6268" spans="1:7" x14ac:dyDescent="0.2">
      <c r="A6268" s="27">
        <v>44593</v>
      </c>
      <c r="B6268" s="20" t="s">
        <v>12</v>
      </c>
      <c r="C6268" s="20" t="s">
        <v>26</v>
      </c>
      <c r="D6268" s="20">
        <v>0.34447955000000002</v>
      </c>
      <c r="E6268" s="20">
        <v>4.2368751299999996</v>
      </c>
      <c r="F6268" s="20">
        <v>0</v>
      </c>
      <c r="G6268" s="20">
        <v>0</v>
      </c>
    </row>
    <row r="6269" spans="1:7" x14ac:dyDescent="0.2">
      <c r="A6269" s="27">
        <v>44593</v>
      </c>
      <c r="B6269" s="20" t="s">
        <v>12</v>
      </c>
      <c r="C6269" s="20" t="s">
        <v>27</v>
      </c>
      <c r="D6269" s="20">
        <v>0.59568684999999999</v>
      </c>
      <c r="E6269" s="20">
        <v>2.21755017</v>
      </c>
      <c r="F6269" s="20">
        <v>0</v>
      </c>
      <c r="G6269" s="20">
        <v>0</v>
      </c>
    </row>
    <row r="6270" spans="1:7" x14ac:dyDescent="0.2">
      <c r="A6270" s="27">
        <v>44593</v>
      </c>
      <c r="B6270" s="20" t="s">
        <v>12</v>
      </c>
      <c r="C6270" s="20" t="s">
        <v>28</v>
      </c>
      <c r="D6270" s="20">
        <v>4.4038999999999998E-4</v>
      </c>
      <c r="E6270" s="20">
        <v>9.6848119999999996E-2</v>
      </c>
      <c r="F6270" s="20">
        <v>0</v>
      </c>
      <c r="G6270" s="20">
        <v>0</v>
      </c>
    </row>
    <row r="6271" spans="1:7" x14ac:dyDescent="0.2">
      <c r="A6271" s="27">
        <v>44593</v>
      </c>
      <c r="B6271" s="20" t="s">
        <v>12</v>
      </c>
      <c r="C6271" s="20" t="s">
        <v>29</v>
      </c>
      <c r="D6271" s="20">
        <v>0.32621002999999998</v>
      </c>
      <c r="E6271" s="20">
        <v>0.48080256999999998</v>
      </c>
      <c r="F6271" s="20">
        <v>0</v>
      </c>
      <c r="G6271" s="20">
        <v>0</v>
      </c>
    </row>
    <row r="6272" spans="1:7" x14ac:dyDescent="0.2">
      <c r="A6272" s="27">
        <v>44593</v>
      </c>
      <c r="B6272" s="20" t="s">
        <v>30</v>
      </c>
      <c r="C6272" s="20" t="s">
        <v>13</v>
      </c>
      <c r="D6272" s="20">
        <v>1.213963E-2</v>
      </c>
      <c r="E6272" s="20">
        <v>15.165619700000001</v>
      </c>
      <c r="F6272" s="20">
        <v>6.5324510000000002E-2</v>
      </c>
      <c r="G6272" s="20">
        <v>74.071218619999996</v>
      </c>
    </row>
    <row r="6273" spans="1:7" x14ac:dyDescent="0.2">
      <c r="A6273" s="27">
        <v>44593</v>
      </c>
      <c r="B6273" s="20" t="s">
        <v>30</v>
      </c>
      <c r="C6273" s="20" t="s">
        <v>14</v>
      </c>
      <c r="D6273" s="20">
        <v>7.9026800000000005E-3</v>
      </c>
      <c r="E6273" s="20">
        <v>0.93088702999999995</v>
      </c>
      <c r="F6273" s="20">
        <v>4.067043E-2</v>
      </c>
      <c r="G6273" s="20">
        <v>6.8939714499999996</v>
      </c>
    </row>
    <row r="6274" spans="1:7" x14ac:dyDescent="0.2">
      <c r="A6274" s="27">
        <v>44593</v>
      </c>
      <c r="B6274" s="20" t="s">
        <v>30</v>
      </c>
      <c r="C6274" s="20" t="s">
        <v>15</v>
      </c>
      <c r="D6274" s="20">
        <v>7.4441000000000004E-3</v>
      </c>
      <c r="E6274" s="20">
        <v>20.83040463</v>
      </c>
      <c r="F6274" s="20">
        <v>3.7463820000000002E-2</v>
      </c>
      <c r="G6274" s="20">
        <v>114.06859221000001</v>
      </c>
    </row>
    <row r="6275" spans="1:7" x14ac:dyDescent="0.2">
      <c r="A6275" s="27">
        <v>44593</v>
      </c>
      <c r="B6275" s="20" t="s">
        <v>30</v>
      </c>
      <c r="C6275" s="20" t="s">
        <v>16</v>
      </c>
      <c r="D6275" s="20">
        <v>0.62822327</v>
      </c>
      <c r="E6275" s="20">
        <v>3.6899483700000002</v>
      </c>
      <c r="F6275" s="20">
        <v>3.0507674800000002</v>
      </c>
      <c r="G6275" s="20">
        <v>14.19373564</v>
      </c>
    </row>
    <row r="6276" spans="1:7" x14ac:dyDescent="0.2">
      <c r="A6276" s="27">
        <v>44593</v>
      </c>
      <c r="B6276" s="20" t="s">
        <v>30</v>
      </c>
      <c r="C6276" s="20" t="s">
        <v>17</v>
      </c>
      <c r="D6276" s="20">
        <v>0.63182943999999996</v>
      </c>
      <c r="E6276" s="20">
        <v>18.82991857</v>
      </c>
      <c r="F6276" s="20">
        <v>4.9588956700000004</v>
      </c>
      <c r="G6276" s="20">
        <v>93.886938610000001</v>
      </c>
    </row>
    <row r="6277" spans="1:7" x14ac:dyDescent="0.2">
      <c r="A6277" s="27">
        <v>44593</v>
      </c>
      <c r="B6277" s="20" t="s">
        <v>30</v>
      </c>
      <c r="C6277" s="20" t="s">
        <v>18</v>
      </c>
      <c r="D6277" s="20">
        <v>1.4798972800000001</v>
      </c>
      <c r="E6277" s="20">
        <v>3.7316742399999998</v>
      </c>
      <c r="F6277" s="20">
        <v>10.312628370000001</v>
      </c>
      <c r="G6277" s="20">
        <v>19.55447019</v>
      </c>
    </row>
    <row r="6278" spans="1:7" x14ac:dyDescent="0.2">
      <c r="A6278" s="27">
        <v>44593</v>
      </c>
      <c r="B6278" s="20" t="s">
        <v>30</v>
      </c>
      <c r="C6278" s="20" t="s">
        <v>19</v>
      </c>
      <c r="D6278" s="20">
        <v>0.59628625000000002</v>
      </c>
      <c r="E6278" s="20">
        <v>89.313465289999996</v>
      </c>
      <c r="F6278" s="20">
        <v>4.7582280900000002</v>
      </c>
      <c r="G6278" s="20">
        <v>546.10874000000001</v>
      </c>
    </row>
    <row r="6279" spans="1:7" x14ac:dyDescent="0.2">
      <c r="A6279" s="27">
        <v>44593</v>
      </c>
      <c r="B6279" s="20" t="s">
        <v>30</v>
      </c>
      <c r="C6279" s="20" t="s">
        <v>20</v>
      </c>
      <c r="D6279" s="20">
        <v>0.41476608999999998</v>
      </c>
      <c r="E6279" s="20">
        <v>99.831975130000004</v>
      </c>
      <c r="F6279" s="20">
        <v>3.2399599800000001</v>
      </c>
      <c r="G6279" s="20">
        <v>657.10412450000001</v>
      </c>
    </row>
    <row r="6280" spans="1:7" x14ac:dyDescent="0.2">
      <c r="A6280" s="27">
        <v>44593</v>
      </c>
      <c r="B6280" s="20" t="s">
        <v>30</v>
      </c>
      <c r="C6280" s="20" t="s">
        <v>21</v>
      </c>
      <c r="D6280" s="20">
        <v>0.75613509000000001</v>
      </c>
      <c r="E6280" s="20">
        <v>15.171463449999999</v>
      </c>
      <c r="F6280" s="20">
        <v>5.5846516900000003</v>
      </c>
      <c r="G6280" s="20">
        <v>82.48260071</v>
      </c>
    </row>
    <row r="6281" spans="1:7" x14ac:dyDescent="0.2">
      <c r="A6281" s="27">
        <v>44593</v>
      </c>
      <c r="B6281" s="20" t="s">
        <v>30</v>
      </c>
      <c r="C6281" s="20" t="s">
        <v>22</v>
      </c>
      <c r="D6281" s="20">
        <v>1.10382801</v>
      </c>
      <c r="E6281" s="20">
        <v>6.0513462799999997</v>
      </c>
      <c r="F6281" s="20">
        <v>8.2839281800000002</v>
      </c>
      <c r="G6281" s="20">
        <v>36.717008579999998</v>
      </c>
    </row>
    <row r="6282" spans="1:7" x14ac:dyDescent="0.2">
      <c r="A6282" s="27">
        <v>44593</v>
      </c>
      <c r="B6282" s="20" t="s">
        <v>30</v>
      </c>
      <c r="C6282" s="20" t="s">
        <v>31</v>
      </c>
      <c r="D6282" s="20">
        <v>1.7171679799999999</v>
      </c>
      <c r="E6282" s="20">
        <v>8.8639880299999998</v>
      </c>
      <c r="F6282" s="20">
        <v>13.73646306</v>
      </c>
      <c r="G6282" s="20">
        <v>47.062674350000002</v>
      </c>
    </row>
    <row r="6283" spans="1:7" x14ac:dyDescent="0.2">
      <c r="A6283" s="27">
        <v>44593</v>
      </c>
      <c r="B6283" s="20" t="s">
        <v>30</v>
      </c>
      <c r="C6283" s="20" t="s">
        <v>32</v>
      </c>
      <c r="D6283" s="20">
        <v>2.0365000000000001E-3</v>
      </c>
      <c r="E6283" s="20">
        <v>11.485102510000001</v>
      </c>
      <c r="F6283" s="20">
        <v>1.6292009999999999E-2</v>
      </c>
      <c r="G6283" s="20">
        <v>54.813260229999997</v>
      </c>
    </row>
    <row r="6284" spans="1:7" x14ac:dyDescent="0.2">
      <c r="A6284" s="27">
        <v>44593</v>
      </c>
      <c r="B6284" s="20" t="s">
        <v>30</v>
      </c>
      <c r="C6284" s="20" t="s">
        <v>23</v>
      </c>
      <c r="D6284" s="20">
        <v>3.76057145</v>
      </c>
      <c r="E6284" s="20">
        <v>24.175723040000001</v>
      </c>
      <c r="F6284" s="20">
        <v>27.88358581</v>
      </c>
      <c r="G6284" s="20">
        <v>129.92981449999999</v>
      </c>
    </row>
    <row r="6285" spans="1:7" x14ac:dyDescent="0.2">
      <c r="A6285" s="27">
        <v>44593</v>
      </c>
      <c r="B6285" s="20" t="s">
        <v>30</v>
      </c>
      <c r="C6285" s="20" t="s">
        <v>24</v>
      </c>
      <c r="D6285" s="20">
        <v>3.0976100000000002E-3</v>
      </c>
      <c r="E6285" s="20">
        <v>30.304693820000001</v>
      </c>
      <c r="F6285" s="20">
        <v>6.3713700000000003E-3</v>
      </c>
      <c r="G6285" s="20">
        <v>167.6039408</v>
      </c>
    </row>
    <row r="6286" spans="1:7" x14ac:dyDescent="0.2">
      <c r="A6286" s="27">
        <v>44593</v>
      </c>
      <c r="B6286" s="20" t="s">
        <v>30</v>
      </c>
      <c r="C6286" s="20" t="s">
        <v>25</v>
      </c>
      <c r="D6286" s="20">
        <v>0.75893489999999997</v>
      </c>
      <c r="E6286" s="20">
        <v>5.2985354999999998</v>
      </c>
      <c r="F6286" s="20">
        <v>5.6797214900000004</v>
      </c>
      <c r="G6286" s="20">
        <v>31.23241797</v>
      </c>
    </row>
    <row r="6287" spans="1:7" x14ac:dyDescent="0.2">
      <c r="A6287" s="27">
        <v>44593</v>
      </c>
      <c r="B6287" s="20" t="s">
        <v>30</v>
      </c>
      <c r="C6287" s="20" t="s">
        <v>26</v>
      </c>
      <c r="D6287" s="20">
        <v>2.21757662</v>
      </c>
      <c r="E6287" s="20">
        <v>47.966890859999999</v>
      </c>
      <c r="F6287" s="20">
        <v>16.725356640000001</v>
      </c>
      <c r="G6287" s="20">
        <v>287.49077159000001</v>
      </c>
    </row>
    <row r="6288" spans="1:7" x14ac:dyDescent="0.2">
      <c r="A6288" s="27">
        <v>44593</v>
      </c>
      <c r="B6288" s="20" t="s">
        <v>30</v>
      </c>
      <c r="C6288" s="20" t="s">
        <v>27</v>
      </c>
      <c r="D6288" s="20">
        <v>3.2616634699999998</v>
      </c>
      <c r="E6288" s="20">
        <v>54.73629889</v>
      </c>
      <c r="F6288" s="20">
        <v>22.687634240000001</v>
      </c>
      <c r="G6288" s="20">
        <v>330.28666724999999</v>
      </c>
    </row>
    <row r="6289" spans="1:7" x14ac:dyDescent="0.2">
      <c r="A6289" s="27">
        <v>44593</v>
      </c>
      <c r="B6289" s="20" t="s">
        <v>30</v>
      </c>
      <c r="C6289" s="20" t="s">
        <v>28</v>
      </c>
      <c r="D6289" s="20">
        <v>5.4084800000000002E-3</v>
      </c>
      <c r="E6289" s="20">
        <v>24.241027500000001</v>
      </c>
      <c r="F6289" s="20">
        <v>3.2213989999999998E-2</v>
      </c>
      <c r="G6289" s="20">
        <v>149.86259666999999</v>
      </c>
    </row>
    <row r="6290" spans="1:7" x14ac:dyDescent="0.2">
      <c r="A6290" s="27">
        <v>44593</v>
      </c>
      <c r="B6290" s="20" t="s">
        <v>30</v>
      </c>
      <c r="C6290" s="20" t="s">
        <v>29</v>
      </c>
      <c r="D6290" s="20">
        <v>0.46847267999999997</v>
      </c>
      <c r="E6290" s="20">
        <v>27.207582160000001</v>
      </c>
      <c r="F6290" s="20">
        <v>4.19080093</v>
      </c>
      <c r="G6290" s="20">
        <v>144.90538928999999</v>
      </c>
    </row>
    <row r="6291" spans="1:7" x14ac:dyDescent="0.2">
      <c r="A6291" s="27">
        <v>44593</v>
      </c>
      <c r="B6291" s="20" t="s">
        <v>33</v>
      </c>
      <c r="C6291" s="20" t="s">
        <v>13</v>
      </c>
      <c r="D6291" s="20">
        <v>0.79353203000000005</v>
      </c>
      <c r="E6291" s="20">
        <v>21.493834069999998</v>
      </c>
      <c r="F6291" s="20">
        <v>13.31507787</v>
      </c>
      <c r="G6291" s="20">
        <v>297.02617672000002</v>
      </c>
    </row>
    <row r="6292" spans="1:7" x14ac:dyDescent="0.2">
      <c r="A6292" s="27">
        <v>44593</v>
      </c>
      <c r="B6292" s="20" t="s">
        <v>33</v>
      </c>
      <c r="C6292" s="20" t="s">
        <v>14</v>
      </c>
      <c r="D6292" s="20">
        <v>3.090122E-2</v>
      </c>
      <c r="E6292" s="20">
        <v>2.83595679</v>
      </c>
      <c r="F6292" s="20">
        <v>0.43436321</v>
      </c>
      <c r="G6292" s="20">
        <v>41.487073709999997</v>
      </c>
    </row>
    <row r="6293" spans="1:7" x14ac:dyDescent="0.2">
      <c r="A6293" s="27">
        <v>44593</v>
      </c>
      <c r="B6293" s="20" t="s">
        <v>33</v>
      </c>
      <c r="C6293" s="20" t="s">
        <v>15</v>
      </c>
      <c r="D6293" s="20">
        <v>0.67056972999999997</v>
      </c>
      <c r="E6293" s="20">
        <v>37.295909770000002</v>
      </c>
      <c r="F6293" s="20">
        <v>10.07037231</v>
      </c>
      <c r="G6293" s="20">
        <v>526.21486179999999</v>
      </c>
    </row>
    <row r="6294" spans="1:7" x14ac:dyDescent="0.2">
      <c r="A6294" s="27">
        <v>44593</v>
      </c>
      <c r="B6294" s="20" t="s">
        <v>33</v>
      </c>
      <c r="C6294" s="20" t="s">
        <v>16</v>
      </c>
      <c r="D6294" s="20">
        <v>6.6218800000000001E-3</v>
      </c>
      <c r="E6294" s="20">
        <v>3.82078008</v>
      </c>
      <c r="F6294" s="20">
        <v>9.6299800000000005E-2</v>
      </c>
      <c r="G6294" s="20">
        <v>60.438031979999998</v>
      </c>
    </row>
    <row r="6295" spans="1:7" x14ac:dyDescent="0.2">
      <c r="A6295" s="27">
        <v>44593</v>
      </c>
      <c r="B6295" s="20" t="s">
        <v>33</v>
      </c>
      <c r="C6295" s="20" t="s">
        <v>17</v>
      </c>
      <c r="D6295" s="20">
        <v>1.2784122099999999</v>
      </c>
      <c r="E6295" s="20">
        <v>37.219433170000002</v>
      </c>
      <c r="F6295" s="20">
        <v>17.238289340000001</v>
      </c>
      <c r="G6295" s="20">
        <v>507.58502522999999</v>
      </c>
    </row>
    <row r="6296" spans="1:7" x14ac:dyDescent="0.2">
      <c r="A6296" s="27">
        <v>44593</v>
      </c>
      <c r="B6296" s="20" t="s">
        <v>33</v>
      </c>
      <c r="C6296" s="20" t="s">
        <v>18</v>
      </c>
      <c r="D6296" s="20">
        <v>9.7640899999999996E-3</v>
      </c>
      <c r="E6296" s="20">
        <v>18.282455800000001</v>
      </c>
      <c r="F6296" s="20">
        <v>0.14110784000000001</v>
      </c>
      <c r="G6296" s="20">
        <v>254.49408382999999</v>
      </c>
    </row>
    <row r="6297" spans="1:7" x14ac:dyDescent="0.2">
      <c r="A6297" s="27">
        <v>44593</v>
      </c>
      <c r="B6297" s="20" t="s">
        <v>33</v>
      </c>
      <c r="C6297" s="20" t="s">
        <v>19</v>
      </c>
      <c r="D6297" s="20">
        <v>5.6426550300000002</v>
      </c>
      <c r="E6297" s="20">
        <v>214.70472939000001</v>
      </c>
      <c r="F6297" s="20">
        <v>84.785300280000001</v>
      </c>
      <c r="G6297" s="20">
        <v>2962.6659306800002</v>
      </c>
    </row>
    <row r="6298" spans="1:7" x14ac:dyDescent="0.2">
      <c r="A6298" s="27">
        <v>44593</v>
      </c>
      <c r="B6298" s="20" t="s">
        <v>33</v>
      </c>
      <c r="C6298" s="20" t="s">
        <v>20</v>
      </c>
      <c r="D6298" s="20">
        <v>2.2916532300000001</v>
      </c>
      <c r="E6298" s="20">
        <v>197.25478063</v>
      </c>
      <c r="F6298" s="20">
        <v>38.449192170000003</v>
      </c>
      <c r="G6298" s="20">
        <v>2667.9199227600002</v>
      </c>
    </row>
    <row r="6299" spans="1:7" x14ac:dyDescent="0.2">
      <c r="A6299" s="27">
        <v>44593</v>
      </c>
      <c r="B6299" s="20" t="s">
        <v>33</v>
      </c>
      <c r="C6299" s="20" t="s">
        <v>21</v>
      </c>
      <c r="D6299" s="20">
        <v>2.150096E-2</v>
      </c>
      <c r="E6299" s="20">
        <v>33.419480129999997</v>
      </c>
      <c r="F6299" s="20">
        <v>0.30780375999999998</v>
      </c>
      <c r="G6299" s="20">
        <v>462.44990865</v>
      </c>
    </row>
    <row r="6300" spans="1:7" x14ac:dyDescent="0.2">
      <c r="A6300" s="27">
        <v>44593</v>
      </c>
      <c r="B6300" s="20" t="s">
        <v>33</v>
      </c>
      <c r="C6300" s="20" t="s">
        <v>22</v>
      </c>
      <c r="D6300" s="20">
        <v>8.4667600000000003E-3</v>
      </c>
      <c r="E6300" s="20">
        <v>9.6666404700000008</v>
      </c>
      <c r="F6300" s="20">
        <v>0.13867462999999999</v>
      </c>
      <c r="G6300" s="20">
        <v>140.47702164</v>
      </c>
    </row>
    <row r="6301" spans="1:7" x14ac:dyDescent="0.2">
      <c r="A6301" s="27">
        <v>44593</v>
      </c>
      <c r="B6301" s="20" t="s">
        <v>33</v>
      </c>
      <c r="C6301" s="20" t="s">
        <v>31</v>
      </c>
      <c r="D6301" s="20">
        <v>1.36040239</v>
      </c>
      <c r="E6301" s="20">
        <v>19.57791005</v>
      </c>
      <c r="F6301" s="20">
        <v>21.087539140000001</v>
      </c>
      <c r="G6301" s="20">
        <v>276.19377704999999</v>
      </c>
    </row>
    <row r="6302" spans="1:7" x14ac:dyDescent="0.2">
      <c r="A6302" s="27">
        <v>44593</v>
      </c>
      <c r="B6302" s="20" t="s">
        <v>33</v>
      </c>
      <c r="C6302" s="20" t="s">
        <v>32</v>
      </c>
      <c r="D6302" s="20">
        <v>6.74341E-3</v>
      </c>
      <c r="E6302" s="20">
        <v>10.2770926</v>
      </c>
      <c r="F6302" s="20">
        <v>9.5600749999999998E-2</v>
      </c>
      <c r="G6302" s="20">
        <v>128.93393058000001</v>
      </c>
    </row>
    <row r="6303" spans="1:7" x14ac:dyDescent="0.2">
      <c r="A6303" s="27">
        <v>44593</v>
      </c>
      <c r="B6303" s="20" t="s">
        <v>33</v>
      </c>
      <c r="C6303" s="20" t="s">
        <v>23</v>
      </c>
      <c r="D6303" s="20">
        <v>1.06921073</v>
      </c>
      <c r="E6303" s="20">
        <v>56.519944580000001</v>
      </c>
      <c r="F6303" s="20">
        <v>15.16463867</v>
      </c>
      <c r="G6303" s="20">
        <v>806.18503038999995</v>
      </c>
    </row>
    <row r="6304" spans="1:7" x14ac:dyDescent="0.2">
      <c r="A6304" s="27">
        <v>44593</v>
      </c>
      <c r="B6304" s="20" t="s">
        <v>33</v>
      </c>
      <c r="C6304" s="20" t="s">
        <v>24</v>
      </c>
      <c r="D6304" s="20">
        <v>0.86654231000000004</v>
      </c>
      <c r="E6304" s="20">
        <v>40.224202650000002</v>
      </c>
      <c r="F6304" s="20">
        <v>14.45738607</v>
      </c>
      <c r="G6304" s="20">
        <v>554.59970833</v>
      </c>
    </row>
    <row r="6305" spans="1:7" x14ac:dyDescent="0.2">
      <c r="A6305" s="27">
        <v>44593</v>
      </c>
      <c r="B6305" s="20" t="s">
        <v>33</v>
      </c>
      <c r="C6305" s="20" t="s">
        <v>25</v>
      </c>
      <c r="D6305" s="20">
        <v>2.1631759000000002</v>
      </c>
      <c r="E6305" s="20">
        <v>25.31825946</v>
      </c>
      <c r="F6305" s="20">
        <v>33.554737600000003</v>
      </c>
      <c r="G6305" s="20">
        <v>376.31440990999999</v>
      </c>
    </row>
    <row r="6306" spans="1:7" x14ac:dyDescent="0.2">
      <c r="A6306" s="27">
        <v>44593</v>
      </c>
      <c r="B6306" s="20" t="s">
        <v>33</v>
      </c>
      <c r="C6306" s="20" t="s">
        <v>26</v>
      </c>
      <c r="D6306" s="20">
        <v>2.6329016300000001</v>
      </c>
      <c r="E6306" s="20">
        <v>93.028283590000001</v>
      </c>
      <c r="F6306" s="20">
        <v>38.463062800000003</v>
      </c>
      <c r="G6306" s="20">
        <v>1362.89191082</v>
      </c>
    </row>
    <row r="6307" spans="1:7" x14ac:dyDescent="0.2">
      <c r="A6307" s="27">
        <v>44593</v>
      </c>
      <c r="B6307" s="20" t="s">
        <v>33</v>
      </c>
      <c r="C6307" s="20" t="s">
        <v>27</v>
      </c>
      <c r="D6307" s="20">
        <v>7.8736810200000003</v>
      </c>
      <c r="E6307" s="20">
        <v>200.32315865000001</v>
      </c>
      <c r="F6307" s="20">
        <v>123.71604538</v>
      </c>
      <c r="G6307" s="20">
        <v>2990.5338132900001</v>
      </c>
    </row>
    <row r="6308" spans="1:7" x14ac:dyDescent="0.2">
      <c r="A6308" s="27">
        <v>44593</v>
      </c>
      <c r="B6308" s="20" t="s">
        <v>33</v>
      </c>
      <c r="C6308" s="20" t="s">
        <v>28</v>
      </c>
      <c r="D6308" s="20">
        <v>5.5047999999999998E-3</v>
      </c>
      <c r="E6308" s="20">
        <v>36.903394480000003</v>
      </c>
      <c r="F6308" s="20">
        <v>6.4455680000000001E-2</v>
      </c>
      <c r="G6308" s="20">
        <v>501.39130204000003</v>
      </c>
    </row>
    <row r="6309" spans="1:7" x14ac:dyDescent="0.2">
      <c r="A6309" s="27">
        <v>44593</v>
      </c>
      <c r="B6309" s="20" t="s">
        <v>33</v>
      </c>
      <c r="C6309" s="20" t="s">
        <v>29</v>
      </c>
      <c r="D6309" s="20">
        <v>5.8951100000000003E-3</v>
      </c>
      <c r="E6309" s="20">
        <v>45.799881139999997</v>
      </c>
      <c r="F6309" s="20">
        <v>8.7311970000000003E-2</v>
      </c>
      <c r="G6309" s="20">
        <v>641.12984387999995</v>
      </c>
    </row>
    <row r="6310" spans="1:7" x14ac:dyDescent="0.2">
      <c r="A6310" s="27">
        <v>44593</v>
      </c>
      <c r="B6310" s="20" t="s">
        <v>34</v>
      </c>
      <c r="C6310" s="20" t="s">
        <v>13</v>
      </c>
      <c r="D6310" s="20">
        <v>4.2433310899999999</v>
      </c>
      <c r="E6310" s="20">
        <v>31.331801970000001</v>
      </c>
      <c r="F6310" s="20">
        <v>104.4047041</v>
      </c>
      <c r="G6310" s="20">
        <v>724.04761637000001</v>
      </c>
    </row>
    <row r="6311" spans="1:7" x14ac:dyDescent="0.2">
      <c r="A6311" s="27">
        <v>44593</v>
      </c>
      <c r="B6311" s="20" t="s">
        <v>34</v>
      </c>
      <c r="C6311" s="20" t="s">
        <v>14</v>
      </c>
      <c r="D6311" s="20">
        <v>0.32392258000000002</v>
      </c>
      <c r="E6311" s="20">
        <v>5.0252742499999998</v>
      </c>
      <c r="F6311" s="20">
        <v>6.9007185599999996</v>
      </c>
      <c r="G6311" s="20">
        <v>120.88800747000001</v>
      </c>
    </row>
    <row r="6312" spans="1:7" x14ac:dyDescent="0.2">
      <c r="A6312" s="27">
        <v>44593</v>
      </c>
      <c r="B6312" s="20" t="s">
        <v>34</v>
      </c>
      <c r="C6312" s="20" t="s">
        <v>15</v>
      </c>
      <c r="D6312" s="20">
        <v>4.8536215299999999</v>
      </c>
      <c r="E6312" s="20">
        <v>52.901395749999999</v>
      </c>
      <c r="F6312" s="20">
        <v>118.88307213</v>
      </c>
      <c r="G6312" s="20">
        <v>1225.13692526</v>
      </c>
    </row>
    <row r="6313" spans="1:7" x14ac:dyDescent="0.2">
      <c r="A6313" s="27">
        <v>44593</v>
      </c>
      <c r="B6313" s="20" t="s">
        <v>34</v>
      </c>
      <c r="C6313" s="20" t="s">
        <v>16</v>
      </c>
      <c r="D6313" s="20">
        <v>0.32272780000000001</v>
      </c>
      <c r="E6313" s="20">
        <v>6.8247029899999996</v>
      </c>
      <c r="F6313" s="20">
        <v>7.7450196499999997</v>
      </c>
      <c r="G6313" s="20">
        <v>151.46613808999999</v>
      </c>
    </row>
    <row r="6314" spans="1:7" x14ac:dyDescent="0.2">
      <c r="A6314" s="27">
        <v>44593</v>
      </c>
      <c r="B6314" s="20" t="s">
        <v>34</v>
      </c>
      <c r="C6314" s="20" t="s">
        <v>17</v>
      </c>
      <c r="D6314" s="20">
        <v>8.24501068</v>
      </c>
      <c r="E6314" s="20">
        <v>55.343922739999996</v>
      </c>
      <c r="F6314" s="20">
        <v>184.76437451999999</v>
      </c>
      <c r="G6314" s="20">
        <v>1249.52642255</v>
      </c>
    </row>
    <row r="6315" spans="1:7" x14ac:dyDescent="0.2">
      <c r="A6315" s="27">
        <v>44593</v>
      </c>
      <c r="B6315" s="20" t="s">
        <v>34</v>
      </c>
      <c r="C6315" s="20" t="s">
        <v>18</v>
      </c>
      <c r="D6315" s="20">
        <v>2.9919353399999999</v>
      </c>
      <c r="E6315" s="20">
        <v>24.20034051</v>
      </c>
      <c r="F6315" s="20">
        <v>73.066382700000005</v>
      </c>
      <c r="G6315" s="20">
        <v>546.01064317999999</v>
      </c>
    </row>
    <row r="6316" spans="1:7" x14ac:dyDescent="0.2">
      <c r="A6316" s="27">
        <v>44593</v>
      </c>
      <c r="B6316" s="20" t="s">
        <v>34</v>
      </c>
      <c r="C6316" s="20" t="s">
        <v>19</v>
      </c>
      <c r="D6316" s="20">
        <v>24.508696950000001</v>
      </c>
      <c r="E6316" s="20">
        <v>235.69314065</v>
      </c>
      <c r="F6316" s="20">
        <v>577.22584621999999</v>
      </c>
      <c r="G6316" s="20">
        <v>5413.6605240600002</v>
      </c>
    </row>
    <row r="6317" spans="1:7" x14ac:dyDescent="0.2">
      <c r="A6317" s="27">
        <v>44593</v>
      </c>
      <c r="B6317" s="20" t="s">
        <v>34</v>
      </c>
      <c r="C6317" s="20" t="s">
        <v>20</v>
      </c>
      <c r="D6317" s="20">
        <v>14.529992030000001</v>
      </c>
      <c r="E6317" s="20">
        <v>172.58538758</v>
      </c>
      <c r="F6317" s="20">
        <v>345.57798215999998</v>
      </c>
      <c r="G6317" s="20">
        <v>3895.1396808600002</v>
      </c>
    </row>
    <row r="6318" spans="1:7" x14ac:dyDescent="0.2">
      <c r="A6318" s="27">
        <v>44593</v>
      </c>
      <c r="B6318" s="20" t="s">
        <v>34</v>
      </c>
      <c r="C6318" s="20" t="s">
        <v>21</v>
      </c>
      <c r="D6318" s="20">
        <v>8.1973029999999998</v>
      </c>
      <c r="E6318" s="20">
        <v>72.09453714</v>
      </c>
      <c r="F6318" s="20">
        <v>189.75298047000001</v>
      </c>
      <c r="G6318" s="20">
        <v>1620.4383930900001</v>
      </c>
    </row>
    <row r="6319" spans="1:7" x14ac:dyDescent="0.2">
      <c r="A6319" s="27">
        <v>44593</v>
      </c>
      <c r="B6319" s="20" t="s">
        <v>34</v>
      </c>
      <c r="C6319" s="20" t="s">
        <v>22</v>
      </c>
      <c r="D6319" s="20">
        <v>2.8142886499999999</v>
      </c>
      <c r="E6319" s="20">
        <v>17.715777639999999</v>
      </c>
      <c r="F6319" s="20">
        <v>64.64918437</v>
      </c>
      <c r="G6319" s="20">
        <v>396.98030419000003</v>
      </c>
    </row>
    <row r="6320" spans="1:7" x14ac:dyDescent="0.2">
      <c r="A6320" s="27">
        <v>44593</v>
      </c>
      <c r="B6320" s="20" t="s">
        <v>34</v>
      </c>
      <c r="C6320" s="20" t="s">
        <v>31</v>
      </c>
      <c r="D6320" s="20">
        <v>4.2487387999999999</v>
      </c>
      <c r="E6320" s="20">
        <v>42.177441649999999</v>
      </c>
      <c r="F6320" s="20">
        <v>101.65869683</v>
      </c>
      <c r="G6320" s="20">
        <v>1000.96613015</v>
      </c>
    </row>
    <row r="6321" spans="1:7" x14ac:dyDescent="0.2">
      <c r="A6321" s="27">
        <v>44593</v>
      </c>
      <c r="B6321" s="20" t="s">
        <v>34</v>
      </c>
      <c r="C6321" s="20" t="s">
        <v>32</v>
      </c>
      <c r="D6321" s="20">
        <v>0.83302295000000004</v>
      </c>
      <c r="E6321" s="20">
        <v>19.381326359999999</v>
      </c>
      <c r="F6321" s="20">
        <v>18.413537130000002</v>
      </c>
      <c r="G6321" s="20">
        <v>445.87111342999998</v>
      </c>
    </row>
    <row r="6322" spans="1:7" x14ac:dyDescent="0.2">
      <c r="A6322" s="27">
        <v>44593</v>
      </c>
      <c r="B6322" s="20" t="s">
        <v>34</v>
      </c>
      <c r="C6322" s="20" t="s">
        <v>23</v>
      </c>
      <c r="D6322" s="20">
        <v>13.18656953</v>
      </c>
      <c r="E6322" s="20">
        <v>110.68823166</v>
      </c>
      <c r="F6322" s="20">
        <v>314.39038046000002</v>
      </c>
      <c r="G6322" s="20">
        <v>2548.3592843199999</v>
      </c>
    </row>
    <row r="6323" spans="1:7" x14ac:dyDescent="0.2">
      <c r="A6323" s="27">
        <v>44593</v>
      </c>
      <c r="B6323" s="20" t="s">
        <v>34</v>
      </c>
      <c r="C6323" s="20" t="s">
        <v>24</v>
      </c>
      <c r="D6323" s="20">
        <v>6.58506122</v>
      </c>
      <c r="E6323" s="20">
        <v>68.793447779999994</v>
      </c>
      <c r="F6323" s="20">
        <v>157.6660794</v>
      </c>
      <c r="G6323" s="20">
        <v>1534.3598930400001</v>
      </c>
    </row>
    <row r="6324" spans="1:7" x14ac:dyDescent="0.2">
      <c r="A6324" s="27">
        <v>44593</v>
      </c>
      <c r="B6324" s="20" t="s">
        <v>34</v>
      </c>
      <c r="C6324" s="20" t="s">
        <v>25</v>
      </c>
      <c r="D6324" s="20">
        <v>6.7868413500000004</v>
      </c>
      <c r="E6324" s="20">
        <v>68.088809530000006</v>
      </c>
      <c r="F6324" s="20">
        <v>160.79859038000001</v>
      </c>
      <c r="G6324" s="20">
        <v>1626.9173571900001</v>
      </c>
    </row>
    <row r="6325" spans="1:7" x14ac:dyDescent="0.2">
      <c r="A6325" s="27">
        <v>44593</v>
      </c>
      <c r="B6325" s="20" t="s">
        <v>34</v>
      </c>
      <c r="C6325" s="20" t="s">
        <v>26</v>
      </c>
      <c r="D6325" s="20">
        <v>14.54994304</v>
      </c>
      <c r="E6325" s="20">
        <v>169.55982220999999</v>
      </c>
      <c r="F6325" s="20">
        <v>348.93002453000003</v>
      </c>
      <c r="G6325" s="20">
        <v>3975.2333540599998</v>
      </c>
    </row>
    <row r="6326" spans="1:7" x14ac:dyDescent="0.2">
      <c r="A6326" s="27">
        <v>44593</v>
      </c>
      <c r="B6326" s="20" t="s">
        <v>34</v>
      </c>
      <c r="C6326" s="20" t="s">
        <v>27</v>
      </c>
      <c r="D6326" s="20">
        <v>54.657916950000001</v>
      </c>
      <c r="E6326" s="20">
        <v>350.80341728000002</v>
      </c>
      <c r="F6326" s="20">
        <v>1308.5451717599999</v>
      </c>
      <c r="G6326" s="20">
        <v>8238.3360086600005</v>
      </c>
    </row>
    <row r="6327" spans="1:7" x14ac:dyDescent="0.2">
      <c r="A6327" s="27">
        <v>44593</v>
      </c>
      <c r="B6327" s="20" t="s">
        <v>34</v>
      </c>
      <c r="C6327" s="20" t="s">
        <v>28</v>
      </c>
      <c r="D6327" s="20">
        <v>3.0799911</v>
      </c>
      <c r="E6327" s="20">
        <v>30.9749105</v>
      </c>
      <c r="F6327" s="20">
        <v>68.969853900000004</v>
      </c>
      <c r="G6327" s="20">
        <v>705.87180396999997</v>
      </c>
    </row>
    <row r="6328" spans="1:7" x14ac:dyDescent="0.2">
      <c r="A6328" s="27">
        <v>44593</v>
      </c>
      <c r="B6328" s="20" t="s">
        <v>34</v>
      </c>
      <c r="C6328" s="20" t="s">
        <v>29</v>
      </c>
      <c r="D6328" s="20">
        <v>4.1501940900000003</v>
      </c>
      <c r="E6328" s="20">
        <v>54.954790850000002</v>
      </c>
      <c r="F6328" s="20">
        <v>103.19126086</v>
      </c>
      <c r="G6328" s="20">
        <v>1257.7061764600001</v>
      </c>
    </row>
    <row r="6329" spans="1:7" x14ac:dyDescent="0.2">
      <c r="A6329" s="27">
        <v>44593</v>
      </c>
      <c r="B6329" s="20" t="s">
        <v>35</v>
      </c>
      <c r="C6329" s="20" t="s">
        <v>13</v>
      </c>
      <c r="D6329" s="20">
        <v>3.03979782</v>
      </c>
      <c r="E6329" s="20">
        <v>19.08710967</v>
      </c>
      <c r="F6329" s="20">
        <v>93.494502440000005</v>
      </c>
      <c r="G6329" s="20">
        <v>580.77668483000002</v>
      </c>
    </row>
    <row r="6330" spans="1:7" x14ac:dyDescent="0.2">
      <c r="A6330" s="27">
        <v>44593</v>
      </c>
      <c r="B6330" s="20" t="s">
        <v>35</v>
      </c>
      <c r="C6330" s="20" t="s">
        <v>14</v>
      </c>
      <c r="D6330" s="20">
        <v>0.96849616000000005</v>
      </c>
      <c r="E6330" s="20">
        <v>3.3069886899999998</v>
      </c>
      <c r="F6330" s="20">
        <v>30.77669148</v>
      </c>
      <c r="G6330" s="20">
        <v>102.63756298</v>
      </c>
    </row>
    <row r="6331" spans="1:7" x14ac:dyDescent="0.2">
      <c r="A6331" s="27">
        <v>44593</v>
      </c>
      <c r="B6331" s="20" t="s">
        <v>35</v>
      </c>
      <c r="C6331" s="20" t="s">
        <v>15</v>
      </c>
      <c r="D6331" s="20">
        <v>6.2648204600000001</v>
      </c>
      <c r="E6331" s="20">
        <v>32.015485179999999</v>
      </c>
      <c r="F6331" s="20">
        <v>199.92454785000001</v>
      </c>
      <c r="G6331" s="20">
        <v>997.04894817000002</v>
      </c>
    </row>
    <row r="6332" spans="1:7" x14ac:dyDescent="0.2">
      <c r="A6332" s="27">
        <v>44593</v>
      </c>
      <c r="B6332" s="20" t="s">
        <v>35</v>
      </c>
      <c r="C6332" s="20" t="s">
        <v>16</v>
      </c>
      <c r="D6332" s="20">
        <v>1.0177655999999999</v>
      </c>
      <c r="E6332" s="20">
        <v>4.6800108500000004</v>
      </c>
      <c r="F6332" s="20">
        <v>31.51649566</v>
      </c>
      <c r="G6332" s="20">
        <v>145.32226482999999</v>
      </c>
    </row>
    <row r="6333" spans="1:7" x14ac:dyDescent="0.2">
      <c r="A6333" s="27">
        <v>44593</v>
      </c>
      <c r="B6333" s="20" t="s">
        <v>35</v>
      </c>
      <c r="C6333" s="20" t="s">
        <v>17</v>
      </c>
      <c r="D6333" s="20">
        <v>8.0972262500000003</v>
      </c>
      <c r="E6333" s="20">
        <v>55.317372399999996</v>
      </c>
      <c r="F6333" s="20">
        <v>249.75638291000001</v>
      </c>
      <c r="G6333" s="20">
        <v>1690.52495595</v>
      </c>
    </row>
    <row r="6334" spans="1:7" x14ac:dyDescent="0.2">
      <c r="A6334" s="27">
        <v>44593</v>
      </c>
      <c r="B6334" s="20" t="s">
        <v>35</v>
      </c>
      <c r="C6334" s="20" t="s">
        <v>18</v>
      </c>
      <c r="D6334" s="20">
        <v>5.1716095500000003</v>
      </c>
      <c r="E6334" s="20">
        <v>13.64762176</v>
      </c>
      <c r="F6334" s="20">
        <v>160.07690762999999</v>
      </c>
      <c r="G6334" s="20">
        <v>418.10125581</v>
      </c>
    </row>
    <row r="6335" spans="1:7" x14ac:dyDescent="0.2">
      <c r="A6335" s="27">
        <v>44593</v>
      </c>
      <c r="B6335" s="20" t="s">
        <v>35</v>
      </c>
      <c r="C6335" s="20" t="s">
        <v>19</v>
      </c>
      <c r="D6335" s="20">
        <v>15.784619190000001</v>
      </c>
      <c r="E6335" s="20">
        <v>99.558471729999994</v>
      </c>
      <c r="F6335" s="20">
        <v>487.56853697000003</v>
      </c>
      <c r="G6335" s="20">
        <v>3071.1456086200001</v>
      </c>
    </row>
    <row r="6336" spans="1:7" x14ac:dyDescent="0.2">
      <c r="A6336" s="27">
        <v>44593</v>
      </c>
      <c r="B6336" s="20" t="s">
        <v>35</v>
      </c>
      <c r="C6336" s="20" t="s">
        <v>20</v>
      </c>
      <c r="D6336" s="20">
        <v>14.97503103</v>
      </c>
      <c r="E6336" s="20">
        <v>57.52574319</v>
      </c>
      <c r="F6336" s="20">
        <v>460.38289931999998</v>
      </c>
      <c r="G6336" s="20">
        <v>1760.0656765700001</v>
      </c>
    </row>
    <row r="6337" spans="1:7" x14ac:dyDescent="0.2">
      <c r="A6337" s="27">
        <v>44593</v>
      </c>
      <c r="B6337" s="20" t="s">
        <v>35</v>
      </c>
      <c r="C6337" s="20" t="s">
        <v>21</v>
      </c>
      <c r="D6337" s="20">
        <v>6.6004707099999997</v>
      </c>
      <c r="E6337" s="20">
        <v>34.43248603</v>
      </c>
      <c r="F6337" s="20">
        <v>201.42570592999999</v>
      </c>
      <c r="G6337" s="20">
        <v>1057.28861428</v>
      </c>
    </row>
    <row r="6338" spans="1:7" x14ac:dyDescent="0.2">
      <c r="A6338" s="27">
        <v>44593</v>
      </c>
      <c r="B6338" s="20" t="s">
        <v>35</v>
      </c>
      <c r="C6338" s="20" t="s">
        <v>22</v>
      </c>
      <c r="D6338" s="20">
        <v>1.2539359999999999E-2</v>
      </c>
      <c r="E6338" s="20">
        <v>7.9725216799999998</v>
      </c>
      <c r="F6338" s="20">
        <v>0.38956703999999998</v>
      </c>
      <c r="G6338" s="20">
        <v>245.72533319999999</v>
      </c>
    </row>
    <row r="6339" spans="1:7" x14ac:dyDescent="0.2">
      <c r="A6339" s="27">
        <v>44593</v>
      </c>
      <c r="B6339" s="20" t="s">
        <v>35</v>
      </c>
      <c r="C6339" s="20" t="s">
        <v>31</v>
      </c>
      <c r="D6339" s="20">
        <v>6.6452113300000004</v>
      </c>
      <c r="E6339" s="20">
        <v>25.34450387</v>
      </c>
      <c r="F6339" s="20">
        <v>206.99754116</v>
      </c>
      <c r="G6339" s="20">
        <v>785.97801661999995</v>
      </c>
    </row>
    <row r="6340" spans="1:7" x14ac:dyDescent="0.2">
      <c r="A6340" s="27">
        <v>44593</v>
      </c>
      <c r="B6340" s="20" t="s">
        <v>35</v>
      </c>
      <c r="C6340" s="20" t="s">
        <v>32</v>
      </c>
      <c r="D6340" s="20">
        <v>4.26600219</v>
      </c>
      <c r="E6340" s="20">
        <v>12.57876364</v>
      </c>
      <c r="F6340" s="20">
        <v>130.51325660000001</v>
      </c>
      <c r="G6340" s="20">
        <v>386.17666993</v>
      </c>
    </row>
    <row r="6341" spans="1:7" x14ac:dyDescent="0.2">
      <c r="A6341" s="27">
        <v>44593</v>
      </c>
      <c r="B6341" s="20" t="s">
        <v>35</v>
      </c>
      <c r="C6341" s="20" t="s">
        <v>23</v>
      </c>
      <c r="D6341" s="20">
        <v>12.108624109999999</v>
      </c>
      <c r="E6341" s="20">
        <v>64.225289840000002</v>
      </c>
      <c r="F6341" s="20">
        <v>373.36781478</v>
      </c>
      <c r="G6341" s="20">
        <v>1973.5508036199999</v>
      </c>
    </row>
    <row r="6342" spans="1:7" x14ac:dyDescent="0.2">
      <c r="A6342" s="27">
        <v>44593</v>
      </c>
      <c r="B6342" s="20" t="s">
        <v>35</v>
      </c>
      <c r="C6342" s="20" t="s">
        <v>24</v>
      </c>
      <c r="D6342" s="20">
        <v>6.5686258200000003</v>
      </c>
      <c r="E6342" s="20">
        <v>26.301971720000001</v>
      </c>
      <c r="F6342" s="20">
        <v>201.45764015</v>
      </c>
      <c r="G6342" s="20">
        <v>809.63281992999998</v>
      </c>
    </row>
    <row r="6343" spans="1:7" x14ac:dyDescent="0.2">
      <c r="A6343" s="27">
        <v>44593</v>
      </c>
      <c r="B6343" s="20" t="s">
        <v>35</v>
      </c>
      <c r="C6343" s="20" t="s">
        <v>25</v>
      </c>
      <c r="D6343" s="20">
        <v>9.5442210099999993</v>
      </c>
      <c r="E6343" s="20">
        <v>45.453947479999997</v>
      </c>
      <c r="F6343" s="20">
        <v>297.97743241000001</v>
      </c>
      <c r="G6343" s="20">
        <v>1397.3234429500001</v>
      </c>
    </row>
    <row r="6344" spans="1:7" x14ac:dyDescent="0.2">
      <c r="A6344" s="27">
        <v>44593</v>
      </c>
      <c r="B6344" s="20" t="s">
        <v>35</v>
      </c>
      <c r="C6344" s="20" t="s">
        <v>26</v>
      </c>
      <c r="D6344" s="20">
        <v>26.376952469999999</v>
      </c>
      <c r="E6344" s="20">
        <v>92.444074490000006</v>
      </c>
      <c r="F6344" s="20">
        <v>818.48957452000002</v>
      </c>
      <c r="G6344" s="20">
        <v>2851.2132303100002</v>
      </c>
    </row>
    <row r="6345" spans="1:7" x14ac:dyDescent="0.2">
      <c r="A6345" s="27">
        <v>44593</v>
      </c>
      <c r="B6345" s="20" t="s">
        <v>35</v>
      </c>
      <c r="C6345" s="20" t="s">
        <v>27</v>
      </c>
      <c r="D6345" s="20">
        <v>69.522568640000003</v>
      </c>
      <c r="E6345" s="20">
        <v>242.95148234999999</v>
      </c>
      <c r="F6345" s="20">
        <v>2168.4963438499999</v>
      </c>
      <c r="G6345" s="20">
        <v>7551.0632946100004</v>
      </c>
    </row>
    <row r="6346" spans="1:7" x14ac:dyDescent="0.2">
      <c r="A6346" s="27">
        <v>44593</v>
      </c>
      <c r="B6346" s="20" t="s">
        <v>35</v>
      </c>
      <c r="C6346" s="20" t="s">
        <v>28</v>
      </c>
      <c r="D6346" s="20">
        <v>5.5358212</v>
      </c>
      <c r="E6346" s="20">
        <v>13.112678580000001</v>
      </c>
      <c r="F6346" s="20">
        <v>169.43129879</v>
      </c>
      <c r="G6346" s="20">
        <v>403.03859376999998</v>
      </c>
    </row>
    <row r="6347" spans="1:7" x14ac:dyDescent="0.2">
      <c r="A6347" s="27">
        <v>44593</v>
      </c>
      <c r="B6347" s="20" t="s">
        <v>35</v>
      </c>
      <c r="C6347" s="20" t="s">
        <v>29</v>
      </c>
      <c r="D6347" s="20">
        <v>6.9802308999999996</v>
      </c>
      <c r="E6347" s="20">
        <v>37.010477940000001</v>
      </c>
      <c r="F6347" s="20">
        <v>212.71927423</v>
      </c>
      <c r="G6347" s="20">
        <v>1135.27829619</v>
      </c>
    </row>
    <row r="6348" spans="1:7" x14ac:dyDescent="0.2">
      <c r="A6348" s="27">
        <v>44593</v>
      </c>
      <c r="B6348" s="20" t="s">
        <v>36</v>
      </c>
      <c r="C6348" s="20" t="s">
        <v>13</v>
      </c>
      <c r="D6348" s="20">
        <v>44.333181770000003</v>
      </c>
      <c r="E6348" s="20">
        <v>0</v>
      </c>
      <c r="F6348" s="20">
        <v>1641.41416972</v>
      </c>
      <c r="G6348" s="20">
        <v>0</v>
      </c>
    </row>
    <row r="6349" spans="1:7" x14ac:dyDescent="0.2">
      <c r="A6349" s="27">
        <v>44593</v>
      </c>
      <c r="B6349" s="20" t="s">
        <v>36</v>
      </c>
      <c r="C6349" s="20" t="s">
        <v>14</v>
      </c>
      <c r="D6349" s="20">
        <v>39.858564870000002</v>
      </c>
      <c r="E6349" s="20">
        <v>0</v>
      </c>
      <c r="F6349" s="20">
        <v>1494.8483304700001</v>
      </c>
      <c r="G6349" s="20">
        <v>0</v>
      </c>
    </row>
    <row r="6350" spans="1:7" x14ac:dyDescent="0.2">
      <c r="A6350" s="27">
        <v>44593</v>
      </c>
      <c r="B6350" s="20" t="s">
        <v>36</v>
      </c>
      <c r="C6350" s="20" t="s">
        <v>15</v>
      </c>
      <c r="D6350" s="20">
        <v>283.0968671</v>
      </c>
      <c r="E6350" s="20">
        <v>0</v>
      </c>
      <c r="F6350" s="20">
        <v>10649.171971170001</v>
      </c>
      <c r="G6350" s="20">
        <v>0</v>
      </c>
    </row>
    <row r="6351" spans="1:7" x14ac:dyDescent="0.2">
      <c r="A6351" s="27">
        <v>44593</v>
      </c>
      <c r="B6351" s="20" t="s">
        <v>36</v>
      </c>
      <c r="C6351" s="20" t="s">
        <v>16</v>
      </c>
      <c r="D6351" s="20">
        <v>68.285116360000004</v>
      </c>
      <c r="E6351" s="20">
        <v>0</v>
      </c>
      <c r="F6351" s="20">
        <v>2555.0204551800002</v>
      </c>
      <c r="G6351" s="20">
        <v>0</v>
      </c>
    </row>
    <row r="6352" spans="1:7" x14ac:dyDescent="0.2">
      <c r="A6352" s="27">
        <v>44593</v>
      </c>
      <c r="B6352" s="20" t="s">
        <v>36</v>
      </c>
      <c r="C6352" s="20" t="s">
        <v>17</v>
      </c>
      <c r="D6352" s="20">
        <v>243.63251345</v>
      </c>
      <c r="E6352" s="20">
        <v>0</v>
      </c>
      <c r="F6352" s="20">
        <v>9147.3851665900002</v>
      </c>
      <c r="G6352" s="20">
        <v>0</v>
      </c>
    </row>
    <row r="6353" spans="1:7" x14ac:dyDescent="0.2">
      <c r="A6353" s="27">
        <v>44593</v>
      </c>
      <c r="B6353" s="20" t="s">
        <v>36</v>
      </c>
      <c r="C6353" s="20" t="s">
        <v>18</v>
      </c>
      <c r="D6353" s="20">
        <v>92.559109930000005</v>
      </c>
      <c r="E6353" s="20">
        <v>0</v>
      </c>
      <c r="F6353" s="20">
        <v>3487.03498098</v>
      </c>
      <c r="G6353" s="20">
        <v>0</v>
      </c>
    </row>
    <row r="6354" spans="1:7" x14ac:dyDescent="0.2">
      <c r="A6354" s="27">
        <v>44593</v>
      </c>
      <c r="B6354" s="20" t="s">
        <v>36</v>
      </c>
      <c r="C6354" s="20" t="s">
        <v>19</v>
      </c>
      <c r="D6354" s="20">
        <v>291.37846007000002</v>
      </c>
      <c r="E6354" s="20">
        <v>0</v>
      </c>
      <c r="F6354" s="20">
        <v>10917.70364424</v>
      </c>
      <c r="G6354" s="20">
        <v>0</v>
      </c>
    </row>
    <row r="6355" spans="1:7" x14ac:dyDescent="0.2">
      <c r="A6355" s="27">
        <v>44593</v>
      </c>
      <c r="B6355" s="20" t="s">
        <v>36</v>
      </c>
      <c r="C6355" s="20" t="s">
        <v>20</v>
      </c>
      <c r="D6355" s="20">
        <v>151.38167744</v>
      </c>
      <c r="E6355" s="20">
        <v>0</v>
      </c>
      <c r="F6355" s="20">
        <v>5616.3424833299996</v>
      </c>
      <c r="G6355" s="20">
        <v>0</v>
      </c>
    </row>
    <row r="6356" spans="1:7" x14ac:dyDescent="0.2">
      <c r="A6356" s="27">
        <v>44593</v>
      </c>
      <c r="B6356" s="20" t="s">
        <v>36</v>
      </c>
      <c r="C6356" s="20" t="s">
        <v>21</v>
      </c>
      <c r="D6356" s="20">
        <v>177.52587023000001</v>
      </c>
      <c r="E6356" s="20">
        <v>0</v>
      </c>
      <c r="F6356" s="20">
        <v>6631.2276154000001</v>
      </c>
      <c r="G6356" s="20">
        <v>0</v>
      </c>
    </row>
    <row r="6357" spans="1:7" x14ac:dyDescent="0.2">
      <c r="A6357" s="27">
        <v>44593</v>
      </c>
      <c r="B6357" s="20" t="s">
        <v>36</v>
      </c>
      <c r="C6357" s="20" t="s">
        <v>22</v>
      </c>
      <c r="D6357" s="20">
        <v>73.033774059999999</v>
      </c>
      <c r="E6357" s="20">
        <v>0</v>
      </c>
      <c r="F6357" s="20">
        <v>2729.78254685</v>
      </c>
      <c r="G6357" s="20">
        <v>0</v>
      </c>
    </row>
    <row r="6358" spans="1:7" x14ac:dyDescent="0.2">
      <c r="A6358" s="27">
        <v>44593</v>
      </c>
      <c r="B6358" s="20" t="s">
        <v>36</v>
      </c>
      <c r="C6358" s="20" t="s">
        <v>31</v>
      </c>
      <c r="D6358" s="20">
        <v>182.12737116</v>
      </c>
      <c r="E6358" s="20">
        <v>0</v>
      </c>
      <c r="F6358" s="20">
        <v>6824.0365565399998</v>
      </c>
      <c r="G6358" s="20">
        <v>0</v>
      </c>
    </row>
    <row r="6359" spans="1:7" x14ac:dyDescent="0.2">
      <c r="A6359" s="27">
        <v>44593</v>
      </c>
      <c r="B6359" s="20" t="s">
        <v>36</v>
      </c>
      <c r="C6359" s="20" t="s">
        <v>32</v>
      </c>
      <c r="D6359" s="20">
        <v>66.057182339999997</v>
      </c>
      <c r="E6359" s="20">
        <v>0</v>
      </c>
      <c r="F6359" s="20">
        <v>2476.3866325700001</v>
      </c>
      <c r="G6359" s="20">
        <v>0</v>
      </c>
    </row>
    <row r="6360" spans="1:7" x14ac:dyDescent="0.2">
      <c r="A6360" s="27">
        <v>44593</v>
      </c>
      <c r="B6360" s="20" t="s">
        <v>36</v>
      </c>
      <c r="C6360" s="20" t="s">
        <v>23</v>
      </c>
      <c r="D6360" s="20">
        <v>368.71476919000003</v>
      </c>
      <c r="E6360" s="20">
        <v>0</v>
      </c>
      <c r="F6360" s="20">
        <v>13815.62772724</v>
      </c>
      <c r="G6360" s="20">
        <v>0</v>
      </c>
    </row>
    <row r="6361" spans="1:7" x14ac:dyDescent="0.2">
      <c r="A6361" s="27">
        <v>44593</v>
      </c>
      <c r="B6361" s="20" t="s">
        <v>36</v>
      </c>
      <c r="C6361" s="20" t="s">
        <v>24</v>
      </c>
      <c r="D6361" s="20">
        <v>107.95093421999999</v>
      </c>
      <c r="E6361" s="20">
        <v>0</v>
      </c>
      <c r="F6361" s="20">
        <v>4020.6285859499999</v>
      </c>
      <c r="G6361" s="20">
        <v>0</v>
      </c>
    </row>
    <row r="6362" spans="1:7" x14ac:dyDescent="0.2">
      <c r="A6362" s="27">
        <v>44593</v>
      </c>
      <c r="B6362" s="20" t="s">
        <v>36</v>
      </c>
      <c r="C6362" s="20" t="s">
        <v>25</v>
      </c>
      <c r="D6362" s="20">
        <v>400.58253391</v>
      </c>
      <c r="E6362" s="20">
        <v>0</v>
      </c>
      <c r="F6362" s="20">
        <v>14904.457838910001</v>
      </c>
      <c r="G6362" s="20">
        <v>0</v>
      </c>
    </row>
    <row r="6363" spans="1:7" x14ac:dyDescent="0.2">
      <c r="A6363" s="27">
        <v>44593</v>
      </c>
      <c r="B6363" s="20" t="s">
        <v>36</v>
      </c>
      <c r="C6363" s="20" t="s">
        <v>26</v>
      </c>
      <c r="D6363" s="20">
        <v>292.60200636000002</v>
      </c>
      <c r="E6363" s="20">
        <v>0</v>
      </c>
      <c r="F6363" s="20">
        <v>10821.95345864</v>
      </c>
      <c r="G6363" s="20">
        <v>0</v>
      </c>
    </row>
    <row r="6364" spans="1:7" x14ac:dyDescent="0.2">
      <c r="A6364" s="27">
        <v>44593</v>
      </c>
      <c r="B6364" s="20" t="s">
        <v>36</v>
      </c>
      <c r="C6364" s="20" t="s">
        <v>27</v>
      </c>
      <c r="D6364" s="20">
        <v>555.18275101999996</v>
      </c>
      <c r="E6364" s="20">
        <v>0</v>
      </c>
      <c r="F6364" s="20">
        <v>20683.204796909999</v>
      </c>
      <c r="G6364" s="20">
        <v>0</v>
      </c>
    </row>
    <row r="6365" spans="1:7" x14ac:dyDescent="0.2">
      <c r="A6365" s="27">
        <v>44593</v>
      </c>
      <c r="B6365" s="20" t="s">
        <v>36</v>
      </c>
      <c r="C6365" s="20" t="s">
        <v>28</v>
      </c>
      <c r="D6365" s="20">
        <v>46.426481639999999</v>
      </c>
      <c r="E6365" s="20">
        <v>0</v>
      </c>
      <c r="F6365" s="20">
        <v>1730.33020994</v>
      </c>
      <c r="G6365" s="20">
        <v>0</v>
      </c>
    </row>
    <row r="6366" spans="1:7" x14ac:dyDescent="0.2">
      <c r="A6366" s="27">
        <v>44593</v>
      </c>
      <c r="B6366" s="20" t="s">
        <v>36</v>
      </c>
      <c r="C6366" s="20" t="s">
        <v>29</v>
      </c>
      <c r="D6366" s="20">
        <v>129.51653629</v>
      </c>
      <c r="E6366" s="20">
        <v>0</v>
      </c>
      <c r="F6366" s="20">
        <v>4842.1335706299997</v>
      </c>
      <c r="G6366" s="20">
        <v>0</v>
      </c>
    </row>
    <row r="6367" spans="1:7" x14ac:dyDescent="0.2">
      <c r="A6367" s="27">
        <v>44593</v>
      </c>
      <c r="B6367" s="20" t="s">
        <v>37</v>
      </c>
      <c r="C6367" s="20" t="s">
        <v>13</v>
      </c>
      <c r="D6367" s="20">
        <v>57.773827249999997</v>
      </c>
      <c r="E6367" s="20">
        <v>0</v>
      </c>
      <c r="F6367" s="20">
        <v>2332.6933473300001</v>
      </c>
      <c r="G6367" s="20">
        <v>0</v>
      </c>
    </row>
    <row r="6368" spans="1:7" x14ac:dyDescent="0.2">
      <c r="A6368" s="27">
        <v>44593</v>
      </c>
      <c r="B6368" s="20" t="s">
        <v>37</v>
      </c>
      <c r="C6368" s="20" t="s">
        <v>14</v>
      </c>
      <c r="D6368" s="20">
        <v>92.551335660000007</v>
      </c>
      <c r="E6368" s="20">
        <v>0</v>
      </c>
      <c r="F6368" s="20">
        <v>3789.4154478199998</v>
      </c>
      <c r="G6368" s="20">
        <v>0</v>
      </c>
    </row>
    <row r="6369" spans="1:7" x14ac:dyDescent="0.2">
      <c r="A6369" s="27">
        <v>44593</v>
      </c>
      <c r="B6369" s="20" t="s">
        <v>37</v>
      </c>
      <c r="C6369" s="20" t="s">
        <v>15</v>
      </c>
      <c r="D6369" s="20">
        <v>243.51271557000001</v>
      </c>
      <c r="E6369" s="20">
        <v>0</v>
      </c>
      <c r="F6369" s="20">
        <v>9825.04512531</v>
      </c>
      <c r="G6369" s="20">
        <v>0</v>
      </c>
    </row>
    <row r="6370" spans="1:7" x14ac:dyDescent="0.2">
      <c r="A6370" s="27">
        <v>44593</v>
      </c>
      <c r="B6370" s="20" t="s">
        <v>37</v>
      </c>
      <c r="C6370" s="20" t="s">
        <v>16</v>
      </c>
      <c r="D6370" s="20">
        <v>46.378361429999998</v>
      </c>
      <c r="E6370" s="20">
        <v>0</v>
      </c>
      <c r="F6370" s="20">
        <v>1866.59872707</v>
      </c>
      <c r="G6370" s="20">
        <v>0</v>
      </c>
    </row>
    <row r="6371" spans="1:7" x14ac:dyDescent="0.2">
      <c r="A6371" s="27">
        <v>44593</v>
      </c>
      <c r="B6371" s="20" t="s">
        <v>37</v>
      </c>
      <c r="C6371" s="20" t="s">
        <v>17</v>
      </c>
      <c r="D6371" s="20">
        <v>419.40940558</v>
      </c>
      <c r="E6371" s="20">
        <v>0</v>
      </c>
      <c r="F6371" s="20">
        <v>16853.793779020001</v>
      </c>
      <c r="G6371" s="20">
        <v>0</v>
      </c>
    </row>
    <row r="6372" spans="1:7" x14ac:dyDescent="0.2">
      <c r="A6372" s="27">
        <v>44593</v>
      </c>
      <c r="B6372" s="20" t="s">
        <v>37</v>
      </c>
      <c r="C6372" s="20" t="s">
        <v>18</v>
      </c>
      <c r="D6372" s="20">
        <v>93.474590629999994</v>
      </c>
      <c r="E6372" s="20">
        <v>0</v>
      </c>
      <c r="F6372" s="20">
        <v>3765.6313168199999</v>
      </c>
      <c r="G6372" s="20">
        <v>0</v>
      </c>
    </row>
    <row r="6373" spans="1:7" x14ac:dyDescent="0.2">
      <c r="A6373" s="27">
        <v>44593</v>
      </c>
      <c r="B6373" s="20" t="s">
        <v>37</v>
      </c>
      <c r="C6373" s="20" t="s">
        <v>19</v>
      </c>
      <c r="D6373" s="20">
        <v>201.77366075</v>
      </c>
      <c r="E6373" s="20">
        <v>0</v>
      </c>
      <c r="F6373" s="20">
        <v>8126.7723340000002</v>
      </c>
      <c r="G6373" s="20">
        <v>0</v>
      </c>
    </row>
    <row r="6374" spans="1:7" x14ac:dyDescent="0.2">
      <c r="A6374" s="27">
        <v>44593</v>
      </c>
      <c r="B6374" s="20" t="s">
        <v>37</v>
      </c>
      <c r="C6374" s="20" t="s">
        <v>20</v>
      </c>
      <c r="D6374" s="20">
        <v>99.896176870000005</v>
      </c>
      <c r="E6374" s="20">
        <v>0</v>
      </c>
      <c r="F6374" s="20">
        <v>4011.5424359600001</v>
      </c>
      <c r="G6374" s="20">
        <v>0</v>
      </c>
    </row>
    <row r="6375" spans="1:7" x14ac:dyDescent="0.2">
      <c r="A6375" s="27">
        <v>44593</v>
      </c>
      <c r="B6375" s="20" t="s">
        <v>37</v>
      </c>
      <c r="C6375" s="20" t="s">
        <v>21</v>
      </c>
      <c r="D6375" s="20">
        <v>151.69932016000001</v>
      </c>
      <c r="E6375" s="20">
        <v>0</v>
      </c>
      <c r="F6375" s="20">
        <v>6100.18582487</v>
      </c>
      <c r="G6375" s="20">
        <v>0</v>
      </c>
    </row>
    <row r="6376" spans="1:7" x14ac:dyDescent="0.2">
      <c r="A6376" s="27">
        <v>44593</v>
      </c>
      <c r="B6376" s="20" t="s">
        <v>37</v>
      </c>
      <c r="C6376" s="20" t="s">
        <v>22</v>
      </c>
      <c r="D6376" s="20">
        <v>52.880039770000003</v>
      </c>
      <c r="E6376" s="20">
        <v>0</v>
      </c>
      <c r="F6376" s="20">
        <v>2119.61900139</v>
      </c>
      <c r="G6376" s="20">
        <v>0</v>
      </c>
    </row>
    <row r="6377" spans="1:7" x14ac:dyDescent="0.2">
      <c r="A6377" s="27">
        <v>44593</v>
      </c>
      <c r="B6377" s="20" t="s">
        <v>37</v>
      </c>
      <c r="C6377" s="20" t="s">
        <v>31</v>
      </c>
      <c r="D6377" s="20">
        <v>161.83313426999999</v>
      </c>
      <c r="E6377" s="20">
        <v>0</v>
      </c>
      <c r="F6377" s="20">
        <v>6499.3913810800004</v>
      </c>
      <c r="G6377" s="20">
        <v>0</v>
      </c>
    </row>
    <row r="6378" spans="1:7" x14ac:dyDescent="0.2">
      <c r="A6378" s="27">
        <v>44593</v>
      </c>
      <c r="B6378" s="20" t="s">
        <v>37</v>
      </c>
      <c r="C6378" s="20" t="s">
        <v>32</v>
      </c>
      <c r="D6378" s="20">
        <v>60.477023869999996</v>
      </c>
      <c r="E6378" s="20">
        <v>0</v>
      </c>
      <c r="F6378" s="20">
        <v>2431.7265082399999</v>
      </c>
      <c r="G6378" s="20">
        <v>0</v>
      </c>
    </row>
    <row r="6379" spans="1:7" x14ac:dyDescent="0.2">
      <c r="A6379" s="27">
        <v>44593</v>
      </c>
      <c r="B6379" s="20" t="s">
        <v>37</v>
      </c>
      <c r="C6379" s="20" t="s">
        <v>23</v>
      </c>
      <c r="D6379" s="20">
        <v>392.81698012999999</v>
      </c>
      <c r="E6379" s="20">
        <v>0</v>
      </c>
      <c r="F6379" s="20">
        <v>15764.485554839999</v>
      </c>
      <c r="G6379" s="20">
        <v>0</v>
      </c>
    </row>
    <row r="6380" spans="1:7" x14ac:dyDescent="0.2">
      <c r="A6380" s="27">
        <v>44593</v>
      </c>
      <c r="B6380" s="20" t="s">
        <v>37</v>
      </c>
      <c r="C6380" s="20" t="s">
        <v>24</v>
      </c>
      <c r="D6380" s="20">
        <v>83.515279509999999</v>
      </c>
      <c r="E6380" s="20">
        <v>0</v>
      </c>
      <c r="F6380" s="20">
        <v>3355.60486765</v>
      </c>
      <c r="G6380" s="20">
        <v>0</v>
      </c>
    </row>
    <row r="6381" spans="1:7" x14ac:dyDescent="0.2">
      <c r="A6381" s="27">
        <v>44593</v>
      </c>
      <c r="B6381" s="20" t="s">
        <v>37</v>
      </c>
      <c r="C6381" s="20" t="s">
        <v>25</v>
      </c>
      <c r="D6381" s="20">
        <v>233.60175494999999</v>
      </c>
      <c r="E6381" s="20">
        <v>0</v>
      </c>
      <c r="F6381" s="20">
        <v>9407.6025312799993</v>
      </c>
      <c r="G6381" s="20">
        <v>0</v>
      </c>
    </row>
    <row r="6382" spans="1:7" x14ac:dyDescent="0.2">
      <c r="A6382" s="27">
        <v>44593</v>
      </c>
      <c r="B6382" s="20" t="s">
        <v>37</v>
      </c>
      <c r="C6382" s="20" t="s">
        <v>26</v>
      </c>
      <c r="D6382" s="20">
        <v>183.34003565</v>
      </c>
      <c r="E6382" s="20">
        <v>0</v>
      </c>
      <c r="F6382" s="20">
        <v>7368.16889421</v>
      </c>
      <c r="G6382" s="20">
        <v>0</v>
      </c>
    </row>
    <row r="6383" spans="1:7" x14ac:dyDescent="0.2">
      <c r="A6383" s="27">
        <v>44593</v>
      </c>
      <c r="B6383" s="20" t="s">
        <v>37</v>
      </c>
      <c r="C6383" s="20" t="s">
        <v>27</v>
      </c>
      <c r="D6383" s="20">
        <v>328.63779354000002</v>
      </c>
      <c r="E6383" s="20">
        <v>0</v>
      </c>
      <c r="F6383" s="20">
        <v>13216.1931752</v>
      </c>
      <c r="G6383" s="20">
        <v>0</v>
      </c>
    </row>
    <row r="6384" spans="1:7" x14ac:dyDescent="0.2">
      <c r="A6384" s="27">
        <v>44593</v>
      </c>
      <c r="B6384" s="20" t="s">
        <v>37</v>
      </c>
      <c r="C6384" s="20" t="s">
        <v>28</v>
      </c>
      <c r="D6384" s="20">
        <v>45.329565379999998</v>
      </c>
      <c r="E6384" s="20">
        <v>0</v>
      </c>
      <c r="F6384" s="20">
        <v>1820.67563346</v>
      </c>
      <c r="G6384" s="20">
        <v>0</v>
      </c>
    </row>
    <row r="6385" spans="1:7" x14ac:dyDescent="0.2">
      <c r="A6385" s="27">
        <v>44593</v>
      </c>
      <c r="B6385" s="20" t="s">
        <v>37</v>
      </c>
      <c r="C6385" s="20" t="s">
        <v>29</v>
      </c>
      <c r="D6385" s="20">
        <v>123.39492902000001</v>
      </c>
      <c r="E6385" s="20">
        <v>0</v>
      </c>
      <c r="F6385" s="20">
        <v>4969.1754150300003</v>
      </c>
      <c r="G6385" s="20">
        <v>0</v>
      </c>
    </row>
    <row r="6386" spans="1:7" x14ac:dyDescent="0.2">
      <c r="A6386" s="27">
        <v>44593</v>
      </c>
      <c r="B6386" s="20" t="s">
        <v>38</v>
      </c>
      <c r="C6386" s="20" t="s">
        <v>13</v>
      </c>
      <c r="D6386" s="20">
        <v>14.903209349999999</v>
      </c>
      <c r="E6386" s="20">
        <v>0</v>
      </c>
      <c r="F6386" s="20">
        <v>683.04323825999995</v>
      </c>
      <c r="G6386" s="20">
        <v>0</v>
      </c>
    </row>
    <row r="6387" spans="1:7" x14ac:dyDescent="0.2">
      <c r="A6387" s="27">
        <v>44593</v>
      </c>
      <c r="B6387" s="20" t="s">
        <v>38</v>
      </c>
      <c r="C6387" s="20" t="s">
        <v>14</v>
      </c>
      <c r="D6387" s="20">
        <v>50.255703050000001</v>
      </c>
      <c r="E6387" s="20">
        <v>0</v>
      </c>
      <c r="F6387" s="20">
        <v>2351.3426825800002</v>
      </c>
      <c r="G6387" s="20">
        <v>0</v>
      </c>
    </row>
    <row r="6388" spans="1:7" x14ac:dyDescent="0.2">
      <c r="A6388" s="27">
        <v>44593</v>
      </c>
      <c r="B6388" s="20" t="s">
        <v>38</v>
      </c>
      <c r="C6388" s="20" t="s">
        <v>15</v>
      </c>
      <c r="D6388" s="20">
        <v>61.219456880000003</v>
      </c>
      <c r="E6388" s="20">
        <v>0</v>
      </c>
      <c r="F6388" s="20">
        <v>2824.5716853200001</v>
      </c>
      <c r="G6388" s="20">
        <v>0</v>
      </c>
    </row>
    <row r="6389" spans="1:7" x14ac:dyDescent="0.2">
      <c r="A6389" s="27">
        <v>44593</v>
      </c>
      <c r="B6389" s="20" t="s">
        <v>38</v>
      </c>
      <c r="C6389" s="20" t="s">
        <v>16</v>
      </c>
      <c r="D6389" s="20">
        <v>16.032286509999999</v>
      </c>
      <c r="E6389" s="20">
        <v>0</v>
      </c>
      <c r="F6389" s="20">
        <v>740.21469055</v>
      </c>
      <c r="G6389" s="20">
        <v>0</v>
      </c>
    </row>
    <row r="6390" spans="1:7" x14ac:dyDescent="0.2">
      <c r="A6390" s="27">
        <v>44593</v>
      </c>
      <c r="B6390" s="20" t="s">
        <v>38</v>
      </c>
      <c r="C6390" s="20" t="s">
        <v>17</v>
      </c>
      <c r="D6390" s="20">
        <v>95.659008920000005</v>
      </c>
      <c r="E6390" s="20">
        <v>0</v>
      </c>
      <c r="F6390" s="20">
        <v>4379.6052400099998</v>
      </c>
      <c r="G6390" s="20">
        <v>0</v>
      </c>
    </row>
    <row r="6391" spans="1:7" x14ac:dyDescent="0.2">
      <c r="A6391" s="27">
        <v>44593</v>
      </c>
      <c r="B6391" s="20" t="s">
        <v>38</v>
      </c>
      <c r="C6391" s="20" t="s">
        <v>18</v>
      </c>
      <c r="D6391" s="20">
        <v>23.56048247</v>
      </c>
      <c r="E6391" s="20">
        <v>0</v>
      </c>
      <c r="F6391" s="20">
        <v>1076.2272068100001</v>
      </c>
      <c r="G6391" s="20">
        <v>0</v>
      </c>
    </row>
    <row r="6392" spans="1:7" x14ac:dyDescent="0.2">
      <c r="A6392" s="27">
        <v>44593</v>
      </c>
      <c r="B6392" s="20" t="s">
        <v>38</v>
      </c>
      <c r="C6392" s="20" t="s">
        <v>19</v>
      </c>
      <c r="D6392" s="20">
        <v>42.002980600000001</v>
      </c>
      <c r="E6392" s="20">
        <v>0</v>
      </c>
      <c r="F6392" s="20">
        <v>1912.8772652800001</v>
      </c>
      <c r="G6392" s="20">
        <v>0</v>
      </c>
    </row>
    <row r="6393" spans="1:7" x14ac:dyDescent="0.2">
      <c r="A6393" s="27">
        <v>44593</v>
      </c>
      <c r="B6393" s="20" t="s">
        <v>38</v>
      </c>
      <c r="C6393" s="20" t="s">
        <v>20</v>
      </c>
      <c r="D6393" s="20">
        <v>27.366195789999999</v>
      </c>
      <c r="E6393" s="20">
        <v>0</v>
      </c>
      <c r="F6393" s="20">
        <v>1248.0386188499999</v>
      </c>
      <c r="G6393" s="20">
        <v>0</v>
      </c>
    </row>
    <row r="6394" spans="1:7" x14ac:dyDescent="0.2">
      <c r="A6394" s="27">
        <v>44593</v>
      </c>
      <c r="B6394" s="20" t="s">
        <v>38</v>
      </c>
      <c r="C6394" s="20" t="s">
        <v>21</v>
      </c>
      <c r="D6394" s="20">
        <v>58.835300080000003</v>
      </c>
      <c r="E6394" s="20">
        <v>0</v>
      </c>
      <c r="F6394" s="20">
        <v>2710.40308486</v>
      </c>
      <c r="G6394" s="20">
        <v>0</v>
      </c>
    </row>
    <row r="6395" spans="1:7" x14ac:dyDescent="0.2">
      <c r="A6395" s="27">
        <v>44593</v>
      </c>
      <c r="B6395" s="20" t="s">
        <v>38</v>
      </c>
      <c r="C6395" s="20" t="s">
        <v>22</v>
      </c>
      <c r="D6395" s="20">
        <v>12.98316024</v>
      </c>
      <c r="E6395" s="20">
        <v>0</v>
      </c>
      <c r="F6395" s="20">
        <v>588.04000321000001</v>
      </c>
      <c r="G6395" s="20">
        <v>0</v>
      </c>
    </row>
    <row r="6396" spans="1:7" x14ac:dyDescent="0.2">
      <c r="A6396" s="27">
        <v>44593</v>
      </c>
      <c r="B6396" s="20" t="s">
        <v>38</v>
      </c>
      <c r="C6396" s="20" t="s">
        <v>31</v>
      </c>
      <c r="D6396" s="20">
        <v>28.251024399999999</v>
      </c>
      <c r="E6396" s="20">
        <v>0</v>
      </c>
      <c r="F6396" s="20">
        <v>1276.74973789</v>
      </c>
      <c r="G6396" s="20">
        <v>0</v>
      </c>
    </row>
    <row r="6397" spans="1:7" x14ac:dyDescent="0.2">
      <c r="A6397" s="27">
        <v>44593</v>
      </c>
      <c r="B6397" s="20" t="s">
        <v>38</v>
      </c>
      <c r="C6397" s="20" t="s">
        <v>32</v>
      </c>
      <c r="D6397" s="20">
        <v>14.42298997</v>
      </c>
      <c r="E6397" s="20">
        <v>0</v>
      </c>
      <c r="F6397" s="20">
        <v>658.13201981999998</v>
      </c>
      <c r="G6397" s="20">
        <v>0</v>
      </c>
    </row>
    <row r="6398" spans="1:7" x14ac:dyDescent="0.2">
      <c r="A6398" s="27">
        <v>44593</v>
      </c>
      <c r="B6398" s="20" t="s">
        <v>38</v>
      </c>
      <c r="C6398" s="20" t="s">
        <v>23</v>
      </c>
      <c r="D6398" s="20">
        <v>73.64833256</v>
      </c>
      <c r="E6398" s="20">
        <v>0</v>
      </c>
      <c r="F6398" s="20">
        <v>3344.8602995199999</v>
      </c>
      <c r="G6398" s="20">
        <v>0</v>
      </c>
    </row>
    <row r="6399" spans="1:7" x14ac:dyDescent="0.2">
      <c r="A6399" s="27">
        <v>44593</v>
      </c>
      <c r="B6399" s="20" t="s">
        <v>38</v>
      </c>
      <c r="C6399" s="20" t="s">
        <v>24</v>
      </c>
      <c r="D6399" s="20">
        <v>21.116642779999999</v>
      </c>
      <c r="E6399" s="20">
        <v>0</v>
      </c>
      <c r="F6399" s="20">
        <v>970.76812418999998</v>
      </c>
      <c r="G6399" s="20">
        <v>0</v>
      </c>
    </row>
    <row r="6400" spans="1:7" x14ac:dyDescent="0.2">
      <c r="A6400" s="27">
        <v>44593</v>
      </c>
      <c r="B6400" s="20" t="s">
        <v>38</v>
      </c>
      <c r="C6400" s="20" t="s">
        <v>25</v>
      </c>
      <c r="D6400" s="20">
        <v>59.622647370000003</v>
      </c>
      <c r="E6400" s="20">
        <v>0</v>
      </c>
      <c r="F6400" s="20">
        <v>2765.9265797200001</v>
      </c>
      <c r="G6400" s="20">
        <v>0</v>
      </c>
    </row>
    <row r="6401" spans="1:7" x14ac:dyDescent="0.2">
      <c r="A6401" s="27">
        <v>44593</v>
      </c>
      <c r="B6401" s="20" t="s">
        <v>38</v>
      </c>
      <c r="C6401" s="20" t="s">
        <v>26</v>
      </c>
      <c r="D6401" s="20">
        <v>71.703033390000002</v>
      </c>
      <c r="E6401" s="20">
        <v>0</v>
      </c>
      <c r="F6401" s="20">
        <v>3260.9284970600002</v>
      </c>
      <c r="G6401" s="20">
        <v>0</v>
      </c>
    </row>
    <row r="6402" spans="1:7" x14ac:dyDescent="0.2">
      <c r="A6402" s="27">
        <v>44593</v>
      </c>
      <c r="B6402" s="20" t="s">
        <v>38</v>
      </c>
      <c r="C6402" s="20" t="s">
        <v>27</v>
      </c>
      <c r="D6402" s="20">
        <v>65.557321830000006</v>
      </c>
      <c r="E6402" s="20">
        <v>0</v>
      </c>
      <c r="F6402" s="20">
        <v>3009.5550326399998</v>
      </c>
      <c r="G6402" s="20">
        <v>0</v>
      </c>
    </row>
    <row r="6403" spans="1:7" x14ac:dyDescent="0.2">
      <c r="A6403" s="27">
        <v>44593</v>
      </c>
      <c r="B6403" s="20" t="s">
        <v>38</v>
      </c>
      <c r="C6403" s="20" t="s">
        <v>28</v>
      </c>
      <c r="D6403" s="20">
        <v>4.1722468099999999</v>
      </c>
      <c r="E6403" s="20">
        <v>0</v>
      </c>
      <c r="F6403" s="20">
        <v>190.79246040999999</v>
      </c>
      <c r="G6403" s="20">
        <v>0</v>
      </c>
    </row>
    <row r="6404" spans="1:7" x14ac:dyDescent="0.2">
      <c r="A6404" s="27">
        <v>44593</v>
      </c>
      <c r="B6404" s="20" t="s">
        <v>38</v>
      </c>
      <c r="C6404" s="20" t="s">
        <v>29</v>
      </c>
      <c r="D6404" s="20">
        <v>30.40668801</v>
      </c>
      <c r="E6404" s="20">
        <v>0</v>
      </c>
      <c r="F6404" s="20">
        <v>1397.4543308699999</v>
      </c>
      <c r="G6404" s="20">
        <v>0</v>
      </c>
    </row>
    <row r="6405" spans="1:7" x14ac:dyDescent="0.2">
      <c r="A6405" s="27">
        <v>44593</v>
      </c>
      <c r="B6405" s="20" t="s">
        <v>39</v>
      </c>
      <c r="C6405" s="20" t="s">
        <v>13</v>
      </c>
      <c r="D6405" s="20">
        <v>46.024430580000001</v>
      </c>
      <c r="E6405" s="20">
        <v>0</v>
      </c>
      <c r="F6405" s="20">
        <v>2361.9724134500002</v>
      </c>
      <c r="G6405" s="20">
        <v>0</v>
      </c>
    </row>
    <row r="6406" spans="1:7" x14ac:dyDescent="0.2">
      <c r="A6406" s="27">
        <v>44593</v>
      </c>
      <c r="B6406" s="20" t="s">
        <v>39</v>
      </c>
      <c r="C6406" s="20" t="s">
        <v>14</v>
      </c>
      <c r="D6406" s="20">
        <v>39.698617830000003</v>
      </c>
      <c r="E6406" s="20">
        <v>0</v>
      </c>
      <c r="F6406" s="20">
        <v>2087.9886848900001</v>
      </c>
      <c r="G6406" s="20">
        <v>0</v>
      </c>
    </row>
    <row r="6407" spans="1:7" x14ac:dyDescent="0.2">
      <c r="A6407" s="27">
        <v>44593</v>
      </c>
      <c r="B6407" s="20" t="s">
        <v>39</v>
      </c>
      <c r="C6407" s="20" t="s">
        <v>15</v>
      </c>
      <c r="D6407" s="20">
        <v>69.443254730000007</v>
      </c>
      <c r="E6407" s="20">
        <v>0</v>
      </c>
      <c r="F6407" s="20">
        <v>3553.12441782</v>
      </c>
      <c r="G6407" s="20">
        <v>0</v>
      </c>
    </row>
    <row r="6408" spans="1:7" x14ac:dyDescent="0.2">
      <c r="A6408" s="27">
        <v>44593</v>
      </c>
      <c r="B6408" s="20" t="s">
        <v>39</v>
      </c>
      <c r="C6408" s="20" t="s">
        <v>16</v>
      </c>
      <c r="D6408" s="20">
        <v>17.226573909999999</v>
      </c>
      <c r="E6408" s="20">
        <v>0</v>
      </c>
      <c r="F6408" s="20">
        <v>892.60840056999996</v>
      </c>
      <c r="G6408" s="20">
        <v>0</v>
      </c>
    </row>
    <row r="6409" spans="1:7" x14ac:dyDescent="0.2">
      <c r="A6409" s="27">
        <v>44593</v>
      </c>
      <c r="B6409" s="20" t="s">
        <v>39</v>
      </c>
      <c r="C6409" s="20" t="s">
        <v>17</v>
      </c>
      <c r="D6409" s="20">
        <v>139.80089283000001</v>
      </c>
      <c r="E6409" s="20">
        <v>0</v>
      </c>
      <c r="F6409" s="20">
        <v>7164.9872962500003</v>
      </c>
      <c r="G6409" s="20">
        <v>0</v>
      </c>
    </row>
    <row r="6410" spans="1:7" x14ac:dyDescent="0.2">
      <c r="A6410" s="27">
        <v>44593</v>
      </c>
      <c r="B6410" s="20" t="s">
        <v>39</v>
      </c>
      <c r="C6410" s="20" t="s">
        <v>18</v>
      </c>
      <c r="D6410" s="20">
        <v>23.61792238</v>
      </c>
      <c r="E6410" s="20">
        <v>0</v>
      </c>
      <c r="F6410" s="20">
        <v>1194.93381888</v>
      </c>
      <c r="G6410" s="20">
        <v>0</v>
      </c>
    </row>
    <row r="6411" spans="1:7" x14ac:dyDescent="0.2">
      <c r="A6411" s="27">
        <v>44593</v>
      </c>
      <c r="B6411" s="20" t="s">
        <v>39</v>
      </c>
      <c r="C6411" s="20" t="s">
        <v>19</v>
      </c>
      <c r="D6411" s="20">
        <v>44.923234569999998</v>
      </c>
      <c r="E6411" s="20">
        <v>0</v>
      </c>
      <c r="F6411" s="20">
        <v>2306.7773995399998</v>
      </c>
      <c r="G6411" s="20">
        <v>0</v>
      </c>
    </row>
    <row r="6412" spans="1:7" x14ac:dyDescent="0.2">
      <c r="A6412" s="27">
        <v>44593</v>
      </c>
      <c r="B6412" s="20" t="s">
        <v>39</v>
      </c>
      <c r="C6412" s="20" t="s">
        <v>20</v>
      </c>
      <c r="D6412" s="20">
        <v>29.769781309999999</v>
      </c>
      <c r="E6412" s="20">
        <v>0</v>
      </c>
      <c r="F6412" s="20">
        <v>1525.62507117</v>
      </c>
      <c r="G6412" s="20">
        <v>0</v>
      </c>
    </row>
    <row r="6413" spans="1:7" x14ac:dyDescent="0.2">
      <c r="A6413" s="27">
        <v>44593</v>
      </c>
      <c r="B6413" s="20" t="s">
        <v>39</v>
      </c>
      <c r="C6413" s="20" t="s">
        <v>21</v>
      </c>
      <c r="D6413" s="20">
        <v>64.972780400000005</v>
      </c>
      <c r="E6413" s="20">
        <v>0</v>
      </c>
      <c r="F6413" s="20">
        <v>3356.54535687</v>
      </c>
      <c r="G6413" s="20">
        <v>0</v>
      </c>
    </row>
    <row r="6414" spans="1:7" x14ac:dyDescent="0.2">
      <c r="A6414" s="27">
        <v>44593</v>
      </c>
      <c r="B6414" s="20" t="s">
        <v>39</v>
      </c>
      <c r="C6414" s="20" t="s">
        <v>22</v>
      </c>
      <c r="D6414" s="20">
        <v>14.906324570000001</v>
      </c>
      <c r="E6414" s="20">
        <v>0</v>
      </c>
      <c r="F6414" s="20">
        <v>757.82236187000001</v>
      </c>
      <c r="G6414" s="20">
        <v>0</v>
      </c>
    </row>
    <row r="6415" spans="1:7" x14ac:dyDescent="0.2">
      <c r="A6415" s="27">
        <v>44593</v>
      </c>
      <c r="B6415" s="20" t="s">
        <v>39</v>
      </c>
      <c r="C6415" s="20" t="s">
        <v>31</v>
      </c>
      <c r="D6415" s="20">
        <v>43.162711950000002</v>
      </c>
      <c r="E6415" s="20">
        <v>0</v>
      </c>
      <c r="F6415" s="20">
        <v>2216.9341376699999</v>
      </c>
      <c r="G6415" s="20">
        <v>0</v>
      </c>
    </row>
    <row r="6416" spans="1:7" x14ac:dyDescent="0.2">
      <c r="A6416" s="27">
        <v>44593</v>
      </c>
      <c r="B6416" s="20" t="s">
        <v>39</v>
      </c>
      <c r="C6416" s="20" t="s">
        <v>32</v>
      </c>
      <c r="D6416" s="20">
        <v>20.83539807</v>
      </c>
      <c r="E6416" s="20">
        <v>0</v>
      </c>
      <c r="F6416" s="20">
        <v>1066.0247508499999</v>
      </c>
      <c r="G6416" s="20">
        <v>0</v>
      </c>
    </row>
    <row r="6417" spans="1:7" x14ac:dyDescent="0.2">
      <c r="A6417" s="27">
        <v>44593</v>
      </c>
      <c r="B6417" s="20" t="s">
        <v>39</v>
      </c>
      <c r="C6417" s="20" t="s">
        <v>23</v>
      </c>
      <c r="D6417" s="20">
        <v>87.760162199999996</v>
      </c>
      <c r="E6417" s="20">
        <v>0</v>
      </c>
      <c r="F6417" s="20">
        <v>4503.1092974399999</v>
      </c>
      <c r="G6417" s="20">
        <v>0</v>
      </c>
    </row>
    <row r="6418" spans="1:7" x14ac:dyDescent="0.2">
      <c r="A6418" s="27">
        <v>44593</v>
      </c>
      <c r="B6418" s="20" t="s">
        <v>39</v>
      </c>
      <c r="C6418" s="20" t="s">
        <v>24</v>
      </c>
      <c r="D6418" s="20">
        <v>19.03685604</v>
      </c>
      <c r="E6418" s="20">
        <v>0</v>
      </c>
      <c r="F6418" s="20">
        <v>970.65817520999997</v>
      </c>
      <c r="G6418" s="20">
        <v>0</v>
      </c>
    </row>
    <row r="6419" spans="1:7" x14ac:dyDescent="0.2">
      <c r="A6419" s="27">
        <v>44593</v>
      </c>
      <c r="B6419" s="20" t="s">
        <v>39</v>
      </c>
      <c r="C6419" s="20" t="s">
        <v>25</v>
      </c>
      <c r="D6419" s="20">
        <v>28.403108769999999</v>
      </c>
      <c r="E6419" s="20">
        <v>0</v>
      </c>
      <c r="F6419" s="20">
        <v>1460.00451922</v>
      </c>
      <c r="G6419" s="20">
        <v>0</v>
      </c>
    </row>
    <row r="6420" spans="1:7" x14ac:dyDescent="0.2">
      <c r="A6420" s="27">
        <v>44593</v>
      </c>
      <c r="B6420" s="20" t="s">
        <v>39</v>
      </c>
      <c r="C6420" s="20" t="s">
        <v>26</v>
      </c>
      <c r="D6420" s="20">
        <v>86.632314359999995</v>
      </c>
      <c r="E6420" s="20">
        <v>0</v>
      </c>
      <c r="F6420" s="20">
        <v>4450.1212131399998</v>
      </c>
      <c r="G6420" s="20">
        <v>0</v>
      </c>
    </row>
    <row r="6421" spans="1:7" x14ac:dyDescent="0.2">
      <c r="A6421" s="27">
        <v>44593</v>
      </c>
      <c r="B6421" s="20" t="s">
        <v>39</v>
      </c>
      <c r="C6421" s="20" t="s">
        <v>27</v>
      </c>
      <c r="D6421" s="20">
        <v>54.843200260000003</v>
      </c>
      <c r="E6421" s="20">
        <v>0</v>
      </c>
      <c r="F6421" s="20">
        <v>2799.36824673</v>
      </c>
      <c r="G6421" s="20">
        <v>0</v>
      </c>
    </row>
    <row r="6422" spans="1:7" x14ac:dyDescent="0.2">
      <c r="A6422" s="27">
        <v>44593</v>
      </c>
      <c r="B6422" s="20" t="s">
        <v>39</v>
      </c>
      <c r="C6422" s="20" t="s">
        <v>28</v>
      </c>
      <c r="D6422" s="20">
        <v>8.6283348199999992</v>
      </c>
      <c r="E6422" s="20">
        <v>0</v>
      </c>
      <c r="F6422" s="20">
        <v>433.78557721999999</v>
      </c>
      <c r="G6422" s="20">
        <v>0</v>
      </c>
    </row>
    <row r="6423" spans="1:7" x14ac:dyDescent="0.2">
      <c r="A6423" s="27">
        <v>44593</v>
      </c>
      <c r="B6423" s="20" t="s">
        <v>39</v>
      </c>
      <c r="C6423" s="20" t="s">
        <v>29</v>
      </c>
      <c r="D6423" s="20">
        <v>35.324391519999999</v>
      </c>
      <c r="E6423" s="20">
        <v>0</v>
      </c>
      <c r="F6423" s="20">
        <v>1810.33161806</v>
      </c>
      <c r="G6423" s="20">
        <v>0</v>
      </c>
    </row>
    <row r="6424" spans="1:7" x14ac:dyDescent="0.2">
      <c r="A6424" s="27">
        <v>44593</v>
      </c>
      <c r="B6424" s="20" t="s">
        <v>40</v>
      </c>
      <c r="C6424" s="20" t="s">
        <v>13</v>
      </c>
      <c r="D6424" s="20">
        <v>23.665264409999999</v>
      </c>
      <c r="E6424" s="20">
        <v>0</v>
      </c>
      <c r="F6424" s="20">
        <v>1438.3054350299999</v>
      </c>
      <c r="G6424" s="20">
        <v>0</v>
      </c>
    </row>
    <row r="6425" spans="1:7" x14ac:dyDescent="0.2">
      <c r="A6425" s="27">
        <v>44593</v>
      </c>
      <c r="B6425" s="20" t="s">
        <v>40</v>
      </c>
      <c r="C6425" s="20" t="s">
        <v>14</v>
      </c>
      <c r="D6425" s="20">
        <v>20.848585050000001</v>
      </c>
      <c r="E6425" s="20">
        <v>0</v>
      </c>
      <c r="F6425" s="20">
        <v>1269.6877938</v>
      </c>
      <c r="G6425" s="20">
        <v>0</v>
      </c>
    </row>
    <row r="6426" spans="1:7" x14ac:dyDescent="0.2">
      <c r="A6426" s="27">
        <v>44593</v>
      </c>
      <c r="B6426" s="20" t="s">
        <v>40</v>
      </c>
      <c r="C6426" s="20" t="s">
        <v>15</v>
      </c>
      <c r="D6426" s="20">
        <v>21.30519833</v>
      </c>
      <c r="E6426" s="20">
        <v>0</v>
      </c>
      <c r="F6426" s="20">
        <v>1287.0131494</v>
      </c>
      <c r="G6426" s="20">
        <v>0</v>
      </c>
    </row>
    <row r="6427" spans="1:7" x14ac:dyDescent="0.2">
      <c r="A6427" s="27">
        <v>44593</v>
      </c>
      <c r="B6427" s="20" t="s">
        <v>40</v>
      </c>
      <c r="C6427" s="20" t="s">
        <v>16</v>
      </c>
      <c r="D6427" s="20">
        <v>1.93453041</v>
      </c>
      <c r="E6427" s="20">
        <v>0</v>
      </c>
      <c r="F6427" s="20">
        <v>121.69253076</v>
      </c>
      <c r="G6427" s="20">
        <v>0</v>
      </c>
    </row>
    <row r="6428" spans="1:7" x14ac:dyDescent="0.2">
      <c r="A6428" s="27">
        <v>44593</v>
      </c>
      <c r="B6428" s="20" t="s">
        <v>40</v>
      </c>
      <c r="C6428" s="20" t="s">
        <v>17</v>
      </c>
      <c r="D6428" s="20">
        <v>49.922857090000001</v>
      </c>
      <c r="E6428" s="20">
        <v>0</v>
      </c>
      <c r="F6428" s="20">
        <v>3032.95643204</v>
      </c>
      <c r="G6428" s="20">
        <v>0</v>
      </c>
    </row>
    <row r="6429" spans="1:7" x14ac:dyDescent="0.2">
      <c r="A6429" s="27">
        <v>44593</v>
      </c>
      <c r="B6429" s="20" t="s">
        <v>40</v>
      </c>
      <c r="C6429" s="20" t="s">
        <v>18</v>
      </c>
      <c r="D6429" s="20">
        <v>13.102427240000001</v>
      </c>
      <c r="E6429" s="20">
        <v>0</v>
      </c>
      <c r="F6429" s="20">
        <v>794.70853724000006</v>
      </c>
      <c r="G6429" s="20">
        <v>0</v>
      </c>
    </row>
    <row r="6430" spans="1:7" x14ac:dyDescent="0.2">
      <c r="A6430" s="27">
        <v>44593</v>
      </c>
      <c r="B6430" s="20" t="s">
        <v>40</v>
      </c>
      <c r="C6430" s="20" t="s">
        <v>19</v>
      </c>
      <c r="D6430" s="20">
        <v>16.081060879999999</v>
      </c>
      <c r="E6430" s="20">
        <v>0</v>
      </c>
      <c r="F6430" s="20">
        <v>976.96638224000003</v>
      </c>
      <c r="G6430" s="20">
        <v>0</v>
      </c>
    </row>
    <row r="6431" spans="1:7" x14ac:dyDescent="0.2">
      <c r="A6431" s="27">
        <v>44593</v>
      </c>
      <c r="B6431" s="20" t="s">
        <v>40</v>
      </c>
      <c r="C6431" s="20" t="s">
        <v>20</v>
      </c>
      <c r="D6431" s="20">
        <v>13.15789092</v>
      </c>
      <c r="E6431" s="20">
        <v>0</v>
      </c>
      <c r="F6431" s="20">
        <v>803.82245551000005</v>
      </c>
      <c r="G6431" s="20">
        <v>0</v>
      </c>
    </row>
    <row r="6432" spans="1:7" x14ac:dyDescent="0.2">
      <c r="A6432" s="27">
        <v>44593</v>
      </c>
      <c r="B6432" s="20" t="s">
        <v>40</v>
      </c>
      <c r="C6432" s="20" t="s">
        <v>21</v>
      </c>
      <c r="D6432" s="20">
        <v>41.178418649999998</v>
      </c>
      <c r="E6432" s="20">
        <v>0</v>
      </c>
      <c r="F6432" s="20">
        <v>2513.1591702699998</v>
      </c>
      <c r="G6432" s="20">
        <v>0</v>
      </c>
    </row>
    <row r="6433" spans="1:7" x14ac:dyDescent="0.2">
      <c r="A6433" s="27">
        <v>44593</v>
      </c>
      <c r="B6433" s="20" t="s">
        <v>40</v>
      </c>
      <c r="C6433" s="20" t="s">
        <v>22</v>
      </c>
      <c r="D6433" s="20">
        <v>4.4284853000000002</v>
      </c>
      <c r="E6433" s="20">
        <v>0</v>
      </c>
      <c r="F6433" s="20">
        <v>270.64780103999999</v>
      </c>
      <c r="G6433" s="20">
        <v>0</v>
      </c>
    </row>
    <row r="6434" spans="1:7" x14ac:dyDescent="0.2">
      <c r="A6434" s="27">
        <v>44593</v>
      </c>
      <c r="B6434" s="20" t="s">
        <v>40</v>
      </c>
      <c r="C6434" s="20" t="s">
        <v>31</v>
      </c>
      <c r="D6434" s="20">
        <v>15.43394923</v>
      </c>
      <c r="E6434" s="20">
        <v>0</v>
      </c>
      <c r="F6434" s="20">
        <v>929.12708252000004</v>
      </c>
      <c r="G6434" s="20">
        <v>0</v>
      </c>
    </row>
    <row r="6435" spans="1:7" x14ac:dyDescent="0.2">
      <c r="A6435" s="27">
        <v>44593</v>
      </c>
      <c r="B6435" s="20" t="s">
        <v>40</v>
      </c>
      <c r="C6435" s="20" t="s">
        <v>32</v>
      </c>
      <c r="D6435" s="20">
        <v>7.7133035699999999</v>
      </c>
      <c r="E6435" s="20">
        <v>0</v>
      </c>
      <c r="F6435" s="20">
        <v>468.61951116</v>
      </c>
      <c r="G6435" s="20">
        <v>0</v>
      </c>
    </row>
    <row r="6436" spans="1:7" x14ac:dyDescent="0.2">
      <c r="A6436" s="27">
        <v>44593</v>
      </c>
      <c r="B6436" s="20" t="s">
        <v>40</v>
      </c>
      <c r="C6436" s="20" t="s">
        <v>23</v>
      </c>
      <c r="D6436" s="20">
        <v>33.072888059999997</v>
      </c>
      <c r="E6436" s="20">
        <v>0</v>
      </c>
      <c r="F6436" s="20">
        <v>1997.85804732</v>
      </c>
      <c r="G6436" s="20">
        <v>0</v>
      </c>
    </row>
    <row r="6437" spans="1:7" x14ac:dyDescent="0.2">
      <c r="A6437" s="27">
        <v>44593</v>
      </c>
      <c r="B6437" s="20" t="s">
        <v>40</v>
      </c>
      <c r="C6437" s="20" t="s">
        <v>24</v>
      </c>
      <c r="D6437" s="20">
        <v>6.4215958400000002</v>
      </c>
      <c r="E6437" s="20">
        <v>0</v>
      </c>
      <c r="F6437" s="20">
        <v>385.41136</v>
      </c>
      <c r="G6437" s="20">
        <v>0</v>
      </c>
    </row>
    <row r="6438" spans="1:7" x14ac:dyDescent="0.2">
      <c r="A6438" s="27">
        <v>44593</v>
      </c>
      <c r="B6438" s="20" t="s">
        <v>40</v>
      </c>
      <c r="C6438" s="20" t="s">
        <v>25</v>
      </c>
      <c r="D6438" s="20">
        <v>8.07500851</v>
      </c>
      <c r="E6438" s="20">
        <v>0</v>
      </c>
      <c r="F6438" s="20">
        <v>493.94684667000001</v>
      </c>
      <c r="G6438" s="20">
        <v>0</v>
      </c>
    </row>
    <row r="6439" spans="1:7" x14ac:dyDescent="0.2">
      <c r="A6439" s="27">
        <v>44593</v>
      </c>
      <c r="B6439" s="20" t="s">
        <v>40</v>
      </c>
      <c r="C6439" s="20" t="s">
        <v>26</v>
      </c>
      <c r="D6439" s="20">
        <v>21.426562799999999</v>
      </c>
      <c r="E6439" s="20">
        <v>0</v>
      </c>
      <c r="F6439" s="20">
        <v>1295.19500685</v>
      </c>
      <c r="G6439" s="20">
        <v>0</v>
      </c>
    </row>
    <row r="6440" spans="1:7" x14ac:dyDescent="0.2">
      <c r="A6440" s="27">
        <v>44593</v>
      </c>
      <c r="B6440" s="20" t="s">
        <v>40</v>
      </c>
      <c r="C6440" s="20" t="s">
        <v>27</v>
      </c>
      <c r="D6440" s="20">
        <v>18.61051767</v>
      </c>
      <c r="E6440" s="20">
        <v>0</v>
      </c>
      <c r="F6440" s="20">
        <v>1131.6224390899999</v>
      </c>
      <c r="G6440" s="20">
        <v>0</v>
      </c>
    </row>
    <row r="6441" spans="1:7" x14ac:dyDescent="0.2">
      <c r="A6441" s="27">
        <v>44593</v>
      </c>
      <c r="B6441" s="20" t="s">
        <v>40</v>
      </c>
      <c r="C6441" s="20" t="s">
        <v>28</v>
      </c>
      <c r="D6441" s="20">
        <v>6.6225999399999997</v>
      </c>
      <c r="E6441" s="20">
        <v>0</v>
      </c>
      <c r="F6441" s="20">
        <v>402.36234181999998</v>
      </c>
      <c r="G6441" s="20">
        <v>0</v>
      </c>
    </row>
    <row r="6442" spans="1:7" x14ac:dyDescent="0.2">
      <c r="A6442" s="27">
        <v>44593</v>
      </c>
      <c r="B6442" s="20" t="s">
        <v>40</v>
      </c>
      <c r="C6442" s="20" t="s">
        <v>29</v>
      </c>
      <c r="D6442" s="20">
        <v>10.82512442</v>
      </c>
      <c r="E6442" s="20">
        <v>0</v>
      </c>
      <c r="F6442" s="20">
        <v>666.06214197999998</v>
      </c>
      <c r="G6442" s="20">
        <v>0</v>
      </c>
    </row>
    <row r="6443" spans="1:7" x14ac:dyDescent="0.2">
      <c r="A6443" s="27">
        <v>44593</v>
      </c>
      <c r="B6443" s="20" t="s">
        <v>41</v>
      </c>
      <c r="C6443" s="20" t="s">
        <v>13</v>
      </c>
      <c r="D6443" s="20">
        <v>31.538602040000001</v>
      </c>
      <c r="E6443" s="20">
        <v>0</v>
      </c>
      <c r="F6443" s="20">
        <v>2445.5397666899999</v>
      </c>
      <c r="G6443" s="20">
        <v>0</v>
      </c>
    </row>
    <row r="6444" spans="1:7" x14ac:dyDescent="0.2">
      <c r="A6444" s="27">
        <v>44593</v>
      </c>
      <c r="B6444" s="20" t="s">
        <v>41</v>
      </c>
      <c r="C6444" s="20" t="s">
        <v>14</v>
      </c>
      <c r="D6444" s="20">
        <v>46.074707510000003</v>
      </c>
      <c r="E6444" s="20">
        <v>0</v>
      </c>
      <c r="F6444" s="20">
        <v>3877.84028554</v>
      </c>
      <c r="G6444" s="20">
        <v>0</v>
      </c>
    </row>
    <row r="6445" spans="1:7" x14ac:dyDescent="0.2">
      <c r="A6445" s="27">
        <v>44593</v>
      </c>
      <c r="B6445" s="20" t="s">
        <v>41</v>
      </c>
      <c r="C6445" s="20" t="s">
        <v>15</v>
      </c>
      <c r="D6445" s="20">
        <v>13.59810498</v>
      </c>
      <c r="E6445" s="20">
        <v>0</v>
      </c>
      <c r="F6445" s="20">
        <v>1079.2458936800001</v>
      </c>
      <c r="G6445" s="20">
        <v>0</v>
      </c>
    </row>
    <row r="6446" spans="1:7" x14ac:dyDescent="0.2">
      <c r="A6446" s="27">
        <v>44593</v>
      </c>
      <c r="B6446" s="20" t="s">
        <v>41</v>
      </c>
      <c r="C6446" s="20" t="s">
        <v>16</v>
      </c>
      <c r="D6446" s="20">
        <v>2.5227945300000001</v>
      </c>
      <c r="E6446" s="20">
        <v>0</v>
      </c>
      <c r="F6446" s="20">
        <v>200.32655331999999</v>
      </c>
      <c r="G6446" s="20">
        <v>0</v>
      </c>
    </row>
    <row r="6447" spans="1:7" x14ac:dyDescent="0.2">
      <c r="A6447" s="27">
        <v>44593</v>
      </c>
      <c r="B6447" s="20" t="s">
        <v>41</v>
      </c>
      <c r="C6447" s="20" t="s">
        <v>17</v>
      </c>
      <c r="D6447" s="20">
        <v>24.797552190000001</v>
      </c>
      <c r="E6447" s="20">
        <v>0</v>
      </c>
      <c r="F6447" s="20">
        <v>1904.2422017900001</v>
      </c>
      <c r="G6447" s="20">
        <v>0</v>
      </c>
    </row>
    <row r="6448" spans="1:7" x14ac:dyDescent="0.2">
      <c r="A6448" s="27">
        <v>44593</v>
      </c>
      <c r="B6448" s="20" t="s">
        <v>41</v>
      </c>
      <c r="C6448" s="20" t="s">
        <v>18</v>
      </c>
      <c r="D6448" s="20">
        <v>4.0341912200000003</v>
      </c>
      <c r="E6448" s="20">
        <v>0</v>
      </c>
      <c r="F6448" s="20">
        <v>323.35985139000002</v>
      </c>
      <c r="G6448" s="20">
        <v>0</v>
      </c>
    </row>
    <row r="6449" spans="1:7" x14ac:dyDescent="0.2">
      <c r="A6449" s="27">
        <v>44593</v>
      </c>
      <c r="B6449" s="20" t="s">
        <v>41</v>
      </c>
      <c r="C6449" s="20" t="s">
        <v>19</v>
      </c>
      <c r="D6449" s="20">
        <v>9.1045870400000002</v>
      </c>
      <c r="E6449" s="20">
        <v>0</v>
      </c>
      <c r="F6449" s="20">
        <v>699.56991628000003</v>
      </c>
      <c r="G6449" s="20">
        <v>0</v>
      </c>
    </row>
    <row r="6450" spans="1:7" x14ac:dyDescent="0.2">
      <c r="A6450" s="27">
        <v>44593</v>
      </c>
      <c r="B6450" s="20" t="s">
        <v>41</v>
      </c>
      <c r="C6450" s="20" t="s">
        <v>20</v>
      </c>
      <c r="D6450" s="20">
        <v>9.8004692000000002</v>
      </c>
      <c r="E6450" s="20">
        <v>0</v>
      </c>
      <c r="F6450" s="20">
        <v>755.81366391999995</v>
      </c>
      <c r="G6450" s="20">
        <v>0</v>
      </c>
    </row>
    <row r="6451" spans="1:7" x14ac:dyDescent="0.2">
      <c r="A6451" s="27">
        <v>44593</v>
      </c>
      <c r="B6451" s="20" t="s">
        <v>41</v>
      </c>
      <c r="C6451" s="20" t="s">
        <v>21</v>
      </c>
      <c r="D6451" s="20">
        <v>18.222123029999999</v>
      </c>
      <c r="E6451" s="20">
        <v>0</v>
      </c>
      <c r="F6451" s="20">
        <v>1406.36157574</v>
      </c>
      <c r="G6451" s="20">
        <v>0</v>
      </c>
    </row>
    <row r="6452" spans="1:7" x14ac:dyDescent="0.2">
      <c r="A6452" s="27">
        <v>44593</v>
      </c>
      <c r="B6452" s="20" t="s">
        <v>41</v>
      </c>
      <c r="C6452" s="20" t="s">
        <v>22</v>
      </c>
      <c r="D6452" s="20">
        <v>1.2472253200000001</v>
      </c>
      <c r="E6452" s="20">
        <v>0</v>
      </c>
      <c r="F6452" s="20">
        <v>87.553189320000001</v>
      </c>
      <c r="G6452" s="20">
        <v>0</v>
      </c>
    </row>
    <row r="6453" spans="1:7" x14ac:dyDescent="0.2">
      <c r="A6453" s="27">
        <v>44593</v>
      </c>
      <c r="B6453" s="20" t="s">
        <v>41</v>
      </c>
      <c r="C6453" s="20" t="s">
        <v>31</v>
      </c>
      <c r="D6453" s="20">
        <v>6.5767064299999998</v>
      </c>
      <c r="E6453" s="20">
        <v>0</v>
      </c>
      <c r="F6453" s="20">
        <v>491.68057528999998</v>
      </c>
      <c r="G6453" s="20">
        <v>0</v>
      </c>
    </row>
    <row r="6454" spans="1:7" x14ac:dyDescent="0.2">
      <c r="A6454" s="27">
        <v>44593</v>
      </c>
      <c r="B6454" s="20" t="s">
        <v>41</v>
      </c>
      <c r="C6454" s="20" t="s">
        <v>32</v>
      </c>
      <c r="D6454" s="20">
        <v>3.2627717899999999</v>
      </c>
      <c r="E6454" s="20">
        <v>0</v>
      </c>
      <c r="F6454" s="20">
        <v>246.40462706</v>
      </c>
      <c r="G6454" s="20">
        <v>0</v>
      </c>
    </row>
    <row r="6455" spans="1:7" x14ac:dyDescent="0.2">
      <c r="A6455" s="27">
        <v>44593</v>
      </c>
      <c r="B6455" s="20" t="s">
        <v>41</v>
      </c>
      <c r="C6455" s="20" t="s">
        <v>23</v>
      </c>
      <c r="D6455" s="20">
        <v>14.127919970000001</v>
      </c>
      <c r="E6455" s="20">
        <v>0</v>
      </c>
      <c r="F6455" s="20">
        <v>1050.8842131900001</v>
      </c>
      <c r="G6455" s="20">
        <v>0</v>
      </c>
    </row>
    <row r="6456" spans="1:7" x14ac:dyDescent="0.2">
      <c r="A6456" s="27">
        <v>44593</v>
      </c>
      <c r="B6456" s="20" t="s">
        <v>41</v>
      </c>
      <c r="C6456" s="20" t="s">
        <v>24</v>
      </c>
      <c r="D6456" s="20">
        <v>3.0242594899999999</v>
      </c>
      <c r="E6456" s="20">
        <v>0</v>
      </c>
      <c r="F6456" s="20">
        <v>239.15220941999999</v>
      </c>
      <c r="G6456" s="20">
        <v>0</v>
      </c>
    </row>
    <row r="6457" spans="1:7" x14ac:dyDescent="0.2">
      <c r="A6457" s="27">
        <v>44593</v>
      </c>
      <c r="B6457" s="20" t="s">
        <v>41</v>
      </c>
      <c r="C6457" s="20" t="s">
        <v>25</v>
      </c>
      <c r="D6457" s="20">
        <v>4.8852476600000001</v>
      </c>
      <c r="E6457" s="20">
        <v>0</v>
      </c>
      <c r="F6457" s="20">
        <v>374.90649357000001</v>
      </c>
      <c r="G6457" s="20">
        <v>0</v>
      </c>
    </row>
    <row r="6458" spans="1:7" x14ac:dyDescent="0.2">
      <c r="A6458" s="27">
        <v>44593</v>
      </c>
      <c r="B6458" s="20" t="s">
        <v>41</v>
      </c>
      <c r="C6458" s="20" t="s">
        <v>26</v>
      </c>
      <c r="D6458" s="20">
        <v>10.822036519999999</v>
      </c>
      <c r="E6458" s="20">
        <v>0</v>
      </c>
      <c r="F6458" s="20">
        <v>921.45648668000001</v>
      </c>
      <c r="G6458" s="20">
        <v>0</v>
      </c>
    </row>
    <row r="6459" spans="1:7" x14ac:dyDescent="0.2">
      <c r="A6459" s="27">
        <v>44593</v>
      </c>
      <c r="B6459" s="20" t="s">
        <v>41</v>
      </c>
      <c r="C6459" s="20" t="s">
        <v>27</v>
      </c>
      <c r="D6459" s="20">
        <v>8.9465455699999996</v>
      </c>
      <c r="E6459" s="20">
        <v>0</v>
      </c>
      <c r="F6459" s="20">
        <v>700.46989536000001</v>
      </c>
      <c r="G6459" s="20">
        <v>0</v>
      </c>
    </row>
    <row r="6460" spans="1:7" x14ac:dyDescent="0.2">
      <c r="A6460" s="27">
        <v>44593</v>
      </c>
      <c r="B6460" s="20" t="s">
        <v>41</v>
      </c>
      <c r="C6460" s="20" t="s">
        <v>28</v>
      </c>
      <c r="D6460" s="20">
        <v>3.4361708900000001</v>
      </c>
      <c r="E6460" s="20">
        <v>0</v>
      </c>
      <c r="F6460" s="20">
        <v>286.56341271000002</v>
      </c>
      <c r="G6460" s="20">
        <v>0</v>
      </c>
    </row>
    <row r="6461" spans="1:7" x14ac:dyDescent="0.2">
      <c r="A6461" s="27">
        <v>44593</v>
      </c>
      <c r="B6461" s="20" t="s">
        <v>41</v>
      </c>
      <c r="C6461" s="20" t="s">
        <v>29</v>
      </c>
      <c r="D6461" s="20">
        <v>7.2575411499999998</v>
      </c>
      <c r="E6461" s="20">
        <v>0</v>
      </c>
      <c r="F6461" s="20">
        <v>558.65654469000003</v>
      </c>
      <c r="G6461" s="20">
        <v>0</v>
      </c>
    </row>
    <row r="6462" spans="1:7" x14ac:dyDescent="0.2">
      <c r="A6462" s="27">
        <v>44682</v>
      </c>
      <c r="B6462" s="20" t="s">
        <v>12</v>
      </c>
      <c r="C6462" s="20" t="s">
        <v>13</v>
      </c>
      <c r="D6462" s="20">
        <v>0</v>
      </c>
      <c r="E6462" s="20">
        <v>0.51693628000000003</v>
      </c>
      <c r="F6462" s="20">
        <v>0</v>
      </c>
      <c r="G6462" s="20">
        <v>0</v>
      </c>
    </row>
    <row r="6463" spans="1:7" x14ac:dyDescent="0.2">
      <c r="A6463" s="27">
        <v>44682</v>
      </c>
      <c r="B6463" s="20" t="s">
        <v>12</v>
      </c>
      <c r="C6463" s="20" t="s">
        <v>14</v>
      </c>
      <c r="D6463" s="20">
        <v>0</v>
      </c>
      <c r="E6463" s="20">
        <v>4.9860050000000003E-2</v>
      </c>
      <c r="F6463" s="20">
        <v>0</v>
      </c>
      <c r="G6463" s="20">
        <v>0</v>
      </c>
    </row>
    <row r="6464" spans="1:7" x14ac:dyDescent="0.2">
      <c r="A6464" s="27">
        <v>44682</v>
      </c>
      <c r="B6464" s="20" t="s">
        <v>12</v>
      </c>
      <c r="C6464" s="20" t="s">
        <v>15</v>
      </c>
      <c r="D6464" s="20">
        <v>7.4226000000000001E-4</v>
      </c>
      <c r="E6464" s="20">
        <v>0.44819866000000003</v>
      </c>
      <c r="F6464" s="20">
        <v>0</v>
      </c>
      <c r="G6464" s="20">
        <v>0</v>
      </c>
    </row>
    <row r="6465" spans="1:7" x14ac:dyDescent="0.2">
      <c r="A6465" s="27">
        <v>44682</v>
      </c>
      <c r="B6465" s="20" t="s">
        <v>12</v>
      </c>
      <c r="C6465" s="20" t="s">
        <v>16</v>
      </c>
      <c r="D6465" s="20">
        <v>0</v>
      </c>
      <c r="E6465" s="20">
        <v>5.76649E-3</v>
      </c>
      <c r="F6465" s="20">
        <v>0</v>
      </c>
      <c r="G6465" s="20">
        <v>0</v>
      </c>
    </row>
    <row r="6466" spans="1:7" x14ac:dyDescent="0.2">
      <c r="A6466" s="27">
        <v>44682</v>
      </c>
      <c r="B6466" s="20" t="s">
        <v>12</v>
      </c>
      <c r="C6466" s="20" t="s">
        <v>17</v>
      </c>
      <c r="D6466" s="20">
        <v>2.5038680000000001E-2</v>
      </c>
      <c r="E6466" s="20">
        <v>2.3534979100000002</v>
      </c>
      <c r="F6466" s="20">
        <v>0</v>
      </c>
      <c r="G6466" s="20">
        <v>0</v>
      </c>
    </row>
    <row r="6467" spans="1:7" x14ac:dyDescent="0.2">
      <c r="A6467" s="27">
        <v>44682</v>
      </c>
      <c r="B6467" s="20" t="s">
        <v>12</v>
      </c>
      <c r="C6467" s="20" t="s">
        <v>18</v>
      </c>
      <c r="D6467" s="20">
        <v>0</v>
      </c>
      <c r="E6467" s="20">
        <v>3.71128E-3</v>
      </c>
      <c r="F6467" s="20">
        <v>0</v>
      </c>
      <c r="G6467" s="20">
        <v>0</v>
      </c>
    </row>
    <row r="6468" spans="1:7" x14ac:dyDescent="0.2">
      <c r="A6468" s="27">
        <v>44682</v>
      </c>
      <c r="B6468" s="20" t="s">
        <v>12</v>
      </c>
      <c r="C6468" s="20" t="s">
        <v>19</v>
      </c>
      <c r="D6468" s="20">
        <v>0.32685934999999999</v>
      </c>
      <c r="E6468" s="20">
        <v>1.1921070600000001</v>
      </c>
      <c r="F6468" s="20">
        <v>0</v>
      </c>
      <c r="G6468" s="20">
        <v>0</v>
      </c>
    </row>
    <row r="6469" spans="1:7" x14ac:dyDescent="0.2">
      <c r="A6469" s="27">
        <v>44682</v>
      </c>
      <c r="B6469" s="20" t="s">
        <v>12</v>
      </c>
      <c r="C6469" s="20" t="s">
        <v>20</v>
      </c>
      <c r="D6469" s="20">
        <v>0</v>
      </c>
      <c r="E6469" s="20">
        <v>3.4227631500000002</v>
      </c>
      <c r="F6469" s="20">
        <v>0</v>
      </c>
      <c r="G6469" s="20">
        <v>0</v>
      </c>
    </row>
    <row r="6470" spans="1:7" x14ac:dyDescent="0.2">
      <c r="A6470" s="27">
        <v>44682</v>
      </c>
      <c r="B6470" s="20" t="s">
        <v>12</v>
      </c>
      <c r="C6470" s="20" t="s">
        <v>21</v>
      </c>
      <c r="D6470" s="20">
        <v>0</v>
      </c>
      <c r="E6470" s="20">
        <v>0.65160006999999998</v>
      </c>
      <c r="F6470" s="20">
        <v>0</v>
      </c>
      <c r="G6470" s="20">
        <v>0</v>
      </c>
    </row>
    <row r="6471" spans="1:7" x14ac:dyDescent="0.2">
      <c r="A6471" s="27">
        <v>44682</v>
      </c>
      <c r="B6471" s="20" t="s">
        <v>12</v>
      </c>
      <c r="C6471" s="20" t="s">
        <v>22</v>
      </c>
      <c r="D6471" s="20">
        <v>0.59830269999999997</v>
      </c>
      <c r="E6471" s="20">
        <v>4.1477299999999996E-3</v>
      </c>
      <c r="F6471" s="20">
        <v>0</v>
      </c>
      <c r="G6471" s="20">
        <v>0</v>
      </c>
    </row>
    <row r="6472" spans="1:7" x14ac:dyDescent="0.2">
      <c r="A6472" s="27">
        <v>44682</v>
      </c>
      <c r="B6472" s="20" t="s">
        <v>12</v>
      </c>
      <c r="C6472" s="20" t="s">
        <v>31</v>
      </c>
      <c r="D6472" s="20">
        <v>0</v>
      </c>
      <c r="E6472" s="20">
        <v>0.44461877</v>
      </c>
      <c r="F6472" s="20">
        <v>0</v>
      </c>
      <c r="G6472" s="20">
        <v>0</v>
      </c>
    </row>
    <row r="6473" spans="1:7" x14ac:dyDescent="0.2">
      <c r="A6473" s="27">
        <v>44682</v>
      </c>
      <c r="B6473" s="20" t="s">
        <v>12</v>
      </c>
      <c r="C6473" s="20" t="s">
        <v>32</v>
      </c>
      <c r="D6473" s="20">
        <v>0</v>
      </c>
      <c r="E6473" s="20">
        <v>1.4845100000000001E-3</v>
      </c>
      <c r="F6473" s="20">
        <v>0</v>
      </c>
      <c r="G6473" s="20">
        <v>0</v>
      </c>
    </row>
    <row r="6474" spans="1:7" x14ac:dyDescent="0.2">
      <c r="A6474" s="27">
        <v>44682</v>
      </c>
      <c r="B6474" s="20" t="s">
        <v>12</v>
      </c>
      <c r="C6474" s="20" t="s">
        <v>23</v>
      </c>
      <c r="D6474" s="20">
        <v>0</v>
      </c>
      <c r="E6474" s="20">
        <v>3.5763856999999999</v>
      </c>
      <c r="F6474" s="20">
        <v>0</v>
      </c>
      <c r="G6474" s="20">
        <v>0</v>
      </c>
    </row>
    <row r="6475" spans="1:7" x14ac:dyDescent="0.2">
      <c r="A6475" s="27">
        <v>44682</v>
      </c>
      <c r="B6475" s="20" t="s">
        <v>12</v>
      </c>
      <c r="C6475" s="20" t="s">
        <v>24</v>
      </c>
      <c r="D6475" s="20">
        <v>0</v>
      </c>
      <c r="E6475" s="20">
        <v>0.35218767000000001</v>
      </c>
      <c r="F6475" s="20">
        <v>0</v>
      </c>
      <c r="G6475" s="20">
        <v>0</v>
      </c>
    </row>
    <row r="6476" spans="1:7" x14ac:dyDescent="0.2">
      <c r="A6476" s="27">
        <v>44682</v>
      </c>
      <c r="B6476" s="20" t="s">
        <v>12</v>
      </c>
      <c r="C6476" s="20" t="s">
        <v>25</v>
      </c>
      <c r="D6476" s="20">
        <v>1.3362277600000001</v>
      </c>
      <c r="E6476" s="20">
        <v>2.3461581800000002</v>
      </c>
      <c r="F6476" s="20">
        <v>0</v>
      </c>
      <c r="G6476" s="20">
        <v>0</v>
      </c>
    </row>
    <row r="6477" spans="1:7" x14ac:dyDescent="0.2">
      <c r="A6477" s="27">
        <v>44682</v>
      </c>
      <c r="B6477" s="20" t="s">
        <v>12</v>
      </c>
      <c r="C6477" s="20" t="s">
        <v>26</v>
      </c>
      <c r="D6477" s="20">
        <v>0.56124514000000003</v>
      </c>
      <c r="E6477" s="20">
        <v>4.53994944</v>
      </c>
      <c r="F6477" s="20">
        <v>0</v>
      </c>
      <c r="G6477" s="20">
        <v>0</v>
      </c>
    </row>
    <row r="6478" spans="1:7" x14ac:dyDescent="0.2">
      <c r="A6478" s="27">
        <v>44682</v>
      </c>
      <c r="B6478" s="20" t="s">
        <v>12</v>
      </c>
      <c r="C6478" s="20" t="s">
        <v>27</v>
      </c>
      <c r="D6478" s="20">
        <v>1.01546577</v>
      </c>
      <c r="E6478" s="20">
        <v>2.4668275500000001</v>
      </c>
      <c r="F6478" s="20">
        <v>0</v>
      </c>
      <c r="G6478" s="20">
        <v>0</v>
      </c>
    </row>
    <row r="6479" spans="1:7" x14ac:dyDescent="0.2">
      <c r="A6479" s="27">
        <v>44682</v>
      </c>
      <c r="B6479" s="20" t="s">
        <v>12</v>
      </c>
      <c r="C6479" s="20" t="s">
        <v>28</v>
      </c>
      <c r="D6479" s="20">
        <v>0</v>
      </c>
      <c r="E6479" s="20">
        <v>0.55960840000000001</v>
      </c>
      <c r="F6479" s="20">
        <v>0</v>
      </c>
      <c r="G6479" s="20">
        <v>0</v>
      </c>
    </row>
    <row r="6480" spans="1:7" x14ac:dyDescent="0.2">
      <c r="A6480" s="27">
        <v>44682</v>
      </c>
      <c r="B6480" s="20" t="s">
        <v>12</v>
      </c>
      <c r="C6480" s="20" t="s">
        <v>29</v>
      </c>
      <c r="D6480" s="20">
        <v>0</v>
      </c>
      <c r="E6480" s="20">
        <v>0.60865828</v>
      </c>
      <c r="F6480" s="20">
        <v>0</v>
      </c>
      <c r="G6480" s="20">
        <v>0</v>
      </c>
    </row>
    <row r="6481" spans="1:7" x14ac:dyDescent="0.2">
      <c r="A6481" s="27">
        <v>44682</v>
      </c>
      <c r="B6481" s="20" t="s">
        <v>30</v>
      </c>
      <c r="C6481" s="20" t="s">
        <v>13</v>
      </c>
      <c r="D6481" s="20">
        <v>0.37482119000000003</v>
      </c>
      <c r="E6481" s="20">
        <v>11.230430760000001</v>
      </c>
      <c r="F6481" s="20">
        <v>1.8788909199999999</v>
      </c>
      <c r="G6481" s="20">
        <v>60.101766099999999</v>
      </c>
    </row>
    <row r="6482" spans="1:7" x14ac:dyDescent="0.2">
      <c r="A6482" s="27">
        <v>44682</v>
      </c>
      <c r="B6482" s="20" t="s">
        <v>30</v>
      </c>
      <c r="C6482" s="20" t="s">
        <v>14</v>
      </c>
      <c r="D6482" s="20">
        <v>8.73963E-3</v>
      </c>
      <c r="E6482" s="20">
        <v>1.10693482</v>
      </c>
      <c r="F6482" s="20">
        <v>4.4607849999999998E-2</v>
      </c>
      <c r="G6482" s="20">
        <v>8.24110443</v>
      </c>
    </row>
    <row r="6483" spans="1:7" x14ac:dyDescent="0.2">
      <c r="A6483" s="27">
        <v>44682</v>
      </c>
      <c r="B6483" s="20" t="s">
        <v>30</v>
      </c>
      <c r="C6483" s="20" t="s">
        <v>15</v>
      </c>
      <c r="D6483" s="20">
        <v>0.37422026000000003</v>
      </c>
      <c r="E6483" s="20">
        <v>22.94251174</v>
      </c>
      <c r="F6483" s="20">
        <v>1.8712687699999999</v>
      </c>
      <c r="G6483" s="20">
        <v>146.69471623000001</v>
      </c>
    </row>
    <row r="6484" spans="1:7" x14ac:dyDescent="0.2">
      <c r="A6484" s="27">
        <v>44682</v>
      </c>
      <c r="B6484" s="20" t="s">
        <v>30</v>
      </c>
      <c r="C6484" s="20" t="s">
        <v>16</v>
      </c>
      <c r="D6484" s="20">
        <v>0.50246983999999995</v>
      </c>
      <c r="E6484" s="20">
        <v>1.14578669</v>
      </c>
      <c r="F6484" s="20">
        <v>4.5133214600000002</v>
      </c>
      <c r="G6484" s="20">
        <v>5.2870562200000002</v>
      </c>
    </row>
    <row r="6485" spans="1:7" x14ac:dyDescent="0.2">
      <c r="A6485" s="27">
        <v>44682</v>
      </c>
      <c r="B6485" s="20" t="s">
        <v>30</v>
      </c>
      <c r="C6485" s="20" t="s">
        <v>17</v>
      </c>
      <c r="D6485" s="20">
        <v>1.0032946899999999</v>
      </c>
      <c r="E6485" s="20">
        <v>20.16070311</v>
      </c>
      <c r="F6485" s="20">
        <v>7.4872522699999999</v>
      </c>
      <c r="G6485" s="20">
        <v>108.90087708999999</v>
      </c>
    </row>
    <row r="6486" spans="1:7" x14ac:dyDescent="0.2">
      <c r="A6486" s="27">
        <v>44682</v>
      </c>
      <c r="B6486" s="20" t="s">
        <v>30</v>
      </c>
      <c r="C6486" s="20" t="s">
        <v>18</v>
      </c>
      <c r="D6486" s="20">
        <v>3.8729400000000001E-3</v>
      </c>
      <c r="E6486" s="20">
        <v>7.2606444100000003</v>
      </c>
      <c r="F6486" s="20">
        <v>1.8622429999999999E-2</v>
      </c>
      <c r="G6486" s="20">
        <v>42.464132839999998</v>
      </c>
    </row>
    <row r="6487" spans="1:7" x14ac:dyDescent="0.2">
      <c r="A6487" s="27">
        <v>44682</v>
      </c>
      <c r="B6487" s="20" t="s">
        <v>30</v>
      </c>
      <c r="C6487" s="20" t="s">
        <v>19</v>
      </c>
      <c r="D6487" s="20">
        <v>0.69026900999999996</v>
      </c>
      <c r="E6487" s="20">
        <v>94.878875140000005</v>
      </c>
      <c r="F6487" s="20">
        <v>5.0206202199999996</v>
      </c>
      <c r="G6487" s="20">
        <v>603.29866329000004</v>
      </c>
    </row>
    <row r="6488" spans="1:7" x14ac:dyDescent="0.2">
      <c r="A6488" s="27">
        <v>44682</v>
      </c>
      <c r="B6488" s="20" t="s">
        <v>30</v>
      </c>
      <c r="C6488" s="20" t="s">
        <v>20</v>
      </c>
      <c r="D6488" s="20">
        <v>2.051008E-2</v>
      </c>
      <c r="E6488" s="20">
        <v>123.63035128999999</v>
      </c>
      <c r="F6488" s="20">
        <v>7.5906210000000002E-2</v>
      </c>
      <c r="G6488" s="20">
        <v>789.06327253999996</v>
      </c>
    </row>
    <row r="6489" spans="1:7" x14ac:dyDescent="0.2">
      <c r="A6489" s="27">
        <v>44682</v>
      </c>
      <c r="B6489" s="20" t="s">
        <v>30</v>
      </c>
      <c r="C6489" s="20" t="s">
        <v>21</v>
      </c>
      <c r="D6489" s="20">
        <v>1.1605624000000001</v>
      </c>
      <c r="E6489" s="20">
        <v>14.962121870000001</v>
      </c>
      <c r="F6489" s="20">
        <v>6.1538576799999998</v>
      </c>
      <c r="G6489" s="20">
        <v>72.181929760000003</v>
      </c>
    </row>
    <row r="6490" spans="1:7" x14ac:dyDescent="0.2">
      <c r="A6490" s="27">
        <v>44682</v>
      </c>
      <c r="B6490" s="20" t="s">
        <v>30</v>
      </c>
      <c r="C6490" s="20" t="s">
        <v>22</v>
      </c>
      <c r="D6490" s="20">
        <v>7.4226000000000001E-4</v>
      </c>
      <c r="E6490" s="20">
        <v>6.1402141400000003</v>
      </c>
      <c r="F6490" s="20">
        <v>5.1958000000000004E-3</v>
      </c>
      <c r="G6490" s="20">
        <v>30.794479119999998</v>
      </c>
    </row>
    <row r="6491" spans="1:7" x14ac:dyDescent="0.2">
      <c r="A6491" s="27">
        <v>44682</v>
      </c>
      <c r="B6491" s="20" t="s">
        <v>30</v>
      </c>
      <c r="C6491" s="20" t="s">
        <v>31</v>
      </c>
      <c r="D6491" s="20">
        <v>1.9451178899999999</v>
      </c>
      <c r="E6491" s="20">
        <v>9.7402633999999999</v>
      </c>
      <c r="F6491" s="20">
        <v>14.488689340000001</v>
      </c>
      <c r="G6491" s="20">
        <v>45.882848009999996</v>
      </c>
    </row>
    <row r="6492" spans="1:7" x14ac:dyDescent="0.2">
      <c r="A6492" s="27">
        <v>44682</v>
      </c>
      <c r="B6492" s="20" t="s">
        <v>30</v>
      </c>
      <c r="C6492" s="20" t="s">
        <v>32</v>
      </c>
      <c r="D6492" s="20">
        <v>0.14632749</v>
      </c>
      <c r="E6492" s="20">
        <v>11.078806800000001</v>
      </c>
      <c r="F6492" s="20">
        <v>1.0265191899999999</v>
      </c>
      <c r="G6492" s="20">
        <v>58.359611739999998</v>
      </c>
    </row>
    <row r="6493" spans="1:7" x14ac:dyDescent="0.2">
      <c r="A6493" s="27">
        <v>44682</v>
      </c>
      <c r="B6493" s="20" t="s">
        <v>30</v>
      </c>
      <c r="C6493" s="20" t="s">
        <v>23</v>
      </c>
      <c r="D6493" s="20">
        <v>1.5586967</v>
      </c>
      <c r="E6493" s="20">
        <v>32.943642859999997</v>
      </c>
      <c r="F6493" s="20">
        <v>12.40691631</v>
      </c>
      <c r="G6493" s="20">
        <v>173.93070065000001</v>
      </c>
    </row>
    <row r="6494" spans="1:7" x14ac:dyDescent="0.2">
      <c r="A6494" s="27">
        <v>44682</v>
      </c>
      <c r="B6494" s="20" t="s">
        <v>30</v>
      </c>
      <c r="C6494" s="20" t="s">
        <v>24</v>
      </c>
      <c r="D6494" s="20">
        <v>2.0242056900000001</v>
      </c>
      <c r="E6494" s="20">
        <v>29.447828730000001</v>
      </c>
      <c r="F6494" s="20">
        <v>13.52258529</v>
      </c>
      <c r="G6494" s="20">
        <v>156.57482992000001</v>
      </c>
    </row>
    <row r="6495" spans="1:7" x14ac:dyDescent="0.2">
      <c r="A6495" s="27">
        <v>44682</v>
      </c>
      <c r="B6495" s="20" t="s">
        <v>30</v>
      </c>
      <c r="C6495" s="20" t="s">
        <v>25</v>
      </c>
      <c r="D6495" s="20">
        <v>2.3386069999999998E-2</v>
      </c>
      <c r="E6495" s="20">
        <v>7.7111841500000002</v>
      </c>
      <c r="F6495" s="20">
        <v>9.0938710000000006E-2</v>
      </c>
      <c r="G6495" s="20">
        <v>51.78173279</v>
      </c>
    </row>
    <row r="6496" spans="1:7" x14ac:dyDescent="0.2">
      <c r="A6496" s="27">
        <v>44682</v>
      </c>
      <c r="B6496" s="20" t="s">
        <v>30</v>
      </c>
      <c r="C6496" s="20" t="s">
        <v>26</v>
      </c>
      <c r="D6496" s="20">
        <v>3.2758767600000001</v>
      </c>
      <c r="E6496" s="20">
        <v>62.326079960000001</v>
      </c>
      <c r="F6496" s="20">
        <v>19.184787620000002</v>
      </c>
      <c r="G6496" s="20">
        <v>340.45580172000001</v>
      </c>
    </row>
    <row r="6497" spans="1:7" x14ac:dyDescent="0.2">
      <c r="A6497" s="27">
        <v>44682</v>
      </c>
      <c r="B6497" s="20" t="s">
        <v>30</v>
      </c>
      <c r="C6497" s="20" t="s">
        <v>27</v>
      </c>
      <c r="D6497" s="20">
        <v>2.5715454700000002</v>
      </c>
      <c r="E6497" s="20">
        <v>62.333428230000003</v>
      </c>
      <c r="F6497" s="20">
        <v>15.67197082</v>
      </c>
      <c r="G6497" s="20">
        <v>407.98296486999999</v>
      </c>
    </row>
    <row r="6498" spans="1:7" x14ac:dyDescent="0.2">
      <c r="A6498" s="27">
        <v>44682</v>
      </c>
      <c r="B6498" s="20" t="s">
        <v>30</v>
      </c>
      <c r="C6498" s="20" t="s">
        <v>28</v>
      </c>
      <c r="D6498" s="20">
        <v>0.38435617999999999</v>
      </c>
      <c r="E6498" s="20">
        <v>28.426650460000001</v>
      </c>
      <c r="F6498" s="20">
        <v>3.0619108700000002</v>
      </c>
      <c r="G6498" s="20">
        <v>158.54522496000001</v>
      </c>
    </row>
    <row r="6499" spans="1:7" x14ac:dyDescent="0.2">
      <c r="A6499" s="27">
        <v>44682</v>
      </c>
      <c r="B6499" s="20" t="s">
        <v>30</v>
      </c>
      <c r="C6499" s="20" t="s">
        <v>29</v>
      </c>
      <c r="D6499" s="20">
        <v>0.28766172000000001</v>
      </c>
      <c r="E6499" s="20">
        <v>23.322286309999999</v>
      </c>
      <c r="F6499" s="20">
        <v>2.5621843200000001</v>
      </c>
      <c r="G6499" s="20">
        <v>141.22442839000001</v>
      </c>
    </row>
    <row r="6500" spans="1:7" x14ac:dyDescent="0.2">
      <c r="A6500" s="27">
        <v>44682</v>
      </c>
      <c r="B6500" s="20" t="s">
        <v>33</v>
      </c>
      <c r="C6500" s="20" t="s">
        <v>13</v>
      </c>
      <c r="D6500" s="20">
        <v>0.74046683000000002</v>
      </c>
      <c r="E6500" s="20">
        <v>20.605006379999999</v>
      </c>
      <c r="F6500" s="20">
        <v>11.07846294</v>
      </c>
      <c r="G6500" s="20">
        <v>269.54558236999998</v>
      </c>
    </row>
    <row r="6501" spans="1:7" x14ac:dyDescent="0.2">
      <c r="A6501" s="27">
        <v>44682</v>
      </c>
      <c r="B6501" s="20" t="s">
        <v>33</v>
      </c>
      <c r="C6501" s="20" t="s">
        <v>14</v>
      </c>
      <c r="D6501" s="20">
        <v>0.89124115000000004</v>
      </c>
      <c r="E6501" s="20">
        <v>1.4879387799999999</v>
      </c>
      <c r="F6501" s="20">
        <v>13.810681730000001</v>
      </c>
      <c r="G6501" s="20">
        <v>22.005536670000001</v>
      </c>
    </row>
    <row r="6502" spans="1:7" x14ac:dyDescent="0.2">
      <c r="A6502" s="27">
        <v>44682</v>
      </c>
      <c r="B6502" s="20" t="s">
        <v>33</v>
      </c>
      <c r="C6502" s="20" t="s">
        <v>15</v>
      </c>
      <c r="D6502" s="20">
        <v>0.50925056999999996</v>
      </c>
      <c r="E6502" s="20">
        <v>34.011735590000001</v>
      </c>
      <c r="F6502" s="20">
        <v>5.1819815800000004</v>
      </c>
      <c r="G6502" s="20">
        <v>487.83023996999998</v>
      </c>
    </row>
    <row r="6503" spans="1:7" x14ac:dyDescent="0.2">
      <c r="A6503" s="27">
        <v>44682</v>
      </c>
      <c r="B6503" s="20" t="s">
        <v>33</v>
      </c>
      <c r="C6503" s="20" t="s">
        <v>16</v>
      </c>
      <c r="D6503" s="20">
        <v>6.0795700000000003E-3</v>
      </c>
      <c r="E6503" s="20">
        <v>4.3138528100000002</v>
      </c>
      <c r="F6503" s="20">
        <v>9.0064279999999997E-2</v>
      </c>
      <c r="G6503" s="20">
        <v>54.800334429999999</v>
      </c>
    </row>
    <row r="6504" spans="1:7" x14ac:dyDescent="0.2">
      <c r="A6504" s="27">
        <v>44682</v>
      </c>
      <c r="B6504" s="20" t="s">
        <v>33</v>
      </c>
      <c r="C6504" s="20" t="s">
        <v>17</v>
      </c>
      <c r="D6504" s="20">
        <v>2.6839350000000001E-2</v>
      </c>
      <c r="E6504" s="20">
        <v>34.552912249999999</v>
      </c>
      <c r="F6504" s="20">
        <v>0.33808206000000002</v>
      </c>
      <c r="G6504" s="20">
        <v>446.87133877000002</v>
      </c>
    </row>
    <row r="6505" spans="1:7" x14ac:dyDescent="0.2">
      <c r="A6505" s="27">
        <v>44682</v>
      </c>
      <c r="B6505" s="20" t="s">
        <v>33</v>
      </c>
      <c r="C6505" s="20" t="s">
        <v>18</v>
      </c>
      <c r="D6505" s="20">
        <v>0.44206077999999999</v>
      </c>
      <c r="E6505" s="20">
        <v>19.192405189999999</v>
      </c>
      <c r="F6505" s="20">
        <v>7.0614681499999996</v>
      </c>
      <c r="G6505" s="20">
        <v>275.52459962</v>
      </c>
    </row>
    <row r="6506" spans="1:7" x14ac:dyDescent="0.2">
      <c r="A6506" s="27">
        <v>44682</v>
      </c>
      <c r="B6506" s="20" t="s">
        <v>33</v>
      </c>
      <c r="C6506" s="20" t="s">
        <v>19</v>
      </c>
      <c r="D6506" s="20">
        <v>3.9603353499999998</v>
      </c>
      <c r="E6506" s="20">
        <v>216.40268462</v>
      </c>
      <c r="F6506" s="20">
        <v>62.563199959999999</v>
      </c>
      <c r="G6506" s="20">
        <v>2983.5394837899998</v>
      </c>
    </row>
    <row r="6507" spans="1:7" x14ac:dyDescent="0.2">
      <c r="A6507" s="27">
        <v>44682</v>
      </c>
      <c r="B6507" s="20" t="s">
        <v>33</v>
      </c>
      <c r="C6507" s="20" t="s">
        <v>20</v>
      </c>
      <c r="D6507" s="20">
        <v>1.63556342</v>
      </c>
      <c r="E6507" s="20">
        <v>209.65909912000001</v>
      </c>
      <c r="F6507" s="20">
        <v>21.666182129999999</v>
      </c>
      <c r="G6507" s="20">
        <v>2824.6736552000002</v>
      </c>
    </row>
    <row r="6508" spans="1:7" x14ac:dyDescent="0.2">
      <c r="A6508" s="27">
        <v>44682</v>
      </c>
      <c r="B6508" s="20" t="s">
        <v>33</v>
      </c>
      <c r="C6508" s="20" t="s">
        <v>21</v>
      </c>
      <c r="D6508" s="20">
        <v>2.0001483699999998</v>
      </c>
      <c r="E6508" s="20">
        <v>28.876200839999999</v>
      </c>
      <c r="F6508" s="20">
        <v>26.630626920000001</v>
      </c>
      <c r="G6508" s="20">
        <v>405.73484410999998</v>
      </c>
    </row>
    <row r="6509" spans="1:7" x14ac:dyDescent="0.2">
      <c r="A6509" s="27">
        <v>44682</v>
      </c>
      <c r="B6509" s="20" t="s">
        <v>33</v>
      </c>
      <c r="C6509" s="20" t="s">
        <v>22</v>
      </c>
      <c r="D6509" s="20">
        <v>8.66397E-3</v>
      </c>
      <c r="E6509" s="20">
        <v>12.139577770000001</v>
      </c>
      <c r="F6509" s="20">
        <v>0.14259079999999999</v>
      </c>
      <c r="G6509" s="20">
        <v>163.38510878</v>
      </c>
    </row>
    <row r="6510" spans="1:7" x14ac:dyDescent="0.2">
      <c r="A6510" s="27">
        <v>44682</v>
      </c>
      <c r="B6510" s="20" t="s">
        <v>33</v>
      </c>
      <c r="C6510" s="20" t="s">
        <v>31</v>
      </c>
      <c r="D6510" s="20">
        <v>0.56814628</v>
      </c>
      <c r="E6510" s="20">
        <v>17.578852779999998</v>
      </c>
      <c r="F6510" s="20">
        <v>5.6954197999999998</v>
      </c>
      <c r="G6510" s="20">
        <v>252.16430331000001</v>
      </c>
    </row>
    <row r="6511" spans="1:7" x14ac:dyDescent="0.2">
      <c r="A6511" s="27">
        <v>44682</v>
      </c>
      <c r="B6511" s="20" t="s">
        <v>33</v>
      </c>
      <c r="C6511" s="20" t="s">
        <v>32</v>
      </c>
      <c r="D6511" s="20">
        <v>7.14286E-3</v>
      </c>
      <c r="E6511" s="20">
        <v>11.350890639999999</v>
      </c>
      <c r="F6511" s="20">
        <v>0.10161058000000001</v>
      </c>
      <c r="G6511" s="20">
        <v>151.37436527</v>
      </c>
    </row>
    <row r="6512" spans="1:7" x14ac:dyDescent="0.2">
      <c r="A6512" s="27">
        <v>44682</v>
      </c>
      <c r="B6512" s="20" t="s">
        <v>33</v>
      </c>
      <c r="C6512" s="20" t="s">
        <v>23</v>
      </c>
      <c r="D6512" s="20">
        <v>3.61864857</v>
      </c>
      <c r="E6512" s="20">
        <v>59.998200670000003</v>
      </c>
      <c r="F6512" s="20">
        <v>54.571666829999998</v>
      </c>
      <c r="G6512" s="20">
        <v>863.07097730999999</v>
      </c>
    </row>
    <row r="6513" spans="1:7" x14ac:dyDescent="0.2">
      <c r="A6513" s="27">
        <v>44682</v>
      </c>
      <c r="B6513" s="20" t="s">
        <v>33</v>
      </c>
      <c r="C6513" s="20" t="s">
        <v>24</v>
      </c>
      <c r="D6513" s="20">
        <v>1.437807E-2</v>
      </c>
      <c r="E6513" s="20">
        <v>43.449863499999999</v>
      </c>
      <c r="F6513" s="20">
        <v>0.21341631</v>
      </c>
      <c r="G6513" s="20">
        <v>618.09639587000004</v>
      </c>
    </row>
    <row r="6514" spans="1:7" x14ac:dyDescent="0.2">
      <c r="A6514" s="27">
        <v>44682</v>
      </c>
      <c r="B6514" s="20" t="s">
        <v>33</v>
      </c>
      <c r="C6514" s="20" t="s">
        <v>25</v>
      </c>
      <c r="D6514" s="20">
        <v>0.88680835999999996</v>
      </c>
      <c r="E6514" s="20">
        <v>26.477275630000001</v>
      </c>
      <c r="F6514" s="20">
        <v>9.3050325399999991</v>
      </c>
      <c r="G6514" s="20">
        <v>389.31677453999998</v>
      </c>
    </row>
    <row r="6515" spans="1:7" x14ac:dyDescent="0.2">
      <c r="A6515" s="27">
        <v>44682</v>
      </c>
      <c r="B6515" s="20" t="s">
        <v>33</v>
      </c>
      <c r="C6515" s="20" t="s">
        <v>26</v>
      </c>
      <c r="D6515" s="20">
        <v>3.6168490900000001</v>
      </c>
      <c r="E6515" s="20">
        <v>116.73464994</v>
      </c>
      <c r="F6515" s="20">
        <v>50.264955219999997</v>
      </c>
      <c r="G6515" s="20">
        <v>1713.9197084100001</v>
      </c>
    </row>
    <row r="6516" spans="1:7" x14ac:dyDescent="0.2">
      <c r="A6516" s="27">
        <v>44682</v>
      </c>
      <c r="B6516" s="20" t="s">
        <v>33</v>
      </c>
      <c r="C6516" s="20" t="s">
        <v>27</v>
      </c>
      <c r="D6516" s="20">
        <v>7.9780427100000004</v>
      </c>
      <c r="E6516" s="20">
        <v>205.77429316999999</v>
      </c>
      <c r="F6516" s="20">
        <v>130.77728368000001</v>
      </c>
      <c r="G6516" s="20">
        <v>3096.9688893100001</v>
      </c>
    </row>
    <row r="6517" spans="1:7" x14ac:dyDescent="0.2">
      <c r="A6517" s="27">
        <v>44682</v>
      </c>
      <c r="B6517" s="20" t="s">
        <v>33</v>
      </c>
      <c r="C6517" s="20" t="s">
        <v>28</v>
      </c>
      <c r="D6517" s="20">
        <v>1.42868189</v>
      </c>
      <c r="E6517" s="20">
        <v>30.022826559999999</v>
      </c>
      <c r="F6517" s="20">
        <v>23.341578389999999</v>
      </c>
      <c r="G6517" s="20">
        <v>412.17565810999997</v>
      </c>
    </row>
    <row r="6518" spans="1:7" x14ac:dyDescent="0.2">
      <c r="A6518" s="27">
        <v>44682</v>
      </c>
      <c r="B6518" s="20" t="s">
        <v>33</v>
      </c>
      <c r="C6518" s="20" t="s">
        <v>29</v>
      </c>
      <c r="D6518" s="20">
        <v>0.608626</v>
      </c>
      <c r="E6518" s="20">
        <v>44.505712719999998</v>
      </c>
      <c r="F6518" s="20">
        <v>9.1323589799999993</v>
      </c>
      <c r="G6518" s="20">
        <v>618.54406555000003</v>
      </c>
    </row>
    <row r="6519" spans="1:7" x14ac:dyDescent="0.2">
      <c r="A6519" s="27">
        <v>44682</v>
      </c>
      <c r="B6519" s="20" t="s">
        <v>34</v>
      </c>
      <c r="C6519" s="20" t="s">
        <v>13</v>
      </c>
      <c r="D6519" s="20">
        <v>2.74662483</v>
      </c>
      <c r="E6519" s="20">
        <v>22.67605571</v>
      </c>
      <c r="F6519" s="20">
        <v>64.119313759999997</v>
      </c>
      <c r="G6519" s="20">
        <v>501.23076392000002</v>
      </c>
    </row>
    <row r="6520" spans="1:7" x14ac:dyDescent="0.2">
      <c r="A6520" s="27">
        <v>44682</v>
      </c>
      <c r="B6520" s="20" t="s">
        <v>34</v>
      </c>
      <c r="C6520" s="20" t="s">
        <v>14</v>
      </c>
      <c r="D6520" s="20">
        <v>2.2544332200000001</v>
      </c>
      <c r="E6520" s="20">
        <v>9.6007202500000002</v>
      </c>
      <c r="F6520" s="20">
        <v>58.374134329999997</v>
      </c>
      <c r="G6520" s="20">
        <v>232.06489317</v>
      </c>
    </row>
    <row r="6521" spans="1:7" x14ac:dyDescent="0.2">
      <c r="A6521" s="27">
        <v>44682</v>
      </c>
      <c r="B6521" s="20" t="s">
        <v>34</v>
      </c>
      <c r="C6521" s="20" t="s">
        <v>15</v>
      </c>
      <c r="D6521" s="20">
        <v>4.6830208100000004</v>
      </c>
      <c r="E6521" s="20">
        <v>46.866336179999998</v>
      </c>
      <c r="F6521" s="20">
        <v>107.64338628</v>
      </c>
      <c r="G6521" s="20">
        <v>1084.3504335499999</v>
      </c>
    </row>
    <row r="6522" spans="1:7" x14ac:dyDescent="0.2">
      <c r="A6522" s="27">
        <v>44682</v>
      </c>
      <c r="B6522" s="20" t="s">
        <v>34</v>
      </c>
      <c r="C6522" s="20" t="s">
        <v>16</v>
      </c>
      <c r="D6522" s="20">
        <v>0.42264631000000003</v>
      </c>
      <c r="E6522" s="20">
        <v>6.5652440199999997</v>
      </c>
      <c r="F6522" s="20">
        <v>10.25775382</v>
      </c>
      <c r="G6522" s="20">
        <v>152.56556172000001</v>
      </c>
    </row>
    <row r="6523" spans="1:7" x14ac:dyDescent="0.2">
      <c r="A6523" s="27">
        <v>44682</v>
      </c>
      <c r="B6523" s="20" t="s">
        <v>34</v>
      </c>
      <c r="C6523" s="20" t="s">
        <v>17</v>
      </c>
      <c r="D6523" s="20">
        <v>3.3714227999999999</v>
      </c>
      <c r="E6523" s="20">
        <v>56.086326329999999</v>
      </c>
      <c r="F6523" s="20">
        <v>80.289901490000005</v>
      </c>
      <c r="G6523" s="20">
        <v>1261.5293183399999</v>
      </c>
    </row>
    <row r="6524" spans="1:7" x14ac:dyDescent="0.2">
      <c r="A6524" s="27">
        <v>44682</v>
      </c>
      <c r="B6524" s="20" t="s">
        <v>34</v>
      </c>
      <c r="C6524" s="20" t="s">
        <v>18</v>
      </c>
      <c r="D6524" s="20">
        <v>1.7486501000000001</v>
      </c>
      <c r="E6524" s="20">
        <v>25.172384869999998</v>
      </c>
      <c r="F6524" s="20">
        <v>40.093392969999996</v>
      </c>
      <c r="G6524" s="20">
        <v>561.49859391999996</v>
      </c>
    </row>
    <row r="6525" spans="1:7" x14ac:dyDescent="0.2">
      <c r="A6525" s="27">
        <v>44682</v>
      </c>
      <c r="B6525" s="20" t="s">
        <v>34</v>
      </c>
      <c r="C6525" s="20" t="s">
        <v>19</v>
      </c>
      <c r="D6525" s="20">
        <v>22.31499663</v>
      </c>
      <c r="E6525" s="20">
        <v>219.47630129000001</v>
      </c>
      <c r="F6525" s="20">
        <v>522.34657193999999</v>
      </c>
      <c r="G6525" s="20">
        <v>5033.89222986</v>
      </c>
    </row>
    <row r="6526" spans="1:7" x14ac:dyDescent="0.2">
      <c r="A6526" s="27">
        <v>44682</v>
      </c>
      <c r="B6526" s="20" t="s">
        <v>34</v>
      </c>
      <c r="C6526" s="20" t="s">
        <v>20</v>
      </c>
      <c r="D6526" s="20">
        <v>10.721531199999999</v>
      </c>
      <c r="E6526" s="20">
        <v>165.45789008</v>
      </c>
      <c r="F6526" s="20">
        <v>252.42820078</v>
      </c>
      <c r="G6526" s="20">
        <v>3738.9869694399999</v>
      </c>
    </row>
    <row r="6527" spans="1:7" x14ac:dyDescent="0.2">
      <c r="A6527" s="27">
        <v>44682</v>
      </c>
      <c r="B6527" s="20" t="s">
        <v>34</v>
      </c>
      <c r="C6527" s="20" t="s">
        <v>21</v>
      </c>
      <c r="D6527" s="20">
        <v>5.5313998700000004</v>
      </c>
      <c r="E6527" s="20">
        <v>67.815775130000006</v>
      </c>
      <c r="F6527" s="20">
        <v>125.97617301</v>
      </c>
      <c r="G6527" s="20">
        <v>1549.7826427</v>
      </c>
    </row>
    <row r="6528" spans="1:7" x14ac:dyDescent="0.2">
      <c r="A6528" s="27">
        <v>44682</v>
      </c>
      <c r="B6528" s="20" t="s">
        <v>34</v>
      </c>
      <c r="C6528" s="20" t="s">
        <v>22</v>
      </c>
      <c r="D6528" s="20">
        <v>1.2800756600000001</v>
      </c>
      <c r="E6528" s="20">
        <v>14.954361520000001</v>
      </c>
      <c r="F6528" s="20">
        <v>30.981105339999999</v>
      </c>
      <c r="G6528" s="20">
        <v>359.11634394999999</v>
      </c>
    </row>
    <row r="6529" spans="1:7" x14ac:dyDescent="0.2">
      <c r="A6529" s="27">
        <v>44682</v>
      </c>
      <c r="B6529" s="20" t="s">
        <v>34</v>
      </c>
      <c r="C6529" s="20" t="s">
        <v>31</v>
      </c>
      <c r="D6529" s="20">
        <v>2.5376704000000001</v>
      </c>
      <c r="E6529" s="20">
        <v>35.820086209999999</v>
      </c>
      <c r="F6529" s="20">
        <v>57.338561859999999</v>
      </c>
      <c r="G6529" s="20">
        <v>840.52156034999996</v>
      </c>
    </row>
    <row r="6530" spans="1:7" x14ac:dyDescent="0.2">
      <c r="A6530" s="27">
        <v>44682</v>
      </c>
      <c r="B6530" s="20" t="s">
        <v>34</v>
      </c>
      <c r="C6530" s="20" t="s">
        <v>32</v>
      </c>
      <c r="D6530" s="20">
        <v>1.1061234099999999</v>
      </c>
      <c r="E6530" s="20">
        <v>21.234506400000001</v>
      </c>
      <c r="F6530" s="20">
        <v>28.722035179999999</v>
      </c>
      <c r="G6530" s="20">
        <v>484.57732707000002</v>
      </c>
    </row>
    <row r="6531" spans="1:7" x14ac:dyDescent="0.2">
      <c r="A6531" s="27">
        <v>44682</v>
      </c>
      <c r="B6531" s="20" t="s">
        <v>34</v>
      </c>
      <c r="C6531" s="20" t="s">
        <v>23</v>
      </c>
      <c r="D6531" s="20">
        <v>13.21112527</v>
      </c>
      <c r="E6531" s="20">
        <v>104.50167002000001</v>
      </c>
      <c r="F6531" s="20">
        <v>317.70154307000001</v>
      </c>
      <c r="G6531" s="20">
        <v>2406.6194390700002</v>
      </c>
    </row>
    <row r="6532" spans="1:7" x14ac:dyDescent="0.2">
      <c r="A6532" s="27">
        <v>44682</v>
      </c>
      <c r="B6532" s="20" t="s">
        <v>34</v>
      </c>
      <c r="C6532" s="20" t="s">
        <v>24</v>
      </c>
      <c r="D6532" s="20">
        <v>6.3420969899999999</v>
      </c>
      <c r="E6532" s="20">
        <v>68.724886190000007</v>
      </c>
      <c r="F6532" s="20">
        <v>152.41249424</v>
      </c>
      <c r="G6532" s="20">
        <v>1531.2820133499999</v>
      </c>
    </row>
    <row r="6533" spans="1:7" x14ac:dyDescent="0.2">
      <c r="A6533" s="27">
        <v>44682</v>
      </c>
      <c r="B6533" s="20" t="s">
        <v>34</v>
      </c>
      <c r="C6533" s="20" t="s">
        <v>25</v>
      </c>
      <c r="D6533" s="20">
        <v>5.6580750799999997</v>
      </c>
      <c r="E6533" s="20">
        <v>66.287885110000005</v>
      </c>
      <c r="F6533" s="20">
        <v>137.15497604000001</v>
      </c>
      <c r="G6533" s="20">
        <v>1561.8792929000001</v>
      </c>
    </row>
    <row r="6534" spans="1:7" x14ac:dyDescent="0.2">
      <c r="A6534" s="27">
        <v>44682</v>
      </c>
      <c r="B6534" s="20" t="s">
        <v>34</v>
      </c>
      <c r="C6534" s="20" t="s">
        <v>26</v>
      </c>
      <c r="D6534" s="20">
        <v>16.658605009999999</v>
      </c>
      <c r="E6534" s="20">
        <v>160.93379125999999</v>
      </c>
      <c r="F6534" s="20">
        <v>408.10073987999999</v>
      </c>
      <c r="G6534" s="20">
        <v>3726.7144756900002</v>
      </c>
    </row>
    <row r="6535" spans="1:7" x14ac:dyDescent="0.2">
      <c r="A6535" s="27">
        <v>44682</v>
      </c>
      <c r="B6535" s="20" t="s">
        <v>34</v>
      </c>
      <c r="C6535" s="20" t="s">
        <v>27</v>
      </c>
      <c r="D6535" s="20">
        <v>53.924144869999999</v>
      </c>
      <c r="E6535" s="20">
        <v>341.39243952999999</v>
      </c>
      <c r="F6535" s="20">
        <v>1301.4358911899999</v>
      </c>
      <c r="G6535" s="20">
        <v>8030.1298744899996</v>
      </c>
    </row>
    <row r="6536" spans="1:7" x14ac:dyDescent="0.2">
      <c r="A6536" s="27">
        <v>44682</v>
      </c>
      <c r="B6536" s="20" t="s">
        <v>34</v>
      </c>
      <c r="C6536" s="20" t="s">
        <v>28</v>
      </c>
      <c r="D6536" s="20">
        <v>4.0398595500000001</v>
      </c>
      <c r="E6536" s="20">
        <v>33.087830390000001</v>
      </c>
      <c r="F6536" s="20">
        <v>102.21700485</v>
      </c>
      <c r="G6536" s="20">
        <v>748.20413881000002</v>
      </c>
    </row>
    <row r="6537" spans="1:7" x14ac:dyDescent="0.2">
      <c r="A6537" s="27">
        <v>44682</v>
      </c>
      <c r="B6537" s="20" t="s">
        <v>34</v>
      </c>
      <c r="C6537" s="20" t="s">
        <v>29</v>
      </c>
      <c r="D6537" s="20">
        <v>3.6780294800000002</v>
      </c>
      <c r="E6537" s="20">
        <v>70.281852439999994</v>
      </c>
      <c r="F6537" s="20">
        <v>83.584676209999998</v>
      </c>
      <c r="G6537" s="20">
        <v>1603.7410615199999</v>
      </c>
    </row>
    <row r="6538" spans="1:7" x14ac:dyDescent="0.2">
      <c r="A6538" s="27">
        <v>44682</v>
      </c>
      <c r="B6538" s="20" t="s">
        <v>35</v>
      </c>
      <c r="C6538" s="20" t="s">
        <v>13</v>
      </c>
      <c r="D6538" s="20">
        <v>4.43978801</v>
      </c>
      <c r="E6538" s="20">
        <v>11.82974007</v>
      </c>
      <c r="F6538" s="20">
        <v>134.19504681000001</v>
      </c>
      <c r="G6538" s="20">
        <v>361.51855524000001</v>
      </c>
    </row>
    <row r="6539" spans="1:7" x14ac:dyDescent="0.2">
      <c r="A6539" s="27">
        <v>44682</v>
      </c>
      <c r="B6539" s="20" t="s">
        <v>35</v>
      </c>
      <c r="C6539" s="20" t="s">
        <v>14</v>
      </c>
      <c r="D6539" s="20">
        <v>1.07895713</v>
      </c>
      <c r="E6539" s="20">
        <v>4.1754936599999999</v>
      </c>
      <c r="F6539" s="20">
        <v>36.240299530000001</v>
      </c>
      <c r="G6539" s="20">
        <v>128.64305343999999</v>
      </c>
    </row>
    <row r="6540" spans="1:7" x14ac:dyDescent="0.2">
      <c r="A6540" s="27">
        <v>44682</v>
      </c>
      <c r="B6540" s="20" t="s">
        <v>35</v>
      </c>
      <c r="C6540" s="20" t="s">
        <v>15</v>
      </c>
      <c r="D6540" s="20">
        <v>4.4382626199999997</v>
      </c>
      <c r="E6540" s="20">
        <v>33.77483565</v>
      </c>
      <c r="F6540" s="20">
        <v>138.88737692999999</v>
      </c>
      <c r="G6540" s="20">
        <v>1045.68109187</v>
      </c>
    </row>
    <row r="6541" spans="1:7" x14ac:dyDescent="0.2">
      <c r="A6541" s="27">
        <v>44682</v>
      </c>
      <c r="B6541" s="20" t="s">
        <v>35</v>
      </c>
      <c r="C6541" s="20" t="s">
        <v>16</v>
      </c>
      <c r="D6541" s="20">
        <v>0.23432958000000001</v>
      </c>
      <c r="E6541" s="20">
        <v>7.504378</v>
      </c>
      <c r="F6541" s="20">
        <v>7.05324916</v>
      </c>
      <c r="G6541" s="20">
        <v>234.20298940000001</v>
      </c>
    </row>
    <row r="6542" spans="1:7" x14ac:dyDescent="0.2">
      <c r="A6542" s="27">
        <v>44682</v>
      </c>
      <c r="B6542" s="20" t="s">
        <v>35</v>
      </c>
      <c r="C6542" s="20" t="s">
        <v>17</v>
      </c>
      <c r="D6542" s="20">
        <v>7.5825657900000003</v>
      </c>
      <c r="E6542" s="20">
        <v>53.91396288</v>
      </c>
      <c r="F6542" s="20">
        <v>231.69633267</v>
      </c>
      <c r="G6542" s="20">
        <v>1642.36579312</v>
      </c>
    </row>
    <row r="6543" spans="1:7" x14ac:dyDescent="0.2">
      <c r="A6543" s="27">
        <v>44682</v>
      </c>
      <c r="B6543" s="20" t="s">
        <v>35</v>
      </c>
      <c r="C6543" s="20" t="s">
        <v>18</v>
      </c>
      <c r="D6543" s="20">
        <v>3.43839995</v>
      </c>
      <c r="E6543" s="20">
        <v>14.14446558</v>
      </c>
      <c r="F6543" s="20">
        <v>108.99092998</v>
      </c>
      <c r="G6543" s="20">
        <v>428.34873112000002</v>
      </c>
    </row>
    <row r="6544" spans="1:7" x14ac:dyDescent="0.2">
      <c r="A6544" s="27">
        <v>44682</v>
      </c>
      <c r="B6544" s="20" t="s">
        <v>35</v>
      </c>
      <c r="C6544" s="20" t="s">
        <v>19</v>
      </c>
      <c r="D6544" s="20">
        <v>15.02431543</v>
      </c>
      <c r="E6544" s="20">
        <v>99.217694100000003</v>
      </c>
      <c r="F6544" s="20">
        <v>464.42412789999997</v>
      </c>
      <c r="G6544" s="20">
        <v>3064.7660128799998</v>
      </c>
    </row>
    <row r="6545" spans="1:7" x14ac:dyDescent="0.2">
      <c r="A6545" s="27">
        <v>44682</v>
      </c>
      <c r="B6545" s="20" t="s">
        <v>35</v>
      </c>
      <c r="C6545" s="20" t="s">
        <v>20</v>
      </c>
      <c r="D6545" s="20">
        <v>12.600743850000001</v>
      </c>
      <c r="E6545" s="20">
        <v>61.927432379999999</v>
      </c>
      <c r="F6545" s="20">
        <v>383.75746079999999</v>
      </c>
      <c r="G6545" s="20">
        <v>1893.41452357</v>
      </c>
    </row>
    <row r="6546" spans="1:7" x14ac:dyDescent="0.2">
      <c r="A6546" s="27">
        <v>44682</v>
      </c>
      <c r="B6546" s="20" t="s">
        <v>35</v>
      </c>
      <c r="C6546" s="20" t="s">
        <v>21</v>
      </c>
      <c r="D6546" s="20">
        <v>6.1964850199999999</v>
      </c>
      <c r="E6546" s="20">
        <v>33.93204772</v>
      </c>
      <c r="F6546" s="20">
        <v>191.01427221</v>
      </c>
      <c r="G6546" s="20">
        <v>1034.21991957</v>
      </c>
    </row>
    <row r="6547" spans="1:7" x14ac:dyDescent="0.2">
      <c r="A6547" s="27">
        <v>44682</v>
      </c>
      <c r="B6547" s="20" t="s">
        <v>35</v>
      </c>
      <c r="C6547" s="20" t="s">
        <v>22</v>
      </c>
      <c r="D6547" s="20">
        <v>2.4204037</v>
      </c>
      <c r="E6547" s="20">
        <v>6.4979702499999998</v>
      </c>
      <c r="F6547" s="20">
        <v>74.572443870000001</v>
      </c>
      <c r="G6547" s="20">
        <v>201.88773011000001</v>
      </c>
    </row>
    <row r="6548" spans="1:7" x14ac:dyDescent="0.2">
      <c r="A6548" s="27">
        <v>44682</v>
      </c>
      <c r="B6548" s="20" t="s">
        <v>35</v>
      </c>
      <c r="C6548" s="20" t="s">
        <v>31</v>
      </c>
      <c r="D6548" s="20">
        <v>4.7706417800000001</v>
      </c>
      <c r="E6548" s="20">
        <v>34.89945556</v>
      </c>
      <c r="F6548" s="20">
        <v>146.624471</v>
      </c>
      <c r="G6548" s="20">
        <v>1079.2404064699999</v>
      </c>
    </row>
    <row r="6549" spans="1:7" x14ac:dyDescent="0.2">
      <c r="A6549" s="27">
        <v>44682</v>
      </c>
      <c r="B6549" s="20" t="s">
        <v>35</v>
      </c>
      <c r="C6549" s="20" t="s">
        <v>32</v>
      </c>
      <c r="D6549" s="20">
        <v>3.0167774000000001</v>
      </c>
      <c r="E6549" s="20">
        <v>10.37085199</v>
      </c>
      <c r="F6549" s="20">
        <v>91.75739514</v>
      </c>
      <c r="G6549" s="20">
        <v>317.00418214000001</v>
      </c>
    </row>
    <row r="6550" spans="1:7" x14ac:dyDescent="0.2">
      <c r="A6550" s="27">
        <v>44682</v>
      </c>
      <c r="B6550" s="20" t="s">
        <v>35</v>
      </c>
      <c r="C6550" s="20" t="s">
        <v>23</v>
      </c>
      <c r="D6550" s="20">
        <v>11.007323700000001</v>
      </c>
      <c r="E6550" s="20">
        <v>67.629098769999999</v>
      </c>
      <c r="F6550" s="20">
        <v>337.53467093</v>
      </c>
      <c r="G6550" s="20">
        <v>2084.92094305</v>
      </c>
    </row>
    <row r="6551" spans="1:7" x14ac:dyDescent="0.2">
      <c r="A6551" s="27">
        <v>44682</v>
      </c>
      <c r="B6551" s="20" t="s">
        <v>35</v>
      </c>
      <c r="C6551" s="20" t="s">
        <v>24</v>
      </c>
      <c r="D6551" s="20">
        <v>4.2779987200000003</v>
      </c>
      <c r="E6551" s="20">
        <v>32.428160720000001</v>
      </c>
      <c r="F6551" s="20">
        <v>128.93757493000001</v>
      </c>
      <c r="G6551" s="20">
        <v>989.64974597000003</v>
      </c>
    </row>
    <row r="6552" spans="1:7" x14ac:dyDescent="0.2">
      <c r="A6552" s="27">
        <v>44682</v>
      </c>
      <c r="B6552" s="20" t="s">
        <v>35</v>
      </c>
      <c r="C6552" s="20" t="s">
        <v>25</v>
      </c>
      <c r="D6552" s="20">
        <v>8.9411915499999992</v>
      </c>
      <c r="E6552" s="20">
        <v>50.770062350000003</v>
      </c>
      <c r="F6552" s="20">
        <v>274.81230631</v>
      </c>
      <c r="G6552" s="20">
        <v>1564.69404609</v>
      </c>
    </row>
    <row r="6553" spans="1:7" x14ac:dyDescent="0.2">
      <c r="A6553" s="27">
        <v>44682</v>
      </c>
      <c r="B6553" s="20" t="s">
        <v>35</v>
      </c>
      <c r="C6553" s="20" t="s">
        <v>26</v>
      </c>
      <c r="D6553" s="20">
        <v>19.526334640000002</v>
      </c>
      <c r="E6553" s="20">
        <v>96.441460910000004</v>
      </c>
      <c r="F6553" s="20">
        <v>600.55500100999996</v>
      </c>
      <c r="G6553" s="20">
        <v>2990.8893928900002</v>
      </c>
    </row>
    <row r="6554" spans="1:7" x14ac:dyDescent="0.2">
      <c r="A6554" s="27">
        <v>44682</v>
      </c>
      <c r="B6554" s="20" t="s">
        <v>35</v>
      </c>
      <c r="C6554" s="20" t="s">
        <v>27</v>
      </c>
      <c r="D6554" s="20">
        <v>65.048339830000003</v>
      </c>
      <c r="E6554" s="20">
        <v>238.56047190000001</v>
      </c>
      <c r="F6554" s="20">
        <v>2010.0916103</v>
      </c>
      <c r="G6554" s="20">
        <v>7440.91788232</v>
      </c>
    </row>
    <row r="6555" spans="1:7" x14ac:dyDescent="0.2">
      <c r="A6555" s="27">
        <v>44682</v>
      </c>
      <c r="B6555" s="20" t="s">
        <v>35</v>
      </c>
      <c r="C6555" s="20" t="s">
        <v>28</v>
      </c>
      <c r="D6555" s="20">
        <v>7.9133386699999999</v>
      </c>
      <c r="E6555" s="20">
        <v>10.623588079999999</v>
      </c>
      <c r="F6555" s="20">
        <v>238.59025785</v>
      </c>
      <c r="G6555" s="20">
        <v>327.72716330999998</v>
      </c>
    </row>
    <row r="6556" spans="1:7" x14ac:dyDescent="0.2">
      <c r="A6556" s="27">
        <v>44682</v>
      </c>
      <c r="B6556" s="20" t="s">
        <v>35</v>
      </c>
      <c r="C6556" s="20" t="s">
        <v>29</v>
      </c>
      <c r="D6556" s="20">
        <v>4.8403496800000001</v>
      </c>
      <c r="E6556" s="20">
        <v>39.721505620000002</v>
      </c>
      <c r="F6556" s="20">
        <v>146.65409966999999</v>
      </c>
      <c r="G6556" s="20">
        <v>1224.8682490399999</v>
      </c>
    </row>
    <row r="6557" spans="1:7" x14ac:dyDescent="0.2">
      <c r="A6557" s="27">
        <v>44682</v>
      </c>
      <c r="B6557" s="20" t="s">
        <v>36</v>
      </c>
      <c r="C6557" s="20" t="s">
        <v>13</v>
      </c>
      <c r="D6557" s="20">
        <v>38.611247740000003</v>
      </c>
      <c r="E6557" s="20">
        <v>0</v>
      </c>
      <c r="F6557" s="20">
        <v>1436.96630706</v>
      </c>
      <c r="G6557" s="20">
        <v>0</v>
      </c>
    </row>
    <row r="6558" spans="1:7" x14ac:dyDescent="0.2">
      <c r="A6558" s="27">
        <v>44682</v>
      </c>
      <c r="B6558" s="20" t="s">
        <v>36</v>
      </c>
      <c r="C6558" s="20" t="s">
        <v>14</v>
      </c>
      <c r="D6558" s="20">
        <v>36.101073839999998</v>
      </c>
      <c r="E6558" s="20">
        <v>0</v>
      </c>
      <c r="F6558" s="20">
        <v>1351.2184280900001</v>
      </c>
      <c r="G6558" s="20">
        <v>0</v>
      </c>
    </row>
    <row r="6559" spans="1:7" x14ac:dyDescent="0.2">
      <c r="A6559" s="27">
        <v>44682</v>
      </c>
      <c r="B6559" s="20" t="s">
        <v>36</v>
      </c>
      <c r="C6559" s="20" t="s">
        <v>15</v>
      </c>
      <c r="D6559" s="20">
        <v>274.66828005000002</v>
      </c>
      <c r="E6559" s="20">
        <v>0</v>
      </c>
      <c r="F6559" s="20">
        <v>10340.08996906</v>
      </c>
      <c r="G6559" s="20">
        <v>0</v>
      </c>
    </row>
    <row r="6560" spans="1:7" x14ac:dyDescent="0.2">
      <c r="A6560" s="27">
        <v>44682</v>
      </c>
      <c r="B6560" s="20" t="s">
        <v>36</v>
      </c>
      <c r="C6560" s="20" t="s">
        <v>16</v>
      </c>
      <c r="D6560" s="20">
        <v>55.729432420000002</v>
      </c>
      <c r="E6560" s="20">
        <v>0</v>
      </c>
      <c r="F6560" s="20">
        <v>2082.1087698699998</v>
      </c>
      <c r="G6560" s="20">
        <v>0</v>
      </c>
    </row>
    <row r="6561" spans="1:7" x14ac:dyDescent="0.2">
      <c r="A6561" s="27">
        <v>44682</v>
      </c>
      <c r="B6561" s="20" t="s">
        <v>36</v>
      </c>
      <c r="C6561" s="20" t="s">
        <v>17</v>
      </c>
      <c r="D6561" s="20">
        <v>258.40085606000002</v>
      </c>
      <c r="E6561" s="20">
        <v>0</v>
      </c>
      <c r="F6561" s="20">
        <v>9681.5340982300004</v>
      </c>
      <c r="G6561" s="20">
        <v>0</v>
      </c>
    </row>
    <row r="6562" spans="1:7" x14ac:dyDescent="0.2">
      <c r="A6562" s="27">
        <v>44682</v>
      </c>
      <c r="B6562" s="20" t="s">
        <v>36</v>
      </c>
      <c r="C6562" s="20" t="s">
        <v>18</v>
      </c>
      <c r="D6562" s="20">
        <v>110.06651457</v>
      </c>
      <c r="E6562" s="20">
        <v>0</v>
      </c>
      <c r="F6562" s="20">
        <v>4156.1700475199996</v>
      </c>
      <c r="G6562" s="20">
        <v>0</v>
      </c>
    </row>
    <row r="6563" spans="1:7" x14ac:dyDescent="0.2">
      <c r="A6563" s="27">
        <v>44682</v>
      </c>
      <c r="B6563" s="20" t="s">
        <v>36</v>
      </c>
      <c r="C6563" s="20" t="s">
        <v>19</v>
      </c>
      <c r="D6563" s="20">
        <v>289.40462782999998</v>
      </c>
      <c r="E6563" s="20">
        <v>0</v>
      </c>
      <c r="F6563" s="20">
        <v>10857.23179003</v>
      </c>
      <c r="G6563" s="20">
        <v>0</v>
      </c>
    </row>
    <row r="6564" spans="1:7" x14ac:dyDescent="0.2">
      <c r="A6564" s="27">
        <v>44682</v>
      </c>
      <c r="B6564" s="20" t="s">
        <v>36</v>
      </c>
      <c r="C6564" s="20" t="s">
        <v>20</v>
      </c>
      <c r="D6564" s="20">
        <v>133.87968483</v>
      </c>
      <c r="E6564" s="20">
        <v>0</v>
      </c>
      <c r="F6564" s="20">
        <v>5002.1792645799997</v>
      </c>
      <c r="G6564" s="20">
        <v>0</v>
      </c>
    </row>
    <row r="6565" spans="1:7" x14ac:dyDescent="0.2">
      <c r="A6565" s="27">
        <v>44682</v>
      </c>
      <c r="B6565" s="20" t="s">
        <v>36</v>
      </c>
      <c r="C6565" s="20" t="s">
        <v>21</v>
      </c>
      <c r="D6565" s="20">
        <v>189.96900527</v>
      </c>
      <c r="E6565" s="20">
        <v>0</v>
      </c>
      <c r="F6565" s="20">
        <v>7108.6643242399996</v>
      </c>
      <c r="G6565" s="20">
        <v>0</v>
      </c>
    </row>
    <row r="6566" spans="1:7" x14ac:dyDescent="0.2">
      <c r="A6566" s="27">
        <v>44682</v>
      </c>
      <c r="B6566" s="20" t="s">
        <v>36</v>
      </c>
      <c r="C6566" s="20" t="s">
        <v>22</v>
      </c>
      <c r="D6566" s="20">
        <v>71.635890410000002</v>
      </c>
      <c r="E6566" s="20">
        <v>0</v>
      </c>
      <c r="F6566" s="20">
        <v>2671.2585381099998</v>
      </c>
      <c r="G6566" s="20">
        <v>0</v>
      </c>
    </row>
    <row r="6567" spans="1:7" x14ac:dyDescent="0.2">
      <c r="A6567" s="27">
        <v>44682</v>
      </c>
      <c r="B6567" s="20" t="s">
        <v>36</v>
      </c>
      <c r="C6567" s="20" t="s">
        <v>31</v>
      </c>
      <c r="D6567" s="20">
        <v>176.79223325999999</v>
      </c>
      <c r="E6567" s="20">
        <v>0</v>
      </c>
      <c r="F6567" s="20">
        <v>6634.1187763999997</v>
      </c>
      <c r="G6567" s="20">
        <v>0</v>
      </c>
    </row>
    <row r="6568" spans="1:7" x14ac:dyDescent="0.2">
      <c r="A6568" s="27">
        <v>44682</v>
      </c>
      <c r="B6568" s="20" t="s">
        <v>36</v>
      </c>
      <c r="C6568" s="20" t="s">
        <v>32</v>
      </c>
      <c r="D6568" s="20">
        <v>68.913106859999999</v>
      </c>
      <c r="E6568" s="20">
        <v>0</v>
      </c>
      <c r="F6568" s="20">
        <v>2591.3430675099999</v>
      </c>
      <c r="G6568" s="20">
        <v>0</v>
      </c>
    </row>
    <row r="6569" spans="1:7" x14ac:dyDescent="0.2">
      <c r="A6569" s="27">
        <v>44682</v>
      </c>
      <c r="B6569" s="20" t="s">
        <v>36</v>
      </c>
      <c r="C6569" s="20" t="s">
        <v>23</v>
      </c>
      <c r="D6569" s="20">
        <v>366.32077486999998</v>
      </c>
      <c r="E6569" s="20">
        <v>0</v>
      </c>
      <c r="F6569" s="20">
        <v>13710.25476116</v>
      </c>
      <c r="G6569" s="20">
        <v>0</v>
      </c>
    </row>
    <row r="6570" spans="1:7" x14ac:dyDescent="0.2">
      <c r="A6570" s="27">
        <v>44682</v>
      </c>
      <c r="B6570" s="20" t="s">
        <v>36</v>
      </c>
      <c r="C6570" s="20" t="s">
        <v>24</v>
      </c>
      <c r="D6570" s="20">
        <v>110.89518852</v>
      </c>
      <c r="E6570" s="20">
        <v>0</v>
      </c>
      <c r="F6570" s="20">
        <v>4141.4133496499999</v>
      </c>
      <c r="G6570" s="20">
        <v>0</v>
      </c>
    </row>
    <row r="6571" spans="1:7" x14ac:dyDescent="0.2">
      <c r="A6571" s="27">
        <v>44682</v>
      </c>
      <c r="B6571" s="20" t="s">
        <v>36</v>
      </c>
      <c r="C6571" s="20" t="s">
        <v>25</v>
      </c>
      <c r="D6571" s="20">
        <v>400.26580429000001</v>
      </c>
      <c r="E6571" s="20">
        <v>0</v>
      </c>
      <c r="F6571" s="20">
        <v>14924.09109111</v>
      </c>
      <c r="G6571" s="20">
        <v>0</v>
      </c>
    </row>
    <row r="6572" spans="1:7" x14ac:dyDescent="0.2">
      <c r="A6572" s="27">
        <v>44682</v>
      </c>
      <c r="B6572" s="20" t="s">
        <v>36</v>
      </c>
      <c r="C6572" s="20" t="s">
        <v>26</v>
      </c>
      <c r="D6572" s="20">
        <v>282.47546502</v>
      </c>
      <c r="E6572" s="20">
        <v>0</v>
      </c>
      <c r="F6572" s="20">
        <v>10445.196587070001</v>
      </c>
      <c r="G6572" s="20">
        <v>0</v>
      </c>
    </row>
    <row r="6573" spans="1:7" x14ac:dyDescent="0.2">
      <c r="A6573" s="27">
        <v>44682</v>
      </c>
      <c r="B6573" s="20" t="s">
        <v>36</v>
      </c>
      <c r="C6573" s="20" t="s">
        <v>27</v>
      </c>
      <c r="D6573" s="20">
        <v>545.13920923000001</v>
      </c>
      <c r="E6573" s="20">
        <v>0</v>
      </c>
      <c r="F6573" s="20">
        <v>20320.534264639999</v>
      </c>
      <c r="G6573" s="20">
        <v>0</v>
      </c>
    </row>
    <row r="6574" spans="1:7" x14ac:dyDescent="0.2">
      <c r="A6574" s="27">
        <v>44682</v>
      </c>
      <c r="B6574" s="20" t="s">
        <v>36</v>
      </c>
      <c r="C6574" s="20" t="s">
        <v>28</v>
      </c>
      <c r="D6574" s="20">
        <v>51.28765594</v>
      </c>
      <c r="E6574" s="20">
        <v>0</v>
      </c>
      <c r="F6574" s="20">
        <v>1906.0465831399999</v>
      </c>
      <c r="G6574" s="20">
        <v>0</v>
      </c>
    </row>
    <row r="6575" spans="1:7" x14ac:dyDescent="0.2">
      <c r="A6575" s="27">
        <v>44682</v>
      </c>
      <c r="B6575" s="20" t="s">
        <v>36</v>
      </c>
      <c r="C6575" s="20" t="s">
        <v>29</v>
      </c>
      <c r="D6575" s="20">
        <v>147.60501902999999</v>
      </c>
      <c r="E6575" s="20">
        <v>0</v>
      </c>
      <c r="F6575" s="20">
        <v>5539.0002846899997</v>
      </c>
      <c r="G6575" s="20">
        <v>0</v>
      </c>
    </row>
    <row r="6576" spans="1:7" x14ac:dyDescent="0.2">
      <c r="A6576" s="27">
        <v>44682</v>
      </c>
      <c r="B6576" s="20" t="s">
        <v>37</v>
      </c>
      <c r="C6576" s="20" t="s">
        <v>13</v>
      </c>
      <c r="D6576" s="20">
        <v>53.554456700000003</v>
      </c>
      <c r="E6576" s="20">
        <v>0</v>
      </c>
      <c r="F6576" s="20">
        <v>2155.89696714</v>
      </c>
      <c r="G6576" s="20">
        <v>0</v>
      </c>
    </row>
    <row r="6577" spans="1:7" x14ac:dyDescent="0.2">
      <c r="A6577" s="27">
        <v>44682</v>
      </c>
      <c r="B6577" s="20" t="s">
        <v>37</v>
      </c>
      <c r="C6577" s="20" t="s">
        <v>14</v>
      </c>
      <c r="D6577" s="20">
        <v>93.9815696</v>
      </c>
      <c r="E6577" s="20">
        <v>0</v>
      </c>
      <c r="F6577" s="20">
        <v>3863.8399270999998</v>
      </c>
      <c r="G6577" s="20">
        <v>0</v>
      </c>
    </row>
    <row r="6578" spans="1:7" x14ac:dyDescent="0.2">
      <c r="A6578" s="27">
        <v>44682</v>
      </c>
      <c r="B6578" s="20" t="s">
        <v>37</v>
      </c>
      <c r="C6578" s="20" t="s">
        <v>15</v>
      </c>
      <c r="D6578" s="20">
        <v>242.50057651</v>
      </c>
      <c r="E6578" s="20">
        <v>0</v>
      </c>
      <c r="F6578" s="20">
        <v>9768.7577182200002</v>
      </c>
      <c r="G6578" s="20">
        <v>0</v>
      </c>
    </row>
    <row r="6579" spans="1:7" x14ac:dyDescent="0.2">
      <c r="A6579" s="27">
        <v>44682</v>
      </c>
      <c r="B6579" s="20" t="s">
        <v>37</v>
      </c>
      <c r="C6579" s="20" t="s">
        <v>16</v>
      </c>
      <c r="D6579" s="20">
        <v>49.935144829999999</v>
      </c>
      <c r="E6579" s="20">
        <v>0</v>
      </c>
      <c r="F6579" s="20">
        <v>2012.53514096</v>
      </c>
      <c r="G6579" s="20">
        <v>0</v>
      </c>
    </row>
    <row r="6580" spans="1:7" x14ac:dyDescent="0.2">
      <c r="A6580" s="27">
        <v>44682</v>
      </c>
      <c r="B6580" s="20" t="s">
        <v>37</v>
      </c>
      <c r="C6580" s="20" t="s">
        <v>17</v>
      </c>
      <c r="D6580" s="20">
        <v>426.91629140999999</v>
      </c>
      <c r="E6580" s="20">
        <v>0</v>
      </c>
      <c r="F6580" s="20">
        <v>17152.50491933</v>
      </c>
      <c r="G6580" s="20">
        <v>0</v>
      </c>
    </row>
    <row r="6581" spans="1:7" x14ac:dyDescent="0.2">
      <c r="A6581" s="27">
        <v>44682</v>
      </c>
      <c r="B6581" s="20" t="s">
        <v>37</v>
      </c>
      <c r="C6581" s="20" t="s">
        <v>18</v>
      </c>
      <c r="D6581" s="20">
        <v>114.42674157</v>
      </c>
      <c r="E6581" s="20">
        <v>0</v>
      </c>
      <c r="F6581" s="20">
        <v>4609.3794439100002</v>
      </c>
      <c r="G6581" s="20">
        <v>0</v>
      </c>
    </row>
    <row r="6582" spans="1:7" x14ac:dyDescent="0.2">
      <c r="A6582" s="27">
        <v>44682</v>
      </c>
      <c r="B6582" s="20" t="s">
        <v>37</v>
      </c>
      <c r="C6582" s="20" t="s">
        <v>19</v>
      </c>
      <c r="D6582" s="20">
        <v>207.18431545000001</v>
      </c>
      <c r="E6582" s="20">
        <v>0</v>
      </c>
      <c r="F6582" s="20">
        <v>8344.4223694499997</v>
      </c>
      <c r="G6582" s="20">
        <v>0</v>
      </c>
    </row>
    <row r="6583" spans="1:7" x14ac:dyDescent="0.2">
      <c r="A6583" s="27">
        <v>44682</v>
      </c>
      <c r="B6583" s="20" t="s">
        <v>37</v>
      </c>
      <c r="C6583" s="20" t="s">
        <v>20</v>
      </c>
      <c r="D6583" s="20">
        <v>96.676855840000002</v>
      </c>
      <c r="E6583" s="20">
        <v>0</v>
      </c>
      <c r="F6583" s="20">
        <v>3900.2672748</v>
      </c>
      <c r="G6583" s="20">
        <v>0</v>
      </c>
    </row>
    <row r="6584" spans="1:7" x14ac:dyDescent="0.2">
      <c r="A6584" s="27">
        <v>44682</v>
      </c>
      <c r="B6584" s="20" t="s">
        <v>37</v>
      </c>
      <c r="C6584" s="20" t="s">
        <v>21</v>
      </c>
      <c r="D6584" s="20">
        <v>168.57856985999999</v>
      </c>
      <c r="E6584" s="20">
        <v>0</v>
      </c>
      <c r="F6584" s="20">
        <v>6788.3693177300001</v>
      </c>
      <c r="G6584" s="20">
        <v>0</v>
      </c>
    </row>
    <row r="6585" spans="1:7" x14ac:dyDescent="0.2">
      <c r="A6585" s="27">
        <v>44682</v>
      </c>
      <c r="B6585" s="20" t="s">
        <v>37</v>
      </c>
      <c r="C6585" s="20" t="s">
        <v>22</v>
      </c>
      <c r="D6585" s="20">
        <v>53.546892839999998</v>
      </c>
      <c r="E6585" s="20">
        <v>0</v>
      </c>
      <c r="F6585" s="20">
        <v>2142.3846316600002</v>
      </c>
      <c r="G6585" s="20">
        <v>0</v>
      </c>
    </row>
    <row r="6586" spans="1:7" x14ac:dyDescent="0.2">
      <c r="A6586" s="27">
        <v>44682</v>
      </c>
      <c r="B6586" s="20" t="s">
        <v>37</v>
      </c>
      <c r="C6586" s="20" t="s">
        <v>31</v>
      </c>
      <c r="D6586" s="20">
        <v>176.87663122000001</v>
      </c>
      <c r="E6586" s="20">
        <v>0</v>
      </c>
      <c r="F6586" s="20">
        <v>7103.7833308899999</v>
      </c>
      <c r="G6586" s="20">
        <v>0</v>
      </c>
    </row>
    <row r="6587" spans="1:7" x14ac:dyDescent="0.2">
      <c r="A6587" s="27">
        <v>44682</v>
      </c>
      <c r="B6587" s="20" t="s">
        <v>37</v>
      </c>
      <c r="C6587" s="20" t="s">
        <v>32</v>
      </c>
      <c r="D6587" s="20">
        <v>57.939432259999997</v>
      </c>
      <c r="E6587" s="20">
        <v>0</v>
      </c>
      <c r="F6587" s="20">
        <v>2330.3137118200002</v>
      </c>
      <c r="G6587" s="20">
        <v>0</v>
      </c>
    </row>
    <row r="6588" spans="1:7" x14ac:dyDescent="0.2">
      <c r="A6588" s="27">
        <v>44682</v>
      </c>
      <c r="B6588" s="20" t="s">
        <v>37</v>
      </c>
      <c r="C6588" s="20" t="s">
        <v>23</v>
      </c>
      <c r="D6588" s="20">
        <v>385.63553175999999</v>
      </c>
      <c r="E6588" s="20">
        <v>0</v>
      </c>
      <c r="F6588" s="20">
        <v>15473.49441949</v>
      </c>
      <c r="G6588" s="20">
        <v>0</v>
      </c>
    </row>
    <row r="6589" spans="1:7" x14ac:dyDescent="0.2">
      <c r="A6589" s="27">
        <v>44682</v>
      </c>
      <c r="B6589" s="20" t="s">
        <v>37</v>
      </c>
      <c r="C6589" s="20" t="s">
        <v>24</v>
      </c>
      <c r="D6589" s="20">
        <v>77.409769220000001</v>
      </c>
      <c r="E6589" s="20">
        <v>0</v>
      </c>
      <c r="F6589" s="20">
        <v>3114.9106329400001</v>
      </c>
      <c r="G6589" s="20">
        <v>0</v>
      </c>
    </row>
    <row r="6590" spans="1:7" x14ac:dyDescent="0.2">
      <c r="A6590" s="27">
        <v>44682</v>
      </c>
      <c r="B6590" s="20" t="s">
        <v>37</v>
      </c>
      <c r="C6590" s="20" t="s">
        <v>25</v>
      </c>
      <c r="D6590" s="20">
        <v>245.14111990000001</v>
      </c>
      <c r="E6590" s="20">
        <v>0</v>
      </c>
      <c r="F6590" s="20">
        <v>9868.8589073500007</v>
      </c>
      <c r="G6590" s="20">
        <v>0</v>
      </c>
    </row>
    <row r="6591" spans="1:7" x14ac:dyDescent="0.2">
      <c r="A6591" s="27">
        <v>44682</v>
      </c>
      <c r="B6591" s="20" t="s">
        <v>37</v>
      </c>
      <c r="C6591" s="20" t="s">
        <v>26</v>
      </c>
      <c r="D6591" s="20">
        <v>183.43095202999999</v>
      </c>
      <c r="E6591" s="20">
        <v>0</v>
      </c>
      <c r="F6591" s="20">
        <v>7393.7025543099999</v>
      </c>
      <c r="G6591" s="20">
        <v>0</v>
      </c>
    </row>
    <row r="6592" spans="1:7" x14ac:dyDescent="0.2">
      <c r="A6592" s="27">
        <v>44682</v>
      </c>
      <c r="B6592" s="20" t="s">
        <v>37</v>
      </c>
      <c r="C6592" s="20" t="s">
        <v>27</v>
      </c>
      <c r="D6592" s="20">
        <v>353.78334763999999</v>
      </c>
      <c r="E6592" s="20">
        <v>0</v>
      </c>
      <c r="F6592" s="20">
        <v>14223.41673162</v>
      </c>
      <c r="G6592" s="20">
        <v>0</v>
      </c>
    </row>
    <row r="6593" spans="1:7" x14ac:dyDescent="0.2">
      <c r="A6593" s="27">
        <v>44682</v>
      </c>
      <c r="B6593" s="20" t="s">
        <v>37</v>
      </c>
      <c r="C6593" s="20" t="s">
        <v>28</v>
      </c>
      <c r="D6593" s="20">
        <v>38.579957700000001</v>
      </c>
      <c r="E6593" s="20">
        <v>0</v>
      </c>
      <c r="F6593" s="20">
        <v>1546.79749152</v>
      </c>
      <c r="G6593" s="20">
        <v>0</v>
      </c>
    </row>
    <row r="6594" spans="1:7" x14ac:dyDescent="0.2">
      <c r="A6594" s="27">
        <v>44682</v>
      </c>
      <c r="B6594" s="20" t="s">
        <v>37</v>
      </c>
      <c r="C6594" s="20" t="s">
        <v>29</v>
      </c>
      <c r="D6594" s="20">
        <v>107.08672574000001</v>
      </c>
      <c r="E6594" s="20">
        <v>0</v>
      </c>
      <c r="F6594" s="20">
        <v>4316.99799515</v>
      </c>
      <c r="G6594" s="20">
        <v>0</v>
      </c>
    </row>
    <row r="6595" spans="1:7" x14ac:dyDescent="0.2">
      <c r="A6595" s="27">
        <v>44682</v>
      </c>
      <c r="B6595" s="20" t="s">
        <v>38</v>
      </c>
      <c r="C6595" s="20" t="s">
        <v>13</v>
      </c>
      <c r="D6595" s="20">
        <v>15.847275379999999</v>
      </c>
      <c r="E6595" s="20">
        <v>0</v>
      </c>
      <c r="F6595" s="20">
        <v>728.31895524000004</v>
      </c>
      <c r="G6595" s="20">
        <v>0</v>
      </c>
    </row>
    <row r="6596" spans="1:7" x14ac:dyDescent="0.2">
      <c r="A6596" s="27">
        <v>44682</v>
      </c>
      <c r="B6596" s="20" t="s">
        <v>38</v>
      </c>
      <c r="C6596" s="20" t="s">
        <v>14</v>
      </c>
      <c r="D6596" s="20">
        <v>50.32620678</v>
      </c>
      <c r="E6596" s="20">
        <v>0</v>
      </c>
      <c r="F6596" s="20">
        <v>2364.0344309699999</v>
      </c>
      <c r="G6596" s="20">
        <v>0</v>
      </c>
    </row>
    <row r="6597" spans="1:7" x14ac:dyDescent="0.2">
      <c r="A6597" s="27">
        <v>44682</v>
      </c>
      <c r="B6597" s="20" t="s">
        <v>38</v>
      </c>
      <c r="C6597" s="20" t="s">
        <v>15</v>
      </c>
      <c r="D6597" s="20">
        <v>71.694376120000001</v>
      </c>
      <c r="E6597" s="20">
        <v>0</v>
      </c>
      <c r="F6597" s="20">
        <v>3298.2798366500001</v>
      </c>
      <c r="G6597" s="20">
        <v>0</v>
      </c>
    </row>
    <row r="6598" spans="1:7" x14ac:dyDescent="0.2">
      <c r="A6598" s="27">
        <v>44682</v>
      </c>
      <c r="B6598" s="20" t="s">
        <v>38</v>
      </c>
      <c r="C6598" s="20" t="s">
        <v>16</v>
      </c>
      <c r="D6598" s="20">
        <v>10.74467546</v>
      </c>
      <c r="E6598" s="20">
        <v>0</v>
      </c>
      <c r="F6598" s="20">
        <v>493.02079366999999</v>
      </c>
      <c r="G6598" s="20">
        <v>0</v>
      </c>
    </row>
    <row r="6599" spans="1:7" x14ac:dyDescent="0.2">
      <c r="A6599" s="27">
        <v>44682</v>
      </c>
      <c r="B6599" s="20" t="s">
        <v>38</v>
      </c>
      <c r="C6599" s="20" t="s">
        <v>17</v>
      </c>
      <c r="D6599" s="20">
        <v>100.80504120000001</v>
      </c>
      <c r="E6599" s="20">
        <v>0</v>
      </c>
      <c r="F6599" s="20">
        <v>4624.4954921600001</v>
      </c>
      <c r="G6599" s="20">
        <v>0</v>
      </c>
    </row>
    <row r="6600" spans="1:7" x14ac:dyDescent="0.2">
      <c r="A6600" s="27">
        <v>44682</v>
      </c>
      <c r="B6600" s="20" t="s">
        <v>38</v>
      </c>
      <c r="C6600" s="20" t="s">
        <v>18</v>
      </c>
      <c r="D6600" s="20">
        <v>26.767406709999999</v>
      </c>
      <c r="E6600" s="20">
        <v>0</v>
      </c>
      <c r="F6600" s="20">
        <v>1222.6284801100001</v>
      </c>
      <c r="G6600" s="20">
        <v>0</v>
      </c>
    </row>
    <row r="6601" spans="1:7" x14ac:dyDescent="0.2">
      <c r="A6601" s="27">
        <v>44682</v>
      </c>
      <c r="B6601" s="20" t="s">
        <v>38</v>
      </c>
      <c r="C6601" s="20" t="s">
        <v>19</v>
      </c>
      <c r="D6601" s="20">
        <v>42.300547029999997</v>
      </c>
      <c r="E6601" s="20">
        <v>0</v>
      </c>
      <c r="F6601" s="20">
        <v>1937.08360569</v>
      </c>
      <c r="G6601" s="20">
        <v>0</v>
      </c>
    </row>
    <row r="6602" spans="1:7" x14ac:dyDescent="0.2">
      <c r="A6602" s="27">
        <v>44682</v>
      </c>
      <c r="B6602" s="20" t="s">
        <v>38</v>
      </c>
      <c r="C6602" s="20" t="s">
        <v>20</v>
      </c>
      <c r="D6602" s="20">
        <v>31.210379570000001</v>
      </c>
      <c r="E6602" s="20">
        <v>0</v>
      </c>
      <c r="F6602" s="20">
        <v>1426.29221942</v>
      </c>
      <c r="G6602" s="20">
        <v>0</v>
      </c>
    </row>
    <row r="6603" spans="1:7" x14ac:dyDescent="0.2">
      <c r="A6603" s="27">
        <v>44682</v>
      </c>
      <c r="B6603" s="20" t="s">
        <v>38</v>
      </c>
      <c r="C6603" s="20" t="s">
        <v>21</v>
      </c>
      <c r="D6603" s="20">
        <v>46.948562440000003</v>
      </c>
      <c r="E6603" s="20">
        <v>0</v>
      </c>
      <c r="F6603" s="20">
        <v>2153.7053850900002</v>
      </c>
      <c r="G6603" s="20">
        <v>0</v>
      </c>
    </row>
    <row r="6604" spans="1:7" x14ac:dyDescent="0.2">
      <c r="A6604" s="27">
        <v>44682</v>
      </c>
      <c r="B6604" s="20" t="s">
        <v>38</v>
      </c>
      <c r="C6604" s="20" t="s">
        <v>22</v>
      </c>
      <c r="D6604" s="20">
        <v>10.71792505</v>
      </c>
      <c r="E6604" s="20">
        <v>0</v>
      </c>
      <c r="F6604" s="20">
        <v>486.63073376</v>
      </c>
      <c r="G6604" s="20">
        <v>0</v>
      </c>
    </row>
    <row r="6605" spans="1:7" x14ac:dyDescent="0.2">
      <c r="A6605" s="27">
        <v>44682</v>
      </c>
      <c r="B6605" s="20" t="s">
        <v>38</v>
      </c>
      <c r="C6605" s="20" t="s">
        <v>31</v>
      </c>
      <c r="D6605" s="20">
        <v>26.45988681</v>
      </c>
      <c r="E6605" s="20">
        <v>0</v>
      </c>
      <c r="F6605" s="20">
        <v>1197.5765285</v>
      </c>
      <c r="G6605" s="20">
        <v>0</v>
      </c>
    </row>
    <row r="6606" spans="1:7" x14ac:dyDescent="0.2">
      <c r="A6606" s="27">
        <v>44682</v>
      </c>
      <c r="B6606" s="20" t="s">
        <v>38</v>
      </c>
      <c r="C6606" s="20" t="s">
        <v>32</v>
      </c>
      <c r="D6606" s="20">
        <v>12.61444687</v>
      </c>
      <c r="E6606" s="20">
        <v>0</v>
      </c>
      <c r="F6606" s="20">
        <v>575.80720174999999</v>
      </c>
      <c r="G6606" s="20">
        <v>0</v>
      </c>
    </row>
    <row r="6607" spans="1:7" x14ac:dyDescent="0.2">
      <c r="A6607" s="27">
        <v>44682</v>
      </c>
      <c r="B6607" s="20" t="s">
        <v>38</v>
      </c>
      <c r="C6607" s="20" t="s">
        <v>23</v>
      </c>
      <c r="D6607" s="20">
        <v>63.858625850000003</v>
      </c>
      <c r="E6607" s="20">
        <v>0</v>
      </c>
      <c r="F6607" s="20">
        <v>2908.07767943</v>
      </c>
      <c r="G6607" s="20">
        <v>0</v>
      </c>
    </row>
    <row r="6608" spans="1:7" x14ac:dyDescent="0.2">
      <c r="A6608" s="27">
        <v>44682</v>
      </c>
      <c r="B6608" s="20" t="s">
        <v>38</v>
      </c>
      <c r="C6608" s="20" t="s">
        <v>24</v>
      </c>
      <c r="D6608" s="20">
        <v>16.672543610000002</v>
      </c>
      <c r="E6608" s="20">
        <v>0</v>
      </c>
      <c r="F6608" s="20">
        <v>758.12337831000002</v>
      </c>
      <c r="G6608" s="20">
        <v>0</v>
      </c>
    </row>
    <row r="6609" spans="1:7" x14ac:dyDescent="0.2">
      <c r="A6609" s="27">
        <v>44682</v>
      </c>
      <c r="B6609" s="20" t="s">
        <v>38</v>
      </c>
      <c r="C6609" s="20" t="s">
        <v>25</v>
      </c>
      <c r="D6609" s="20">
        <v>57.108741420000001</v>
      </c>
      <c r="E6609" s="20">
        <v>0</v>
      </c>
      <c r="F6609" s="20">
        <v>2649.4271937600001</v>
      </c>
      <c r="G6609" s="20">
        <v>0</v>
      </c>
    </row>
    <row r="6610" spans="1:7" x14ac:dyDescent="0.2">
      <c r="A6610" s="27">
        <v>44682</v>
      </c>
      <c r="B6610" s="20" t="s">
        <v>38</v>
      </c>
      <c r="C6610" s="20" t="s">
        <v>26</v>
      </c>
      <c r="D6610" s="20">
        <v>66.205987190000002</v>
      </c>
      <c r="E6610" s="20">
        <v>0</v>
      </c>
      <c r="F6610" s="20">
        <v>3015.32228128</v>
      </c>
      <c r="G6610" s="20">
        <v>0</v>
      </c>
    </row>
    <row r="6611" spans="1:7" x14ac:dyDescent="0.2">
      <c r="A6611" s="27">
        <v>44682</v>
      </c>
      <c r="B6611" s="20" t="s">
        <v>38</v>
      </c>
      <c r="C6611" s="20" t="s">
        <v>27</v>
      </c>
      <c r="D6611" s="20">
        <v>54.850014199999997</v>
      </c>
      <c r="E6611" s="20">
        <v>0</v>
      </c>
      <c r="F6611" s="20">
        <v>2544.4409976100001</v>
      </c>
      <c r="G6611" s="20">
        <v>0</v>
      </c>
    </row>
    <row r="6612" spans="1:7" x14ac:dyDescent="0.2">
      <c r="A6612" s="27">
        <v>44682</v>
      </c>
      <c r="B6612" s="20" t="s">
        <v>38</v>
      </c>
      <c r="C6612" s="20" t="s">
        <v>28</v>
      </c>
      <c r="D6612" s="20">
        <v>7.3209401400000003</v>
      </c>
      <c r="E6612" s="20">
        <v>0</v>
      </c>
      <c r="F6612" s="20">
        <v>333.93552153000002</v>
      </c>
      <c r="G6612" s="20">
        <v>0</v>
      </c>
    </row>
    <row r="6613" spans="1:7" x14ac:dyDescent="0.2">
      <c r="A6613" s="27">
        <v>44682</v>
      </c>
      <c r="B6613" s="20" t="s">
        <v>38</v>
      </c>
      <c r="C6613" s="20" t="s">
        <v>29</v>
      </c>
      <c r="D6613" s="20">
        <v>34.284370520000003</v>
      </c>
      <c r="E6613" s="20">
        <v>0</v>
      </c>
      <c r="F6613" s="20">
        <v>1568.78272154</v>
      </c>
      <c r="G6613" s="20">
        <v>0</v>
      </c>
    </row>
    <row r="6614" spans="1:7" x14ac:dyDescent="0.2">
      <c r="A6614" s="27">
        <v>44682</v>
      </c>
      <c r="B6614" s="20" t="s">
        <v>39</v>
      </c>
      <c r="C6614" s="20" t="s">
        <v>13</v>
      </c>
      <c r="D6614" s="20">
        <v>45.806322719999997</v>
      </c>
      <c r="E6614" s="20">
        <v>0</v>
      </c>
      <c r="F6614" s="20">
        <v>2377.9817185699999</v>
      </c>
      <c r="G6614" s="20">
        <v>0</v>
      </c>
    </row>
    <row r="6615" spans="1:7" x14ac:dyDescent="0.2">
      <c r="A6615" s="27">
        <v>44682</v>
      </c>
      <c r="B6615" s="20" t="s">
        <v>39</v>
      </c>
      <c r="C6615" s="20" t="s">
        <v>14</v>
      </c>
      <c r="D6615" s="20">
        <v>47.294960930000002</v>
      </c>
      <c r="E6615" s="20">
        <v>0</v>
      </c>
      <c r="F6615" s="20">
        <v>2479.22335488</v>
      </c>
      <c r="G6615" s="20">
        <v>0</v>
      </c>
    </row>
    <row r="6616" spans="1:7" x14ac:dyDescent="0.2">
      <c r="A6616" s="27">
        <v>44682</v>
      </c>
      <c r="B6616" s="20" t="s">
        <v>39</v>
      </c>
      <c r="C6616" s="20" t="s">
        <v>15</v>
      </c>
      <c r="D6616" s="20">
        <v>63.516233970000002</v>
      </c>
      <c r="E6616" s="20">
        <v>0</v>
      </c>
      <c r="F6616" s="20">
        <v>3253.3545642600002</v>
      </c>
      <c r="G6616" s="20">
        <v>0</v>
      </c>
    </row>
    <row r="6617" spans="1:7" x14ac:dyDescent="0.2">
      <c r="A6617" s="27">
        <v>44682</v>
      </c>
      <c r="B6617" s="20" t="s">
        <v>39</v>
      </c>
      <c r="C6617" s="20" t="s">
        <v>16</v>
      </c>
      <c r="D6617" s="20">
        <v>20.87895533</v>
      </c>
      <c r="E6617" s="20">
        <v>0</v>
      </c>
      <c r="F6617" s="20">
        <v>1075.1025754699999</v>
      </c>
      <c r="G6617" s="20">
        <v>0</v>
      </c>
    </row>
    <row r="6618" spans="1:7" x14ac:dyDescent="0.2">
      <c r="A6618" s="27">
        <v>44682</v>
      </c>
      <c r="B6618" s="20" t="s">
        <v>39</v>
      </c>
      <c r="C6618" s="20" t="s">
        <v>17</v>
      </c>
      <c r="D6618" s="20">
        <v>135.56463323</v>
      </c>
      <c r="E6618" s="20">
        <v>0</v>
      </c>
      <c r="F6618" s="20">
        <v>6953.2339611300004</v>
      </c>
      <c r="G6618" s="20">
        <v>0</v>
      </c>
    </row>
    <row r="6619" spans="1:7" x14ac:dyDescent="0.2">
      <c r="A6619" s="27">
        <v>44682</v>
      </c>
      <c r="B6619" s="20" t="s">
        <v>39</v>
      </c>
      <c r="C6619" s="20" t="s">
        <v>18</v>
      </c>
      <c r="D6619" s="20">
        <v>32.144951650000003</v>
      </c>
      <c r="E6619" s="20">
        <v>0</v>
      </c>
      <c r="F6619" s="20">
        <v>1629.7291665099999</v>
      </c>
      <c r="G6619" s="20">
        <v>0</v>
      </c>
    </row>
    <row r="6620" spans="1:7" x14ac:dyDescent="0.2">
      <c r="A6620" s="27">
        <v>44682</v>
      </c>
      <c r="B6620" s="20" t="s">
        <v>39</v>
      </c>
      <c r="C6620" s="20" t="s">
        <v>19</v>
      </c>
      <c r="D6620" s="20">
        <v>43.69157087</v>
      </c>
      <c r="E6620" s="20">
        <v>0</v>
      </c>
      <c r="F6620" s="20">
        <v>2241.0208148400002</v>
      </c>
      <c r="G6620" s="20">
        <v>0</v>
      </c>
    </row>
    <row r="6621" spans="1:7" x14ac:dyDescent="0.2">
      <c r="A6621" s="27">
        <v>44682</v>
      </c>
      <c r="B6621" s="20" t="s">
        <v>39</v>
      </c>
      <c r="C6621" s="20" t="s">
        <v>20</v>
      </c>
      <c r="D6621" s="20">
        <v>29.295578320000001</v>
      </c>
      <c r="E6621" s="20">
        <v>0</v>
      </c>
      <c r="F6621" s="20">
        <v>1513.9191727</v>
      </c>
      <c r="G6621" s="20">
        <v>0</v>
      </c>
    </row>
    <row r="6622" spans="1:7" x14ac:dyDescent="0.2">
      <c r="A6622" s="27">
        <v>44682</v>
      </c>
      <c r="B6622" s="20" t="s">
        <v>39</v>
      </c>
      <c r="C6622" s="20" t="s">
        <v>21</v>
      </c>
      <c r="D6622" s="20">
        <v>71.493763639999997</v>
      </c>
      <c r="E6622" s="20">
        <v>0</v>
      </c>
      <c r="F6622" s="20">
        <v>3660.9658645600002</v>
      </c>
      <c r="G6622" s="20">
        <v>0</v>
      </c>
    </row>
    <row r="6623" spans="1:7" x14ac:dyDescent="0.2">
      <c r="A6623" s="27">
        <v>44682</v>
      </c>
      <c r="B6623" s="20" t="s">
        <v>39</v>
      </c>
      <c r="C6623" s="20" t="s">
        <v>22</v>
      </c>
      <c r="D6623" s="20">
        <v>15.850277569999999</v>
      </c>
      <c r="E6623" s="20">
        <v>0</v>
      </c>
      <c r="F6623" s="20">
        <v>802.57069046000004</v>
      </c>
      <c r="G6623" s="20">
        <v>0</v>
      </c>
    </row>
    <row r="6624" spans="1:7" x14ac:dyDescent="0.2">
      <c r="A6624" s="27">
        <v>44682</v>
      </c>
      <c r="B6624" s="20" t="s">
        <v>39</v>
      </c>
      <c r="C6624" s="20" t="s">
        <v>31</v>
      </c>
      <c r="D6624" s="20">
        <v>48.15476469</v>
      </c>
      <c r="E6624" s="20">
        <v>0</v>
      </c>
      <c r="F6624" s="20">
        <v>2461.48024928</v>
      </c>
      <c r="G6624" s="20">
        <v>0</v>
      </c>
    </row>
    <row r="6625" spans="1:7" x14ac:dyDescent="0.2">
      <c r="A6625" s="27">
        <v>44682</v>
      </c>
      <c r="B6625" s="20" t="s">
        <v>39</v>
      </c>
      <c r="C6625" s="20" t="s">
        <v>32</v>
      </c>
      <c r="D6625" s="20">
        <v>19.300500799999998</v>
      </c>
      <c r="E6625" s="20">
        <v>0</v>
      </c>
      <c r="F6625" s="20">
        <v>977.53482733999999</v>
      </c>
      <c r="G6625" s="20">
        <v>0</v>
      </c>
    </row>
    <row r="6626" spans="1:7" x14ac:dyDescent="0.2">
      <c r="A6626" s="27">
        <v>44682</v>
      </c>
      <c r="B6626" s="20" t="s">
        <v>39</v>
      </c>
      <c r="C6626" s="20" t="s">
        <v>23</v>
      </c>
      <c r="D6626" s="20">
        <v>87.850970959999998</v>
      </c>
      <c r="E6626" s="20">
        <v>0</v>
      </c>
      <c r="F6626" s="20">
        <v>4504.5121126900003</v>
      </c>
      <c r="G6626" s="20">
        <v>0</v>
      </c>
    </row>
    <row r="6627" spans="1:7" x14ac:dyDescent="0.2">
      <c r="A6627" s="27">
        <v>44682</v>
      </c>
      <c r="B6627" s="20" t="s">
        <v>39</v>
      </c>
      <c r="C6627" s="20" t="s">
        <v>24</v>
      </c>
      <c r="D6627" s="20">
        <v>23.62004014</v>
      </c>
      <c r="E6627" s="20">
        <v>0</v>
      </c>
      <c r="F6627" s="20">
        <v>1210.57009427</v>
      </c>
      <c r="G6627" s="20">
        <v>0</v>
      </c>
    </row>
    <row r="6628" spans="1:7" x14ac:dyDescent="0.2">
      <c r="A6628" s="27">
        <v>44682</v>
      </c>
      <c r="B6628" s="20" t="s">
        <v>39</v>
      </c>
      <c r="C6628" s="20" t="s">
        <v>25</v>
      </c>
      <c r="D6628" s="20">
        <v>27.244645999999999</v>
      </c>
      <c r="E6628" s="20">
        <v>0</v>
      </c>
      <c r="F6628" s="20">
        <v>1400.8603177099999</v>
      </c>
      <c r="G6628" s="20">
        <v>0</v>
      </c>
    </row>
    <row r="6629" spans="1:7" x14ac:dyDescent="0.2">
      <c r="A6629" s="27">
        <v>44682</v>
      </c>
      <c r="B6629" s="20" t="s">
        <v>39</v>
      </c>
      <c r="C6629" s="20" t="s">
        <v>26</v>
      </c>
      <c r="D6629" s="20">
        <v>92.808250630000003</v>
      </c>
      <c r="E6629" s="20">
        <v>0</v>
      </c>
      <c r="F6629" s="20">
        <v>4781.3396037599996</v>
      </c>
      <c r="G6629" s="20">
        <v>0</v>
      </c>
    </row>
    <row r="6630" spans="1:7" x14ac:dyDescent="0.2">
      <c r="A6630" s="27">
        <v>44682</v>
      </c>
      <c r="B6630" s="20" t="s">
        <v>39</v>
      </c>
      <c r="C6630" s="20" t="s">
        <v>27</v>
      </c>
      <c r="D6630" s="20">
        <v>66.022014130000002</v>
      </c>
      <c r="E6630" s="20">
        <v>0</v>
      </c>
      <c r="F6630" s="20">
        <v>3389.1770431999998</v>
      </c>
      <c r="G6630" s="20">
        <v>0</v>
      </c>
    </row>
    <row r="6631" spans="1:7" x14ac:dyDescent="0.2">
      <c r="A6631" s="27">
        <v>44682</v>
      </c>
      <c r="B6631" s="20" t="s">
        <v>39</v>
      </c>
      <c r="C6631" s="20" t="s">
        <v>28</v>
      </c>
      <c r="D6631" s="20">
        <v>7.8641016500000003</v>
      </c>
      <c r="E6631" s="20">
        <v>0</v>
      </c>
      <c r="F6631" s="20">
        <v>400.71485259000002</v>
      </c>
      <c r="G6631" s="20">
        <v>0</v>
      </c>
    </row>
    <row r="6632" spans="1:7" x14ac:dyDescent="0.2">
      <c r="A6632" s="27">
        <v>44682</v>
      </c>
      <c r="B6632" s="20" t="s">
        <v>39</v>
      </c>
      <c r="C6632" s="20" t="s">
        <v>29</v>
      </c>
      <c r="D6632" s="20">
        <v>42.082644860000002</v>
      </c>
      <c r="E6632" s="20">
        <v>0</v>
      </c>
      <c r="F6632" s="20">
        <v>2162.9686313000002</v>
      </c>
      <c r="G6632" s="20">
        <v>0</v>
      </c>
    </row>
    <row r="6633" spans="1:7" x14ac:dyDescent="0.2">
      <c r="A6633" s="27">
        <v>44682</v>
      </c>
      <c r="B6633" s="20" t="s">
        <v>40</v>
      </c>
      <c r="C6633" s="20" t="s">
        <v>13</v>
      </c>
      <c r="D6633" s="20">
        <v>25.212227599999999</v>
      </c>
      <c r="E6633" s="20">
        <v>0</v>
      </c>
      <c r="F6633" s="20">
        <v>1526.8435320799999</v>
      </c>
      <c r="G6633" s="20">
        <v>0</v>
      </c>
    </row>
    <row r="6634" spans="1:7" x14ac:dyDescent="0.2">
      <c r="A6634" s="27">
        <v>44682</v>
      </c>
      <c r="B6634" s="20" t="s">
        <v>40</v>
      </c>
      <c r="C6634" s="20" t="s">
        <v>14</v>
      </c>
      <c r="D6634" s="20">
        <v>21.106717589999999</v>
      </c>
      <c r="E6634" s="20">
        <v>0</v>
      </c>
      <c r="F6634" s="20">
        <v>1288.38203105</v>
      </c>
      <c r="G6634" s="20">
        <v>0</v>
      </c>
    </row>
    <row r="6635" spans="1:7" x14ac:dyDescent="0.2">
      <c r="A6635" s="27">
        <v>44682</v>
      </c>
      <c r="B6635" s="20" t="s">
        <v>40</v>
      </c>
      <c r="C6635" s="20" t="s">
        <v>15</v>
      </c>
      <c r="D6635" s="20">
        <v>21.933372219999999</v>
      </c>
      <c r="E6635" s="20">
        <v>0</v>
      </c>
      <c r="F6635" s="20">
        <v>1328.37813435</v>
      </c>
      <c r="G6635" s="20">
        <v>0</v>
      </c>
    </row>
    <row r="6636" spans="1:7" x14ac:dyDescent="0.2">
      <c r="A6636" s="27">
        <v>44682</v>
      </c>
      <c r="B6636" s="20" t="s">
        <v>40</v>
      </c>
      <c r="C6636" s="20" t="s">
        <v>16</v>
      </c>
      <c r="D6636" s="20">
        <v>6.9701911699999997</v>
      </c>
      <c r="E6636" s="20">
        <v>0</v>
      </c>
      <c r="F6636" s="20">
        <v>421.91696063000001</v>
      </c>
      <c r="G6636" s="20">
        <v>0</v>
      </c>
    </row>
    <row r="6637" spans="1:7" x14ac:dyDescent="0.2">
      <c r="A6637" s="27">
        <v>44682</v>
      </c>
      <c r="B6637" s="20" t="s">
        <v>40</v>
      </c>
      <c r="C6637" s="20" t="s">
        <v>17</v>
      </c>
      <c r="D6637" s="20">
        <v>56.644559819999998</v>
      </c>
      <c r="E6637" s="20">
        <v>0</v>
      </c>
      <c r="F6637" s="20">
        <v>3449.6648939000002</v>
      </c>
      <c r="G6637" s="20">
        <v>0</v>
      </c>
    </row>
    <row r="6638" spans="1:7" x14ac:dyDescent="0.2">
      <c r="A6638" s="27">
        <v>44682</v>
      </c>
      <c r="B6638" s="20" t="s">
        <v>40</v>
      </c>
      <c r="C6638" s="20" t="s">
        <v>18</v>
      </c>
      <c r="D6638" s="20">
        <v>10.449446930000001</v>
      </c>
      <c r="E6638" s="20">
        <v>0</v>
      </c>
      <c r="F6638" s="20">
        <v>630.12482989</v>
      </c>
      <c r="G6638" s="20">
        <v>0</v>
      </c>
    </row>
    <row r="6639" spans="1:7" x14ac:dyDescent="0.2">
      <c r="A6639" s="27">
        <v>44682</v>
      </c>
      <c r="B6639" s="20" t="s">
        <v>40</v>
      </c>
      <c r="C6639" s="20" t="s">
        <v>19</v>
      </c>
      <c r="D6639" s="20">
        <v>21.82686975</v>
      </c>
      <c r="E6639" s="20">
        <v>0</v>
      </c>
      <c r="F6639" s="20">
        <v>1328.47335806</v>
      </c>
      <c r="G6639" s="20">
        <v>0</v>
      </c>
    </row>
    <row r="6640" spans="1:7" x14ac:dyDescent="0.2">
      <c r="A6640" s="27">
        <v>44682</v>
      </c>
      <c r="B6640" s="20" t="s">
        <v>40</v>
      </c>
      <c r="C6640" s="20" t="s">
        <v>20</v>
      </c>
      <c r="D6640" s="20">
        <v>16.377258579999999</v>
      </c>
      <c r="E6640" s="20">
        <v>0</v>
      </c>
      <c r="F6640" s="20">
        <v>998.24731124000004</v>
      </c>
      <c r="G6640" s="20">
        <v>0</v>
      </c>
    </row>
    <row r="6641" spans="1:7" x14ac:dyDescent="0.2">
      <c r="A6641" s="27">
        <v>44682</v>
      </c>
      <c r="B6641" s="20" t="s">
        <v>40</v>
      </c>
      <c r="C6641" s="20" t="s">
        <v>21</v>
      </c>
      <c r="D6641" s="20">
        <v>35.188158479999998</v>
      </c>
      <c r="E6641" s="20">
        <v>0</v>
      </c>
      <c r="F6641" s="20">
        <v>2138.2693899999999</v>
      </c>
      <c r="G6641" s="20">
        <v>0</v>
      </c>
    </row>
    <row r="6642" spans="1:7" x14ac:dyDescent="0.2">
      <c r="A6642" s="27">
        <v>44682</v>
      </c>
      <c r="B6642" s="20" t="s">
        <v>40</v>
      </c>
      <c r="C6642" s="20" t="s">
        <v>22</v>
      </c>
      <c r="D6642" s="20">
        <v>3.76917145</v>
      </c>
      <c r="E6642" s="20">
        <v>0</v>
      </c>
      <c r="F6642" s="20">
        <v>226.17752034</v>
      </c>
      <c r="G6642" s="20">
        <v>0</v>
      </c>
    </row>
    <row r="6643" spans="1:7" x14ac:dyDescent="0.2">
      <c r="A6643" s="27">
        <v>44682</v>
      </c>
      <c r="B6643" s="20" t="s">
        <v>40</v>
      </c>
      <c r="C6643" s="20" t="s">
        <v>31</v>
      </c>
      <c r="D6643" s="20">
        <v>13.32963515</v>
      </c>
      <c r="E6643" s="20">
        <v>0</v>
      </c>
      <c r="F6643" s="20">
        <v>804.77868908999994</v>
      </c>
      <c r="G6643" s="20">
        <v>0</v>
      </c>
    </row>
    <row r="6644" spans="1:7" x14ac:dyDescent="0.2">
      <c r="A6644" s="27">
        <v>44682</v>
      </c>
      <c r="B6644" s="20" t="s">
        <v>40</v>
      </c>
      <c r="C6644" s="20" t="s">
        <v>32</v>
      </c>
      <c r="D6644" s="20">
        <v>5.0819708600000002</v>
      </c>
      <c r="E6644" s="20">
        <v>0</v>
      </c>
      <c r="F6644" s="20">
        <v>307.10465196000001</v>
      </c>
      <c r="G6644" s="20">
        <v>0</v>
      </c>
    </row>
    <row r="6645" spans="1:7" x14ac:dyDescent="0.2">
      <c r="A6645" s="27">
        <v>44682</v>
      </c>
      <c r="B6645" s="20" t="s">
        <v>40</v>
      </c>
      <c r="C6645" s="20" t="s">
        <v>23</v>
      </c>
      <c r="D6645" s="20">
        <v>41.828728099999999</v>
      </c>
      <c r="E6645" s="20">
        <v>0</v>
      </c>
      <c r="F6645" s="20">
        <v>2545.97384182</v>
      </c>
      <c r="G6645" s="20">
        <v>0</v>
      </c>
    </row>
    <row r="6646" spans="1:7" x14ac:dyDescent="0.2">
      <c r="A6646" s="27">
        <v>44682</v>
      </c>
      <c r="B6646" s="20" t="s">
        <v>40</v>
      </c>
      <c r="C6646" s="20" t="s">
        <v>24</v>
      </c>
      <c r="D6646" s="20">
        <v>5.2388714700000003</v>
      </c>
      <c r="E6646" s="20">
        <v>0</v>
      </c>
      <c r="F6646" s="20">
        <v>315.58365710999999</v>
      </c>
      <c r="G6646" s="20">
        <v>0</v>
      </c>
    </row>
    <row r="6647" spans="1:7" x14ac:dyDescent="0.2">
      <c r="A6647" s="27">
        <v>44682</v>
      </c>
      <c r="B6647" s="20" t="s">
        <v>40</v>
      </c>
      <c r="C6647" s="20" t="s">
        <v>25</v>
      </c>
      <c r="D6647" s="20">
        <v>8.6125868099999998</v>
      </c>
      <c r="E6647" s="20">
        <v>0</v>
      </c>
      <c r="F6647" s="20">
        <v>523.09419036999998</v>
      </c>
      <c r="G6647" s="20">
        <v>0</v>
      </c>
    </row>
    <row r="6648" spans="1:7" x14ac:dyDescent="0.2">
      <c r="A6648" s="27">
        <v>44682</v>
      </c>
      <c r="B6648" s="20" t="s">
        <v>40</v>
      </c>
      <c r="C6648" s="20" t="s">
        <v>26</v>
      </c>
      <c r="D6648" s="20">
        <v>20.988068510000002</v>
      </c>
      <c r="E6648" s="20">
        <v>0</v>
      </c>
      <c r="F6648" s="20">
        <v>1269.55781187</v>
      </c>
      <c r="G6648" s="20">
        <v>0</v>
      </c>
    </row>
    <row r="6649" spans="1:7" x14ac:dyDescent="0.2">
      <c r="A6649" s="27">
        <v>44682</v>
      </c>
      <c r="B6649" s="20" t="s">
        <v>40</v>
      </c>
      <c r="C6649" s="20" t="s">
        <v>27</v>
      </c>
      <c r="D6649" s="20">
        <v>18.644125720000002</v>
      </c>
      <c r="E6649" s="20">
        <v>0</v>
      </c>
      <c r="F6649" s="20">
        <v>1133.94968107</v>
      </c>
      <c r="G6649" s="20">
        <v>0</v>
      </c>
    </row>
    <row r="6650" spans="1:7" x14ac:dyDescent="0.2">
      <c r="A6650" s="27">
        <v>44682</v>
      </c>
      <c r="B6650" s="20" t="s">
        <v>40</v>
      </c>
      <c r="C6650" s="20" t="s">
        <v>28</v>
      </c>
      <c r="D6650" s="20">
        <v>2.69424222</v>
      </c>
      <c r="E6650" s="20">
        <v>0</v>
      </c>
      <c r="F6650" s="20">
        <v>163.23808516</v>
      </c>
      <c r="G6650" s="20">
        <v>0</v>
      </c>
    </row>
    <row r="6651" spans="1:7" x14ac:dyDescent="0.2">
      <c r="A6651" s="27">
        <v>44682</v>
      </c>
      <c r="B6651" s="20" t="s">
        <v>40</v>
      </c>
      <c r="C6651" s="20" t="s">
        <v>29</v>
      </c>
      <c r="D6651" s="20">
        <v>17.142848300000001</v>
      </c>
      <c r="E6651" s="20">
        <v>0</v>
      </c>
      <c r="F6651" s="20">
        <v>1037.8453201</v>
      </c>
      <c r="G6651" s="20">
        <v>0</v>
      </c>
    </row>
    <row r="6652" spans="1:7" x14ac:dyDescent="0.2">
      <c r="A6652" s="27">
        <v>44682</v>
      </c>
      <c r="B6652" s="20" t="s">
        <v>41</v>
      </c>
      <c r="C6652" s="20" t="s">
        <v>13</v>
      </c>
      <c r="D6652" s="20">
        <v>36.150403779999998</v>
      </c>
      <c r="E6652" s="20">
        <v>0</v>
      </c>
      <c r="F6652" s="20">
        <v>2854.0205049599999</v>
      </c>
      <c r="G6652" s="20">
        <v>0</v>
      </c>
    </row>
    <row r="6653" spans="1:7" x14ac:dyDescent="0.2">
      <c r="A6653" s="27">
        <v>44682</v>
      </c>
      <c r="B6653" s="20" t="s">
        <v>41</v>
      </c>
      <c r="C6653" s="20" t="s">
        <v>14</v>
      </c>
      <c r="D6653" s="20">
        <v>50.585614679999999</v>
      </c>
      <c r="E6653" s="20">
        <v>0</v>
      </c>
      <c r="F6653" s="20">
        <v>4237.2195176100004</v>
      </c>
      <c r="G6653" s="20">
        <v>0</v>
      </c>
    </row>
    <row r="6654" spans="1:7" x14ac:dyDescent="0.2">
      <c r="A6654" s="27">
        <v>44682</v>
      </c>
      <c r="B6654" s="20" t="s">
        <v>41</v>
      </c>
      <c r="C6654" s="20" t="s">
        <v>15</v>
      </c>
      <c r="D6654" s="20">
        <v>12.16143928</v>
      </c>
      <c r="E6654" s="20">
        <v>0</v>
      </c>
      <c r="F6654" s="20">
        <v>981.51318345000004</v>
      </c>
      <c r="G6654" s="20">
        <v>0</v>
      </c>
    </row>
    <row r="6655" spans="1:7" x14ac:dyDescent="0.2">
      <c r="A6655" s="27">
        <v>44682</v>
      </c>
      <c r="B6655" s="20" t="s">
        <v>41</v>
      </c>
      <c r="C6655" s="20" t="s">
        <v>16</v>
      </c>
      <c r="D6655" s="20">
        <v>3.1210832499999999</v>
      </c>
      <c r="E6655" s="20">
        <v>0</v>
      </c>
      <c r="F6655" s="20">
        <v>240.63938775</v>
      </c>
      <c r="G6655" s="20">
        <v>0</v>
      </c>
    </row>
    <row r="6656" spans="1:7" x14ac:dyDescent="0.2">
      <c r="A6656" s="27">
        <v>44682</v>
      </c>
      <c r="B6656" s="20" t="s">
        <v>41</v>
      </c>
      <c r="C6656" s="20" t="s">
        <v>17</v>
      </c>
      <c r="D6656" s="20">
        <v>28.56074714</v>
      </c>
      <c r="E6656" s="20">
        <v>0</v>
      </c>
      <c r="F6656" s="20">
        <v>2225.6181242100001</v>
      </c>
      <c r="G6656" s="20">
        <v>0</v>
      </c>
    </row>
    <row r="6657" spans="1:7" x14ac:dyDescent="0.2">
      <c r="A6657" s="27">
        <v>44682</v>
      </c>
      <c r="B6657" s="20" t="s">
        <v>41</v>
      </c>
      <c r="C6657" s="20" t="s">
        <v>18</v>
      </c>
      <c r="D6657" s="20">
        <v>5.7462165599999997</v>
      </c>
      <c r="E6657" s="20">
        <v>0</v>
      </c>
      <c r="F6657" s="20">
        <v>433.36103935</v>
      </c>
      <c r="G6657" s="20">
        <v>0</v>
      </c>
    </row>
    <row r="6658" spans="1:7" x14ac:dyDescent="0.2">
      <c r="A6658" s="27">
        <v>44682</v>
      </c>
      <c r="B6658" s="20" t="s">
        <v>41</v>
      </c>
      <c r="C6658" s="20" t="s">
        <v>19</v>
      </c>
      <c r="D6658" s="20">
        <v>7.7026026400000003</v>
      </c>
      <c r="E6658" s="20">
        <v>0</v>
      </c>
      <c r="F6658" s="20">
        <v>586.70072855000001</v>
      </c>
      <c r="G6658" s="20">
        <v>0</v>
      </c>
    </row>
    <row r="6659" spans="1:7" x14ac:dyDescent="0.2">
      <c r="A6659" s="27">
        <v>44682</v>
      </c>
      <c r="B6659" s="20" t="s">
        <v>41</v>
      </c>
      <c r="C6659" s="20" t="s">
        <v>20</v>
      </c>
      <c r="D6659" s="20">
        <v>10.89941696</v>
      </c>
      <c r="E6659" s="20">
        <v>0</v>
      </c>
      <c r="F6659" s="20">
        <v>837.83976964999999</v>
      </c>
      <c r="G6659" s="20">
        <v>0</v>
      </c>
    </row>
    <row r="6660" spans="1:7" x14ac:dyDescent="0.2">
      <c r="A6660" s="27">
        <v>44682</v>
      </c>
      <c r="B6660" s="20" t="s">
        <v>41</v>
      </c>
      <c r="C6660" s="20" t="s">
        <v>21</v>
      </c>
      <c r="D6660" s="20">
        <v>13.963289059999999</v>
      </c>
      <c r="E6660" s="20">
        <v>0</v>
      </c>
      <c r="F6660" s="20">
        <v>1074.41286335</v>
      </c>
      <c r="G6660" s="20">
        <v>0</v>
      </c>
    </row>
    <row r="6661" spans="1:7" x14ac:dyDescent="0.2">
      <c r="A6661" s="27">
        <v>44682</v>
      </c>
      <c r="B6661" s="20" t="s">
        <v>41</v>
      </c>
      <c r="C6661" s="20" t="s">
        <v>22</v>
      </c>
      <c r="D6661" s="20">
        <v>1.67524816</v>
      </c>
      <c r="E6661" s="20">
        <v>0</v>
      </c>
      <c r="F6661" s="20">
        <v>122.14220290999999</v>
      </c>
      <c r="G6661" s="20">
        <v>0</v>
      </c>
    </row>
    <row r="6662" spans="1:7" x14ac:dyDescent="0.2">
      <c r="A6662" s="27">
        <v>44682</v>
      </c>
      <c r="B6662" s="20" t="s">
        <v>41</v>
      </c>
      <c r="C6662" s="20" t="s">
        <v>31</v>
      </c>
      <c r="D6662" s="20">
        <v>8.0806032000000005</v>
      </c>
      <c r="E6662" s="20">
        <v>0</v>
      </c>
      <c r="F6662" s="20">
        <v>580.08815402000005</v>
      </c>
      <c r="G6662" s="20">
        <v>0</v>
      </c>
    </row>
    <row r="6663" spans="1:7" x14ac:dyDescent="0.2">
      <c r="A6663" s="27">
        <v>44682</v>
      </c>
      <c r="B6663" s="20" t="s">
        <v>41</v>
      </c>
      <c r="C6663" s="20" t="s">
        <v>32</v>
      </c>
      <c r="D6663" s="20">
        <v>2.2805713000000001</v>
      </c>
      <c r="E6663" s="20">
        <v>0</v>
      </c>
      <c r="F6663" s="20">
        <v>168.29085226999999</v>
      </c>
      <c r="G6663" s="20">
        <v>0</v>
      </c>
    </row>
    <row r="6664" spans="1:7" x14ac:dyDescent="0.2">
      <c r="A6664" s="27">
        <v>44682</v>
      </c>
      <c r="B6664" s="20" t="s">
        <v>41</v>
      </c>
      <c r="C6664" s="20" t="s">
        <v>23</v>
      </c>
      <c r="D6664" s="20">
        <v>15.068838830000001</v>
      </c>
      <c r="E6664" s="20">
        <v>0</v>
      </c>
      <c r="F6664" s="20">
        <v>1171.5229610900001</v>
      </c>
      <c r="G6664" s="20">
        <v>0</v>
      </c>
    </row>
    <row r="6665" spans="1:7" x14ac:dyDescent="0.2">
      <c r="A6665" s="27">
        <v>44682</v>
      </c>
      <c r="B6665" s="20" t="s">
        <v>41</v>
      </c>
      <c r="C6665" s="20" t="s">
        <v>24</v>
      </c>
      <c r="D6665" s="20">
        <v>6.4090201200000001</v>
      </c>
      <c r="E6665" s="20">
        <v>0</v>
      </c>
      <c r="F6665" s="20">
        <v>482.97393876000001</v>
      </c>
      <c r="G6665" s="20">
        <v>0</v>
      </c>
    </row>
    <row r="6666" spans="1:7" x14ac:dyDescent="0.2">
      <c r="A6666" s="27">
        <v>44682</v>
      </c>
      <c r="B6666" s="20" t="s">
        <v>41</v>
      </c>
      <c r="C6666" s="20" t="s">
        <v>25</v>
      </c>
      <c r="D6666" s="20">
        <v>3.3347194299999998</v>
      </c>
      <c r="E6666" s="20">
        <v>0</v>
      </c>
      <c r="F6666" s="20">
        <v>246.45192721999999</v>
      </c>
      <c r="G6666" s="20">
        <v>0</v>
      </c>
    </row>
    <row r="6667" spans="1:7" x14ac:dyDescent="0.2">
      <c r="A6667" s="27">
        <v>44682</v>
      </c>
      <c r="B6667" s="20" t="s">
        <v>41</v>
      </c>
      <c r="C6667" s="20" t="s">
        <v>26</v>
      </c>
      <c r="D6667" s="20">
        <v>5.0480954200000001</v>
      </c>
      <c r="E6667" s="20">
        <v>0</v>
      </c>
      <c r="F6667" s="20">
        <v>376.88743149999999</v>
      </c>
      <c r="G6667" s="20">
        <v>0</v>
      </c>
    </row>
    <row r="6668" spans="1:7" x14ac:dyDescent="0.2">
      <c r="A6668" s="27">
        <v>44682</v>
      </c>
      <c r="B6668" s="20" t="s">
        <v>41</v>
      </c>
      <c r="C6668" s="20" t="s">
        <v>27</v>
      </c>
      <c r="D6668" s="20">
        <v>9.1112504300000001</v>
      </c>
      <c r="E6668" s="20">
        <v>0</v>
      </c>
      <c r="F6668" s="20">
        <v>726.27680584999996</v>
      </c>
      <c r="G6668" s="20">
        <v>0</v>
      </c>
    </row>
    <row r="6669" spans="1:7" x14ac:dyDescent="0.2">
      <c r="A6669" s="27">
        <v>44682</v>
      </c>
      <c r="B6669" s="20" t="s">
        <v>41</v>
      </c>
      <c r="C6669" s="20" t="s">
        <v>28</v>
      </c>
      <c r="D6669" s="20">
        <v>2.9889623099999998</v>
      </c>
      <c r="E6669" s="20">
        <v>0</v>
      </c>
      <c r="F6669" s="20">
        <v>250.27292881</v>
      </c>
      <c r="G6669" s="20">
        <v>0</v>
      </c>
    </row>
    <row r="6670" spans="1:7" x14ac:dyDescent="0.2">
      <c r="A6670" s="27">
        <v>44682</v>
      </c>
      <c r="B6670" s="20" t="s">
        <v>41</v>
      </c>
      <c r="C6670" s="20" t="s">
        <v>29</v>
      </c>
      <c r="D6670" s="20">
        <v>9.5782000099999998</v>
      </c>
      <c r="E6670" s="20">
        <v>0</v>
      </c>
      <c r="F6670" s="20">
        <v>714.01983698000004</v>
      </c>
      <c r="G6670" s="20">
        <v>0</v>
      </c>
    </row>
    <row r="6671" spans="1:7" x14ac:dyDescent="0.2">
      <c r="A6671" s="27">
        <v>44774</v>
      </c>
      <c r="B6671" s="20" t="s">
        <v>12</v>
      </c>
      <c r="C6671" s="20" t="s">
        <v>13</v>
      </c>
      <c r="D6671" s="20">
        <v>0.29251166000000001</v>
      </c>
      <c r="E6671" s="20">
        <v>0.39926962999999999</v>
      </c>
      <c r="F6671" s="20">
        <v>0</v>
      </c>
      <c r="G6671" s="20">
        <v>0</v>
      </c>
    </row>
    <row r="6672" spans="1:7" x14ac:dyDescent="0.2">
      <c r="A6672" s="27">
        <v>44774</v>
      </c>
      <c r="B6672" s="20" t="s">
        <v>12</v>
      </c>
      <c r="C6672" s="20" t="s">
        <v>14</v>
      </c>
      <c r="D6672" s="20">
        <v>0.34396919999999997</v>
      </c>
      <c r="E6672" s="20">
        <v>4.9789189999999997E-2</v>
      </c>
      <c r="F6672" s="20">
        <v>0</v>
      </c>
      <c r="G6672" s="20">
        <v>0</v>
      </c>
    </row>
    <row r="6673" spans="1:7" x14ac:dyDescent="0.2">
      <c r="A6673" s="27">
        <v>44774</v>
      </c>
      <c r="B6673" s="20" t="s">
        <v>12</v>
      </c>
      <c r="C6673" s="20" t="s">
        <v>15</v>
      </c>
      <c r="D6673" s="20">
        <v>7.4226000000000001E-4</v>
      </c>
      <c r="E6673" s="20">
        <v>1.5210100000000001E-2</v>
      </c>
      <c r="F6673" s="20">
        <v>0</v>
      </c>
      <c r="G6673" s="20">
        <v>0</v>
      </c>
    </row>
    <row r="6674" spans="1:7" x14ac:dyDescent="0.2">
      <c r="A6674" s="27">
        <v>44774</v>
      </c>
      <c r="B6674" s="20" t="s">
        <v>12</v>
      </c>
      <c r="C6674" s="20" t="s">
        <v>16</v>
      </c>
      <c r="D6674" s="20">
        <v>0</v>
      </c>
      <c r="E6674" s="20">
        <v>5.7470799999999999E-3</v>
      </c>
      <c r="F6674" s="20">
        <v>0</v>
      </c>
      <c r="G6674" s="20">
        <v>0</v>
      </c>
    </row>
    <row r="6675" spans="1:7" x14ac:dyDescent="0.2">
      <c r="A6675" s="27">
        <v>44774</v>
      </c>
      <c r="B6675" s="20" t="s">
        <v>12</v>
      </c>
      <c r="C6675" s="20" t="s">
        <v>17</v>
      </c>
      <c r="D6675" s="20">
        <v>2.5037380000000001E-2</v>
      </c>
      <c r="E6675" s="20">
        <v>2.19042914</v>
      </c>
      <c r="F6675" s="20">
        <v>0</v>
      </c>
      <c r="G6675" s="20">
        <v>0</v>
      </c>
    </row>
    <row r="6676" spans="1:7" x14ac:dyDescent="0.2">
      <c r="A6676" s="27">
        <v>44774</v>
      </c>
      <c r="B6676" s="20" t="s">
        <v>12</v>
      </c>
      <c r="C6676" s="20" t="s">
        <v>18</v>
      </c>
      <c r="D6676" s="20">
        <v>0</v>
      </c>
      <c r="E6676" s="20">
        <v>1.03114029</v>
      </c>
      <c r="F6676" s="20">
        <v>0</v>
      </c>
      <c r="G6676" s="20">
        <v>0</v>
      </c>
    </row>
    <row r="6677" spans="1:7" x14ac:dyDescent="0.2">
      <c r="A6677" s="27">
        <v>44774</v>
      </c>
      <c r="B6677" s="20" t="s">
        <v>12</v>
      </c>
      <c r="C6677" s="20" t="s">
        <v>19</v>
      </c>
      <c r="D6677" s="20">
        <v>0.74076686000000003</v>
      </c>
      <c r="E6677" s="20">
        <v>3.3197950199999999</v>
      </c>
      <c r="F6677" s="20">
        <v>0</v>
      </c>
      <c r="G6677" s="20">
        <v>0</v>
      </c>
    </row>
    <row r="6678" spans="1:7" x14ac:dyDescent="0.2">
      <c r="A6678" s="27">
        <v>44774</v>
      </c>
      <c r="B6678" s="20" t="s">
        <v>12</v>
      </c>
      <c r="C6678" s="20" t="s">
        <v>20</v>
      </c>
      <c r="D6678" s="20">
        <v>0.12857636</v>
      </c>
      <c r="E6678" s="20">
        <v>0.77439585</v>
      </c>
      <c r="F6678" s="20">
        <v>0</v>
      </c>
      <c r="G6678" s="20">
        <v>0</v>
      </c>
    </row>
    <row r="6679" spans="1:7" x14ac:dyDescent="0.2">
      <c r="A6679" s="27">
        <v>44774</v>
      </c>
      <c r="B6679" s="20" t="s">
        <v>12</v>
      </c>
      <c r="C6679" s="20" t="s">
        <v>21</v>
      </c>
      <c r="D6679" s="20">
        <v>0.96152729000000003</v>
      </c>
      <c r="E6679" s="20">
        <v>1.93056622</v>
      </c>
      <c r="F6679" s="20">
        <v>0</v>
      </c>
      <c r="G6679" s="20">
        <v>0</v>
      </c>
    </row>
    <row r="6680" spans="1:7" x14ac:dyDescent="0.2">
      <c r="A6680" s="27">
        <v>44774</v>
      </c>
      <c r="B6680" s="20" t="s">
        <v>12</v>
      </c>
      <c r="C6680" s="20" t="s">
        <v>22</v>
      </c>
      <c r="D6680" s="20">
        <v>0</v>
      </c>
      <c r="E6680" s="20">
        <v>0.59326372999999999</v>
      </c>
      <c r="F6680" s="20">
        <v>0</v>
      </c>
      <c r="G6680" s="20">
        <v>0</v>
      </c>
    </row>
    <row r="6681" spans="1:7" x14ac:dyDescent="0.2">
      <c r="A6681" s="27">
        <v>44774</v>
      </c>
      <c r="B6681" s="20" t="s">
        <v>12</v>
      </c>
      <c r="C6681" s="20" t="s">
        <v>31</v>
      </c>
      <c r="D6681" s="20">
        <v>0</v>
      </c>
      <c r="E6681" s="20">
        <v>0.58339969999999997</v>
      </c>
      <c r="F6681" s="20">
        <v>0</v>
      </c>
      <c r="G6681" s="20">
        <v>0</v>
      </c>
    </row>
    <row r="6682" spans="1:7" x14ac:dyDescent="0.2">
      <c r="A6682" s="27">
        <v>44774</v>
      </c>
      <c r="B6682" s="20" t="s">
        <v>12</v>
      </c>
      <c r="C6682" s="20" t="s">
        <v>32</v>
      </c>
      <c r="D6682" s="20">
        <v>0</v>
      </c>
      <c r="E6682" s="20">
        <v>0.48631180000000002</v>
      </c>
      <c r="F6682" s="20">
        <v>0</v>
      </c>
      <c r="G6682" s="20">
        <v>0</v>
      </c>
    </row>
    <row r="6683" spans="1:7" x14ac:dyDescent="0.2">
      <c r="A6683" s="27">
        <v>44774</v>
      </c>
      <c r="B6683" s="20" t="s">
        <v>12</v>
      </c>
      <c r="C6683" s="20" t="s">
        <v>23</v>
      </c>
      <c r="D6683" s="20">
        <v>1.1722299300000001</v>
      </c>
      <c r="E6683" s="20">
        <v>2.4200604700000001</v>
      </c>
      <c r="F6683" s="20">
        <v>0</v>
      </c>
      <c r="G6683" s="20">
        <v>0</v>
      </c>
    </row>
    <row r="6684" spans="1:7" x14ac:dyDescent="0.2">
      <c r="A6684" s="27">
        <v>44774</v>
      </c>
      <c r="B6684" s="20" t="s">
        <v>12</v>
      </c>
      <c r="C6684" s="20" t="s">
        <v>24</v>
      </c>
      <c r="D6684" s="20">
        <v>0</v>
      </c>
      <c r="E6684" s="20">
        <v>0.90970815000000005</v>
      </c>
      <c r="F6684" s="20">
        <v>0</v>
      </c>
      <c r="G6684" s="20">
        <v>0</v>
      </c>
    </row>
    <row r="6685" spans="1:7" x14ac:dyDescent="0.2">
      <c r="A6685" s="27">
        <v>44774</v>
      </c>
      <c r="B6685" s="20" t="s">
        <v>12</v>
      </c>
      <c r="C6685" s="20" t="s">
        <v>25</v>
      </c>
      <c r="D6685" s="20">
        <v>0</v>
      </c>
      <c r="E6685" s="20">
        <v>0.52391231000000005</v>
      </c>
      <c r="F6685" s="20">
        <v>0</v>
      </c>
      <c r="G6685" s="20">
        <v>0</v>
      </c>
    </row>
    <row r="6686" spans="1:7" x14ac:dyDescent="0.2">
      <c r="A6686" s="27">
        <v>44774</v>
      </c>
      <c r="B6686" s="20" t="s">
        <v>12</v>
      </c>
      <c r="C6686" s="20" t="s">
        <v>26</v>
      </c>
      <c r="D6686" s="20">
        <v>0.55805561000000004</v>
      </c>
      <c r="E6686" s="20">
        <v>2.8260813200000001</v>
      </c>
      <c r="F6686" s="20">
        <v>0</v>
      </c>
      <c r="G6686" s="20">
        <v>0</v>
      </c>
    </row>
    <row r="6687" spans="1:7" x14ac:dyDescent="0.2">
      <c r="A6687" s="27">
        <v>44774</v>
      </c>
      <c r="B6687" s="20" t="s">
        <v>12</v>
      </c>
      <c r="C6687" s="20" t="s">
        <v>27</v>
      </c>
      <c r="D6687" s="20">
        <v>0.66829450000000001</v>
      </c>
      <c r="E6687" s="20">
        <v>3.3145586300000001</v>
      </c>
      <c r="F6687" s="20">
        <v>0</v>
      </c>
      <c r="G6687" s="20">
        <v>0</v>
      </c>
    </row>
    <row r="6688" spans="1:7" x14ac:dyDescent="0.2">
      <c r="A6688" s="27">
        <v>44774</v>
      </c>
      <c r="B6688" s="20" t="s">
        <v>12</v>
      </c>
      <c r="C6688" s="20" t="s">
        <v>28</v>
      </c>
      <c r="D6688" s="20">
        <v>0</v>
      </c>
      <c r="E6688" s="20">
        <v>0.35609787999999998</v>
      </c>
      <c r="F6688" s="20">
        <v>0</v>
      </c>
      <c r="G6688" s="20">
        <v>0</v>
      </c>
    </row>
    <row r="6689" spans="1:7" x14ac:dyDescent="0.2">
      <c r="A6689" s="27">
        <v>44774</v>
      </c>
      <c r="B6689" s="20" t="s">
        <v>12</v>
      </c>
      <c r="C6689" s="20" t="s">
        <v>29</v>
      </c>
      <c r="D6689" s="20">
        <v>0</v>
      </c>
      <c r="E6689" s="20">
        <v>0.46581521999999997</v>
      </c>
      <c r="F6689" s="20">
        <v>0</v>
      </c>
      <c r="G6689" s="20">
        <v>0</v>
      </c>
    </row>
    <row r="6690" spans="1:7" x14ac:dyDescent="0.2">
      <c r="A6690" s="27">
        <v>44774</v>
      </c>
      <c r="B6690" s="20" t="s">
        <v>30</v>
      </c>
      <c r="C6690" s="20" t="s">
        <v>13</v>
      </c>
      <c r="D6690" s="20">
        <v>0.90234442000000004</v>
      </c>
      <c r="E6690" s="20">
        <v>13.72708233</v>
      </c>
      <c r="F6690" s="20">
        <v>6.8775833000000004</v>
      </c>
      <c r="G6690" s="20">
        <v>66.372306069999993</v>
      </c>
    </row>
    <row r="6691" spans="1:7" x14ac:dyDescent="0.2">
      <c r="A6691" s="27">
        <v>44774</v>
      </c>
      <c r="B6691" s="20" t="s">
        <v>30</v>
      </c>
      <c r="C6691" s="20" t="s">
        <v>14</v>
      </c>
      <c r="D6691" s="20">
        <v>8.7398100000000006E-3</v>
      </c>
      <c r="E6691" s="20">
        <v>2.1389908100000001</v>
      </c>
      <c r="F6691" s="20">
        <v>4.4608589999999997E-2</v>
      </c>
      <c r="G6691" s="20">
        <v>12.157018730000001</v>
      </c>
    </row>
    <row r="6692" spans="1:7" x14ac:dyDescent="0.2">
      <c r="A6692" s="27">
        <v>44774</v>
      </c>
      <c r="B6692" s="20" t="s">
        <v>30</v>
      </c>
      <c r="C6692" s="20" t="s">
        <v>15</v>
      </c>
      <c r="D6692" s="20">
        <v>0.94758808999999999</v>
      </c>
      <c r="E6692" s="20">
        <v>16.04428206</v>
      </c>
      <c r="F6692" s="20">
        <v>8.1973374499999991</v>
      </c>
      <c r="G6692" s="20">
        <v>88.643567509999997</v>
      </c>
    </row>
    <row r="6693" spans="1:7" x14ac:dyDescent="0.2">
      <c r="A6693" s="27">
        <v>44774</v>
      </c>
      <c r="B6693" s="20" t="s">
        <v>30</v>
      </c>
      <c r="C6693" s="20" t="s">
        <v>16</v>
      </c>
      <c r="D6693" s="20">
        <v>1.4845100000000001E-3</v>
      </c>
      <c r="E6693" s="20">
        <v>3.19691657</v>
      </c>
      <c r="F6693" s="20">
        <v>4.4535399999999998E-3</v>
      </c>
      <c r="G6693" s="20">
        <v>15.03821568</v>
      </c>
    </row>
    <row r="6694" spans="1:7" x14ac:dyDescent="0.2">
      <c r="A6694" s="27">
        <v>44774</v>
      </c>
      <c r="B6694" s="20" t="s">
        <v>30</v>
      </c>
      <c r="C6694" s="20" t="s">
        <v>17</v>
      </c>
      <c r="D6694" s="20">
        <v>1.0209599300000001</v>
      </c>
      <c r="E6694" s="20">
        <v>16.97751074</v>
      </c>
      <c r="F6694" s="20">
        <v>7.3159090300000003</v>
      </c>
      <c r="G6694" s="20">
        <v>89.035128499999999</v>
      </c>
    </row>
    <row r="6695" spans="1:7" x14ac:dyDescent="0.2">
      <c r="A6695" s="27">
        <v>44774</v>
      </c>
      <c r="B6695" s="20" t="s">
        <v>30</v>
      </c>
      <c r="C6695" s="20" t="s">
        <v>18</v>
      </c>
      <c r="D6695" s="20">
        <v>0.57661620999999996</v>
      </c>
      <c r="E6695" s="20">
        <v>5.0515959500000003</v>
      </c>
      <c r="F6695" s="20">
        <v>2.30960454</v>
      </c>
      <c r="G6695" s="20">
        <v>32.428996220000002</v>
      </c>
    </row>
    <row r="6696" spans="1:7" x14ac:dyDescent="0.2">
      <c r="A6696" s="27">
        <v>44774</v>
      </c>
      <c r="B6696" s="20" t="s">
        <v>30</v>
      </c>
      <c r="C6696" s="20" t="s">
        <v>19</v>
      </c>
      <c r="D6696" s="20">
        <v>5.4579199999999998E-3</v>
      </c>
      <c r="E6696" s="20">
        <v>117.16648297</v>
      </c>
      <c r="F6696" s="20">
        <v>3.0425870000000001E-2</v>
      </c>
      <c r="G6696" s="20">
        <v>729.64882163000004</v>
      </c>
    </row>
    <row r="6697" spans="1:7" x14ac:dyDescent="0.2">
      <c r="A6697" s="27">
        <v>44774</v>
      </c>
      <c r="B6697" s="20" t="s">
        <v>30</v>
      </c>
      <c r="C6697" s="20" t="s">
        <v>20</v>
      </c>
      <c r="D6697" s="20">
        <v>2.0509019999999999E-2</v>
      </c>
      <c r="E6697" s="20">
        <v>120.85769658</v>
      </c>
      <c r="F6697" s="20">
        <v>7.5904089999999994E-2</v>
      </c>
      <c r="G6697" s="20">
        <v>755.09355627000002</v>
      </c>
    </row>
    <row r="6698" spans="1:7" x14ac:dyDescent="0.2">
      <c r="A6698" s="27">
        <v>44774</v>
      </c>
      <c r="B6698" s="20" t="s">
        <v>30</v>
      </c>
      <c r="C6698" s="20" t="s">
        <v>21</v>
      </c>
      <c r="D6698" s="20">
        <v>0.73766067000000002</v>
      </c>
      <c r="E6698" s="20">
        <v>15.979988609999999</v>
      </c>
      <c r="F6698" s="20">
        <v>5.1095962300000002</v>
      </c>
      <c r="G6698" s="20">
        <v>86.682513560000004</v>
      </c>
    </row>
    <row r="6699" spans="1:7" x14ac:dyDescent="0.2">
      <c r="A6699" s="27">
        <v>44774</v>
      </c>
      <c r="B6699" s="20" t="s">
        <v>30</v>
      </c>
      <c r="C6699" s="20" t="s">
        <v>22</v>
      </c>
      <c r="D6699" s="20">
        <v>7.4226000000000001E-4</v>
      </c>
      <c r="E6699" s="20">
        <v>9.1285092999999993</v>
      </c>
      <c r="F6699" s="20">
        <v>5.1958000000000004E-3</v>
      </c>
      <c r="G6699" s="20">
        <v>59.130982279999998</v>
      </c>
    </row>
    <row r="6700" spans="1:7" x14ac:dyDescent="0.2">
      <c r="A6700" s="27">
        <v>44774</v>
      </c>
      <c r="B6700" s="20" t="s">
        <v>30</v>
      </c>
      <c r="C6700" s="20" t="s">
        <v>31</v>
      </c>
      <c r="D6700" s="20">
        <v>1.76964345</v>
      </c>
      <c r="E6700" s="20">
        <v>6.7951937600000001</v>
      </c>
      <c r="F6700" s="20">
        <v>14.1571476</v>
      </c>
      <c r="G6700" s="20">
        <v>33.822839190000003</v>
      </c>
    </row>
    <row r="6701" spans="1:7" x14ac:dyDescent="0.2">
      <c r="A6701" s="27">
        <v>44774</v>
      </c>
      <c r="B6701" s="20" t="s">
        <v>30</v>
      </c>
      <c r="C6701" s="20" t="s">
        <v>32</v>
      </c>
      <c r="D6701" s="20">
        <v>2.2267699999999999E-3</v>
      </c>
      <c r="E6701" s="20">
        <v>11.756765140000001</v>
      </c>
      <c r="F6701" s="20">
        <v>1.7814159999999999E-2</v>
      </c>
      <c r="G6701" s="20">
        <v>59.343771850000003</v>
      </c>
    </row>
    <row r="6702" spans="1:7" x14ac:dyDescent="0.2">
      <c r="A6702" s="27">
        <v>44774</v>
      </c>
      <c r="B6702" s="20" t="s">
        <v>30</v>
      </c>
      <c r="C6702" s="20" t="s">
        <v>23</v>
      </c>
      <c r="D6702" s="20">
        <v>1.05636851</v>
      </c>
      <c r="E6702" s="20">
        <v>32.666311399999998</v>
      </c>
      <c r="F6702" s="20">
        <v>6.4902306200000002</v>
      </c>
      <c r="G6702" s="20">
        <v>181.876678</v>
      </c>
    </row>
    <row r="6703" spans="1:7" x14ac:dyDescent="0.2">
      <c r="A6703" s="27">
        <v>44774</v>
      </c>
      <c r="B6703" s="20" t="s">
        <v>30</v>
      </c>
      <c r="C6703" s="20" t="s">
        <v>24</v>
      </c>
      <c r="D6703" s="20">
        <v>0.55542807000000005</v>
      </c>
      <c r="E6703" s="20">
        <v>26.05768144</v>
      </c>
      <c r="F6703" s="20">
        <v>0.55873342999999998</v>
      </c>
      <c r="G6703" s="20">
        <v>154.23144187</v>
      </c>
    </row>
    <row r="6704" spans="1:7" x14ac:dyDescent="0.2">
      <c r="A6704" s="27">
        <v>44774</v>
      </c>
      <c r="B6704" s="20" t="s">
        <v>30</v>
      </c>
      <c r="C6704" s="20" t="s">
        <v>25</v>
      </c>
      <c r="D6704" s="20">
        <v>2.3360949999999998E-2</v>
      </c>
      <c r="E6704" s="20">
        <v>9.5215443200000003</v>
      </c>
      <c r="F6704" s="20">
        <v>9.0834440000000002E-2</v>
      </c>
      <c r="G6704" s="20">
        <v>66.870215200000004</v>
      </c>
    </row>
    <row r="6705" spans="1:7" x14ac:dyDescent="0.2">
      <c r="A6705" s="27">
        <v>44774</v>
      </c>
      <c r="B6705" s="20" t="s">
        <v>30</v>
      </c>
      <c r="C6705" s="20" t="s">
        <v>26</v>
      </c>
      <c r="D6705" s="20">
        <v>2.29161152</v>
      </c>
      <c r="E6705" s="20">
        <v>68.188489779999998</v>
      </c>
      <c r="F6705" s="20">
        <v>14.742413000000001</v>
      </c>
      <c r="G6705" s="20">
        <v>378.67537334000002</v>
      </c>
    </row>
    <row r="6706" spans="1:7" x14ac:dyDescent="0.2">
      <c r="A6706" s="27">
        <v>44774</v>
      </c>
      <c r="B6706" s="20" t="s">
        <v>30</v>
      </c>
      <c r="C6706" s="20" t="s">
        <v>27</v>
      </c>
      <c r="D6706" s="20">
        <v>1.09476481</v>
      </c>
      <c r="E6706" s="20">
        <v>75.962959859999998</v>
      </c>
      <c r="F6706" s="20">
        <v>8.1006974700000001</v>
      </c>
      <c r="G6706" s="20">
        <v>474.53717646000001</v>
      </c>
    </row>
    <row r="6707" spans="1:7" x14ac:dyDescent="0.2">
      <c r="A6707" s="27">
        <v>44774</v>
      </c>
      <c r="B6707" s="20" t="s">
        <v>30</v>
      </c>
      <c r="C6707" s="20" t="s">
        <v>28</v>
      </c>
      <c r="D6707" s="20">
        <v>3.7345099999999999E-3</v>
      </c>
      <c r="E6707" s="20">
        <v>26.1402541</v>
      </c>
      <c r="F6707" s="20">
        <v>1.7164820000000001E-2</v>
      </c>
      <c r="G6707" s="20">
        <v>141.96188407</v>
      </c>
    </row>
    <row r="6708" spans="1:7" x14ac:dyDescent="0.2">
      <c r="A6708" s="27">
        <v>44774</v>
      </c>
      <c r="B6708" s="20" t="s">
        <v>30</v>
      </c>
      <c r="C6708" s="20" t="s">
        <v>29</v>
      </c>
      <c r="D6708" s="20">
        <v>1.5002568199999999</v>
      </c>
      <c r="E6708" s="20">
        <v>20.10390413</v>
      </c>
      <c r="F6708" s="20">
        <v>12.88728257</v>
      </c>
      <c r="G6708" s="20">
        <v>119.93101632</v>
      </c>
    </row>
    <row r="6709" spans="1:7" x14ac:dyDescent="0.2">
      <c r="A6709" s="27">
        <v>44774</v>
      </c>
      <c r="B6709" s="20" t="s">
        <v>33</v>
      </c>
      <c r="C6709" s="20" t="s">
        <v>13</v>
      </c>
      <c r="D6709" s="20">
        <v>4.5097940000000003E-2</v>
      </c>
      <c r="E6709" s="20">
        <v>24.595175269999999</v>
      </c>
      <c r="F6709" s="20">
        <v>0.64741188999999999</v>
      </c>
      <c r="G6709" s="20">
        <v>312.76256039999998</v>
      </c>
    </row>
    <row r="6710" spans="1:7" x14ac:dyDescent="0.2">
      <c r="A6710" s="27">
        <v>44774</v>
      </c>
      <c r="B6710" s="20" t="s">
        <v>33</v>
      </c>
      <c r="C6710" s="20" t="s">
        <v>14</v>
      </c>
      <c r="D6710" s="20">
        <v>0.4092692</v>
      </c>
      <c r="E6710" s="20">
        <v>2.8632688900000001</v>
      </c>
      <c r="F6710" s="20">
        <v>7.2733018100000004</v>
      </c>
      <c r="G6710" s="20">
        <v>47.281881749999997</v>
      </c>
    </row>
    <row r="6711" spans="1:7" x14ac:dyDescent="0.2">
      <c r="A6711" s="27">
        <v>44774</v>
      </c>
      <c r="B6711" s="20" t="s">
        <v>33</v>
      </c>
      <c r="C6711" s="20" t="s">
        <v>15</v>
      </c>
      <c r="D6711" s="20">
        <v>1.62182665</v>
      </c>
      <c r="E6711" s="20">
        <v>31.70446428</v>
      </c>
      <c r="F6711" s="20">
        <v>18.01834465</v>
      </c>
      <c r="G6711" s="20">
        <v>458.01402869999998</v>
      </c>
    </row>
    <row r="6712" spans="1:7" x14ac:dyDescent="0.2">
      <c r="A6712" s="27">
        <v>44774</v>
      </c>
      <c r="B6712" s="20" t="s">
        <v>33</v>
      </c>
      <c r="C6712" s="20" t="s">
        <v>16</v>
      </c>
      <c r="D6712" s="20">
        <v>6.0895000000000003E-3</v>
      </c>
      <c r="E6712" s="20">
        <v>2.13018996</v>
      </c>
      <c r="F6712" s="20">
        <v>9.0186299999999997E-2</v>
      </c>
      <c r="G6712" s="20">
        <v>29.20474553</v>
      </c>
    </row>
    <row r="6713" spans="1:7" x14ac:dyDescent="0.2">
      <c r="A6713" s="27">
        <v>44774</v>
      </c>
      <c r="B6713" s="20" t="s">
        <v>33</v>
      </c>
      <c r="C6713" s="20" t="s">
        <v>17</v>
      </c>
      <c r="D6713" s="20">
        <v>1.55551434</v>
      </c>
      <c r="E6713" s="20">
        <v>35.798737799999998</v>
      </c>
      <c r="F6713" s="20">
        <v>22.416337609999999</v>
      </c>
      <c r="G6713" s="20">
        <v>524.87119115999997</v>
      </c>
    </row>
    <row r="6714" spans="1:7" x14ac:dyDescent="0.2">
      <c r="A6714" s="27">
        <v>44774</v>
      </c>
      <c r="B6714" s="20" t="s">
        <v>33</v>
      </c>
      <c r="C6714" s="20" t="s">
        <v>18</v>
      </c>
      <c r="D6714" s="20">
        <v>1.6756599700000001</v>
      </c>
      <c r="E6714" s="20">
        <v>12.368702259999999</v>
      </c>
      <c r="F6714" s="20">
        <v>26.249949279999999</v>
      </c>
      <c r="G6714" s="20">
        <v>181.70574872</v>
      </c>
    </row>
    <row r="6715" spans="1:7" x14ac:dyDescent="0.2">
      <c r="A6715" s="27">
        <v>44774</v>
      </c>
      <c r="B6715" s="20" t="s">
        <v>33</v>
      </c>
      <c r="C6715" s="20" t="s">
        <v>19</v>
      </c>
      <c r="D6715" s="20">
        <v>5.1007837900000004</v>
      </c>
      <c r="E6715" s="20">
        <v>215.59274991999999</v>
      </c>
      <c r="F6715" s="20">
        <v>75.291978520000001</v>
      </c>
      <c r="G6715" s="20">
        <v>2937.39382802</v>
      </c>
    </row>
    <row r="6716" spans="1:7" x14ac:dyDescent="0.2">
      <c r="A6716" s="27">
        <v>44774</v>
      </c>
      <c r="B6716" s="20" t="s">
        <v>33</v>
      </c>
      <c r="C6716" s="20" t="s">
        <v>20</v>
      </c>
      <c r="D6716" s="20">
        <v>2.0878852399999999</v>
      </c>
      <c r="E6716" s="20">
        <v>190.54074781</v>
      </c>
      <c r="F6716" s="20">
        <v>33.038580709999998</v>
      </c>
      <c r="G6716" s="20">
        <v>2588.8713358</v>
      </c>
    </row>
    <row r="6717" spans="1:7" x14ac:dyDescent="0.2">
      <c r="A6717" s="27">
        <v>44774</v>
      </c>
      <c r="B6717" s="20" t="s">
        <v>33</v>
      </c>
      <c r="C6717" s="20" t="s">
        <v>21</v>
      </c>
      <c r="D6717" s="20">
        <v>1.8197560500000001</v>
      </c>
      <c r="E6717" s="20">
        <v>33.089140110000002</v>
      </c>
      <c r="F6717" s="20">
        <v>28.072296420000001</v>
      </c>
      <c r="G6717" s="20">
        <v>463.38122557000003</v>
      </c>
    </row>
    <row r="6718" spans="1:7" x14ac:dyDescent="0.2">
      <c r="A6718" s="27">
        <v>44774</v>
      </c>
      <c r="B6718" s="20" t="s">
        <v>33</v>
      </c>
      <c r="C6718" s="20" t="s">
        <v>22</v>
      </c>
      <c r="D6718" s="20">
        <v>0.84323062999999998</v>
      </c>
      <c r="E6718" s="20">
        <v>12.703265249999999</v>
      </c>
      <c r="F6718" s="20">
        <v>12.08741502</v>
      </c>
      <c r="G6718" s="20">
        <v>179.17506223000001</v>
      </c>
    </row>
    <row r="6719" spans="1:7" x14ac:dyDescent="0.2">
      <c r="A6719" s="27">
        <v>44774</v>
      </c>
      <c r="B6719" s="20" t="s">
        <v>33</v>
      </c>
      <c r="C6719" s="20" t="s">
        <v>31</v>
      </c>
      <c r="D6719" s="20">
        <v>3.6616700000000001E-3</v>
      </c>
      <c r="E6719" s="20">
        <v>9.4729904999999999</v>
      </c>
      <c r="F6719" s="20">
        <v>5.039921E-2</v>
      </c>
      <c r="G6719" s="20">
        <v>127.0452181</v>
      </c>
    </row>
    <row r="6720" spans="1:7" x14ac:dyDescent="0.2">
      <c r="A6720" s="27">
        <v>44774</v>
      </c>
      <c r="B6720" s="20" t="s">
        <v>33</v>
      </c>
      <c r="C6720" s="20" t="s">
        <v>32</v>
      </c>
      <c r="D6720" s="20">
        <v>7.1486400000000004E-3</v>
      </c>
      <c r="E6720" s="20">
        <v>11.246583619999999</v>
      </c>
      <c r="F6720" s="20">
        <v>0.10164642</v>
      </c>
      <c r="G6720" s="20">
        <v>157.18827829</v>
      </c>
    </row>
    <row r="6721" spans="1:7" x14ac:dyDescent="0.2">
      <c r="A6721" s="27">
        <v>44774</v>
      </c>
      <c r="B6721" s="20" t="s">
        <v>33</v>
      </c>
      <c r="C6721" s="20" t="s">
        <v>23</v>
      </c>
      <c r="D6721" s="20">
        <v>2.0252009399999999</v>
      </c>
      <c r="E6721" s="20">
        <v>60.998616249999998</v>
      </c>
      <c r="F6721" s="20">
        <v>29.693402500000001</v>
      </c>
      <c r="G6721" s="20">
        <v>863.54631531999996</v>
      </c>
    </row>
    <row r="6722" spans="1:7" x14ac:dyDescent="0.2">
      <c r="A6722" s="27">
        <v>44774</v>
      </c>
      <c r="B6722" s="20" t="s">
        <v>33</v>
      </c>
      <c r="C6722" s="20" t="s">
        <v>24</v>
      </c>
      <c r="D6722" s="20">
        <v>1.439709E-2</v>
      </c>
      <c r="E6722" s="20">
        <v>50.624219259999997</v>
      </c>
      <c r="F6722" s="20">
        <v>0.21366172</v>
      </c>
      <c r="G6722" s="20">
        <v>721.80009347999999</v>
      </c>
    </row>
    <row r="6723" spans="1:7" x14ac:dyDescent="0.2">
      <c r="A6723" s="27">
        <v>44774</v>
      </c>
      <c r="B6723" s="20" t="s">
        <v>33</v>
      </c>
      <c r="C6723" s="20" t="s">
        <v>25</v>
      </c>
      <c r="D6723" s="20">
        <v>7.7116829999999997E-2</v>
      </c>
      <c r="E6723" s="20">
        <v>20.667219299999999</v>
      </c>
      <c r="F6723" s="20">
        <v>1.2084759899999999</v>
      </c>
      <c r="G6723" s="20">
        <v>296.39181631999998</v>
      </c>
    </row>
    <row r="6724" spans="1:7" x14ac:dyDescent="0.2">
      <c r="A6724" s="27">
        <v>44774</v>
      </c>
      <c r="B6724" s="20" t="s">
        <v>33</v>
      </c>
      <c r="C6724" s="20" t="s">
        <v>26</v>
      </c>
      <c r="D6724" s="20">
        <v>2.8153187800000001</v>
      </c>
      <c r="E6724" s="20">
        <v>126.01691961</v>
      </c>
      <c r="F6724" s="20">
        <v>43.733198659999999</v>
      </c>
      <c r="G6724" s="20">
        <v>1839.4043059400001</v>
      </c>
    </row>
    <row r="6725" spans="1:7" x14ac:dyDescent="0.2">
      <c r="A6725" s="27">
        <v>44774</v>
      </c>
      <c r="B6725" s="20" t="s">
        <v>33</v>
      </c>
      <c r="C6725" s="20" t="s">
        <v>27</v>
      </c>
      <c r="D6725" s="20">
        <v>10.703108869999999</v>
      </c>
      <c r="E6725" s="20">
        <v>202.62651485000001</v>
      </c>
      <c r="F6725" s="20">
        <v>166.58727282000001</v>
      </c>
      <c r="G6725" s="20">
        <v>2989.0366907600001</v>
      </c>
    </row>
    <row r="6726" spans="1:7" x14ac:dyDescent="0.2">
      <c r="A6726" s="27">
        <v>44774</v>
      </c>
      <c r="B6726" s="20" t="s">
        <v>33</v>
      </c>
      <c r="C6726" s="20" t="s">
        <v>28</v>
      </c>
      <c r="D6726" s="20">
        <v>0.77722073999999997</v>
      </c>
      <c r="E6726" s="20">
        <v>30.960912130000001</v>
      </c>
      <c r="F6726" s="20">
        <v>11.64243845</v>
      </c>
      <c r="G6726" s="20">
        <v>437.68605195999999</v>
      </c>
    </row>
    <row r="6727" spans="1:7" x14ac:dyDescent="0.2">
      <c r="A6727" s="27">
        <v>44774</v>
      </c>
      <c r="B6727" s="20" t="s">
        <v>33</v>
      </c>
      <c r="C6727" s="20" t="s">
        <v>29</v>
      </c>
      <c r="D6727" s="20">
        <v>0.70646127000000003</v>
      </c>
      <c r="E6727" s="20">
        <v>40.976146200000002</v>
      </c>
      <c r="F6727" s="20">
        <v>13.414582169999999</v>
      </c>
      <c r="G6727" s="20">
        <v>574.81068677999997</v>
      </c>
    </row>
    <row r="6728" spans="1:7" x14ac:dyDescent="0.2">
      <c r="A6728" s="27">
        <v>44774</v>
      </c>
      <c r="B6728" s="20" t="s">
        <v>34</v>
      </c>
      <c r="C6728" s="20" t="s">
        <v>13</v>
      </c>
      <c r="D6728" s="20">
        <v>2.7012651399999998</v>
      </c>
      <c r="E6728" s="20">
        <v>33.55115077</v>
      </c>
      <c r="F6728" s="20">
        <v>63.789994049999997</v>
      </c>
      <c r="G6728" s="20">
        <v>754.38828761000002</v>
      </c>
    </row>
    <row r="6729" spans="1:7" x14ac:dyDescent="0.2">
      <c r="A6729" s="27">
        <v>44774</v>
      </c>
      <c r="B6729" s="20" t="s">
        <v>34</v>
      </c>
      <c r="C6729" s="20" t="s">
        <v>14</v>
      </c>
      <c r="D6729" s="20">
        <v>0.50577762999999998</v>
      </c>
      <c r="E6729" s="20">
        <v>5.6164880200000002</v>
      </c>
      <c r="F6729" s="20">
        <v>11.735388390000001</v>
      </c>
      <c r="G6729" s="20">
        <v>136.22664700000001</v>
      </c>
    </row>
    <row r="6730" spans="1:7" x14ac:dyDescent="0.2">
      <c r="A6730" s="27">
        <v>44774</v>
      </c>
      <c r="B6730" s="20" t="s">
        <v>34</v>
      </c>
      <c r="C6730" s="20" t="s">
        <v>15</v>
      </c>
      <c r="D6730" s="20">
        <v>1.71070648</v>
      </c>
      <c r="E6730" s="20">
        <v>45.319949209999997</v>
      </c>
      <c r="F6730" s="20">
        <v>43.374031629999998</v>
      </c>
      <c r="G6730" s="20">
        <v>1017.14708634</v>
      </c>
    </row>
    <row r="6731" spans="1:7" x14ac:dyDescent="0.2">
      <c r="A6731" s="27">
        <v>44774</v>
      </c>
      <c r="B6731" s="20" t="s">
        <v>34</v>
      </c>
      <c r="C6731" s="20" t="s">
        <v>16</v>
      </c>
      <c r="D6731" s="20">
        <v>0.15952661000000001</v>
      </c>
      <c r="E6731" s="20">
        <v>8.2113343099999998</v>
      </c>
      <c r="F6731" s="20">
        <v>3.9740623799999999</v>
      </c>
      <c r="G6731" s="20">
        <v>182.14196681000001</v>
      </c>
    </row>
    <row r="6732" spans="1:7" x14ac:dyDescent="0.2">
      <c r="A6732" s="27">
        <v>44774</v>
      </c>
      <c r="B6732" s="20" t="s">
        <v>34</v>
      </c>
      <c r="C6732" s="20" t="s">
        <v>17</v>
      </c>
      <c r="D6732" s="20">
        <v>4.9051314100000001</v>
      </c>
      <c r="E6732" s="20">
        <v>70.11291559</v>
      </c>
      <c r="F6732" s="20">
        <v>109.87862881</v>
      </c>
      <c r="G6732" s="20">
        <v>1582.1730848300001</v>
      </c>
    </row>
    <row r="6733" spans="1:7" x14ac:dyDescent="0.2">
      <c r="A6733" s="27">
        <v>44774</v>
      </c>
      <c r="B6733" s="20" t="s">
        <v>34</v>
      </c>
      <c r="C6733" s="20" t="s">
        <v>18</v>
      </c>
      <c r="D6733" s="20">
        <v>3.6070350200000001</v>
      </c>
      <c r="E6733" s="20">
        <v>22.389105409999999</v>
      </c>
      <c r="F6733" s="20">
        <v>77.779056699999998</v>
      </c>
      <c r="G6733" s="20">
        <v>506.21077903000003</v>
      </c>
    </row>
    <row r="6734" spans="1:7" x14ac:dyDescent="0.2">
      <c r="A6734" s="27">
        <v>44774</v>
      </c>
      <c r="B6734" s="20" t="s">
        <v>34</v>
      </c>
      <c r="C6734" s="20" t="s">
        <v>19</v>
      </c>
      <c r="D6734" s="20">
        <v>15.64832373</v>
      </c>
      <c r="E6734" s="20">
        <v>239.98437783</v>
      </c>
      <c r="F6734" s="20">
        <v>372.28736192000002</v>
      </c>
      <c r="G6734" s="20">
        <v>5536.6753539499996</v>
      </c>
    </row>
    <row r="6735" spans="1:7" x14ac:dyDescent="0.2">
      <c r="A6735" s="27">
        <v>44774</v>
      </c>
      <c r="B6735" s="20" t="s">
        <v>34</v>
      </c>
      <c r="C6735" s="20" t="s">
        <v>20</v>
      </c>
      <c r="D6735" s="20">
        <v>10.82949528</v>
      </c>
      <c r="E6735" s="20">
        <v>172.44645965000001</v>
      </c>
      <c r="F6735" s="20">
        <v>252.86138832</v>
      </c>
      <c r="G6735" s="20">
        <v>3947.7564421000002</v>
      </c>
    </row>
    <row r="6736" spans="1:7" x14ac:dyDescent="0.2">
      <c r="A6736" s="27">
        <v>44774</v>
      </c>
      <c r="B6736" s="20" t="s">
        <v>34</v>
      </c>
      <c r="C6736" s="20" t="s">
        <v>21</v>
      </c>
      <c r="D6736" s="20">
        <v>5.5257934899999999</v>
      </c>
      <c r="E6736" s="20">
        <v>59.571311870000002</v>
      </c>
      <c r="F6736" s="20">
        <v>127.63356874999999</v>
      </c>
      <c r="G6736" s="20">
        <v>1374.0068940799999</v>
      </c>
    </row>
    <row r="6737" spans="1:7" x14ac:dyDescent="0.2">
      <c r="A6737" s="27">
        <v>44774</v>
      </c>
      <c r="B6737" s="20" t="s">
        <v>34</v>
      </c>
      <c r="C6737" s="20" t="s">
        <v>22</v>
      </c>
      <c r="D6737" s="20">
        <v>1.06144599</v>
      </c>
      <c r="E6737" s="20">
        <v>9.1551611200000007</v>
      </c>
      <c r="F6737" s="20">
        <v>25.790247409999999</v>
      </c>
      <c r="G6737" s="20">
        <v>216.42803437000001</v>
      </c>
    </row>
    <row r="6738" spans="1:7" x14ac:dyDescent="0.2">
      <c r="A6738" s="27">
        <v>44774</v>
      </c>
      <c r="B6738" s="20" t="s">
        <v>34</v>
      </c>
      <c r="C6738" s="20" t="s">
        <v>31</v>
      </c>
      <c r="D6738" s="20">
        <v>2.8990309700000001</v>
      </c>
      <c r="E6738" s="20">
        <v>37.4042222</v>
      </c>
      <c r="F6738" s="20">
        <v>64.011014540000005</v>
      </c>
      <c r="G6738" s="20">
        <v>849.56495270000005</v>
      </c>
    </row>
    <row r="6739" spans="1:7" x14ac:dyDescent="0.2">
      <c r="A6739" s="27">
        <v>44774</v>
      </c>
      <c r="B6739" s="20" t="s">
        <v>34</v>
      </c>
      <c r="C6739" s="20" t="s">
        <v>32</v>
      </c>
      <c r="D6739" s="20">
        <v>1.62995874</v>
      </c>
      <c r="E6739" s="20">
        <v>17.68965553</v>
      </c>
      <c r="F6739" s="20">
        <v>37.488312360000002</v>
      </c>
      <c r="G6739" s="20">
        <v>407.35279035999997</v>
      </c>
    </row>
    <row r="6740" spans="1:7" x14ac:dyDescent="0.2">
      <c r="A6740" s="27">
        <v>44774</v>
      </c>
      <c r="B6740" s="20" t="s">
        <v>34</v>
      </c>
      <c r="C6740" s="20" t="s">
        <v>23</v>
      </c>
      <c r="D6740" s="20">
        <v>14.29343341</v>
      </c>
      <c r="E6740" s="20">
        <v>99.197547520000001</v>
      </c>
      <c r="F6740" s="20">
        <v>338.60064381000001</v>
      </c>
      <c r="G6740" s="20">
        <v>2274.6305685299999</v>
      </c>
    </row>
    <row r="6741" spans="1:7" x14ac:dyDescent="0.2">
      <c r="A6741" s="27">
        <v>44774</v>
      </c>
      <c r="B6741" s="20" t="s">
        <v>34</v>
      </c>
      <c r="C6741" s="20" t="s">
        <v>24</v>
      </c>
      <c r="D6741" s="20">
        <v>7.1037310400000004</v>
      </c>
      <c r="E6741" s="20">
        <v>70.133325810000002</v>
      </c>
      <c r="F6741" s="20">
        <v>173.57330085000001</v>
      </c>
      <c r="G6741" s="20">
        <v>1604.88822512</v>
      </c>
    </row>
    <row r="6742" spans="1:7" x14ac:dyDescent="0.2">
      <c r="A6742" s="27">
        <v>44774</v>
      </c>
      <c r="B6742" s="20" t="s">
        <v>34</v>
      </c>
      <c r="C6742" s="20" t="s">
        <v>25</v>
      </c>
      <c r="D6742" s="20">
        <v>6.1073747200000001</v>
      </c>
      <c r="E6742" s="20">
        <v>49.218864359999998</v>
      </c>
      <c r="F6742" s="20">
        <v>150.77512637999999</v>
      </c>
      <c r="G6742" s="20">
        <v>1153.40157525</v>
      </c>
    </row>
    <row r="6743" spans="1:7" x14ac:dyDescent="0.2">
      <c r="A6743" s="27">
        <v>44774</v>
      </c>
      <c r="B6743" s="20" t="s">
        <v>34</v>
      </c>
      <c r="C6743" s="20" t="s">
        <v>26</v>
      </c>
      <c r="D6743" s="20">
        <v>14.868157460000001</v>
      </c>
      <c r="E6743" s="20">
        <v>155.43981108</v>
      </c>
      <c r="F6743" s="20">
        <v>353.57497224999997</v>
      </c>
      <c r="G6743" s="20">
        <v>3604.6366206100001</v>
      </c>
    </row>
    <row r="6744" spans="1:7" x14ac:dyDescent="0.2">
      <c r="A6744" s="27">
        <v>44774</v>
      </c>
      <c r="B6744" s="20" t="s">
        <v>34</v>
      </c>
      <c r="C6744" s="20" t="s">
        <v>27</v>
      </c>
      <c r="D6744" s="20">
        <v>50.608489669999997</v>
      </c>
      <c r="E6744" s="20">
        <v>351.13686381000002</v>
      </c>
      <c r="F6744" s="20">
        <v>1228.1703066</v>
      </c>
      <c r="G6744" s="20">
        <v>8269.9529533200002</v>
      </c>
    </row>
    <row r="6745" spans="1:7" x14ac:dyDescent="0.2">
      <c r="A6745" s="27">
        <v>44774</v>
      </c>
      <c r="B6745" s="20" t="s">
        <v>34</v>
      </c>
      <c r="C6745" s="20" t="s">
        <v>28</v>
      </c>
      <c r="D6745" s="20">
        <v>3.8436139800000002</v>
      </c>
      <c r="E6745" s="20">
        <v>34.963218589999997</v>
      </c>
      <c r="F6745" s="20">
        <v>94.105066620000002</v>
      </c>
      <c r="G6745" s="20">
        <v>786.2874329</v>
      </c>
    </row>
    <row r="6746" spans="1:7" x14ac:dyDescent="0.2">
      <c r="A6746" s="27">
        <v>44774</v>
      </c>
      <c r="B6746" s="20" t="s">
        <v>34</v>
      </c>
      <c r="C6746" s="20" t="s">
        <v>29</v>
      </c>
      <c r="D6746" s="20">
        <v>3.4478422000000002</v>
      </c>
      <c r="E6746" s="20">
        <v>61.547810230000003</v>
      </c>
      <c r="F6746" s="20">
        <v>82.076659199999995</v>
      </c>
      <c r="G6746" s="20">
        <v>1395.48859232</v>
      </c>
    </row>
    <row r="6747" spans="1:7" x14ac:dyDescent="0.2">
      <c r="A6747" s="27">
        <v>44774</v>
      </c>
      <c r="B6747" s="20" t="s">
        <v>35</v>
      </c>
      <c r="C6747" s="20" t="s">
        <v>13</v>
      </c>
      <c r="D6747" s="20">
        <v>2.1471032999999999</v>
      </c>
      <c r="E6747" s="20">
        <v>11.76200626</v>
      </c>
      <c r="F6747" s="20">
        <v>66.255310309999999</v>
      </c>
      <c r="G6747" s="20">
        <v>360.56386830000002</v>
      </c>
    </row>
    <row r="6748" spans="1:7" x14ac:dyDescent="0.2">
      <c r="A6748" s="27">
        <v>44774</v>
      </c>
      <c r="B6748" s="20" t="s">
        <v>35</v>
      </c>
      <c r="C6748" s="20" t="s">
        <v>14</v>
      </c>
      <c r="D6748" s="20">
        <v>1.5038389000000001</v>
      </c>
      <c r="E6748" s="20">
        <v>2.1543281599999999</v>
      </c>
      <c r="F6748" s="20">
        <v>46.092390160000001</v>
      </c>
      <c r="G6748" s="20">
        <v>67.771200350000001</v>
      </c>
    </row>
    <row r="6749" spans="1:7" x14ac:dyDescent="0.2">
      <c r="A6749" s="27">
        <v>44774</v>
      </c>
      <c r="B6749" s="20" t="s">
        <v>35</v>
      </c>
      <c r="C6749" s="20" t="s">
        <v>15</v>
      </c>
      <c r="D6749" s="20">
        <v>5.7378461700000001</v>
      </c>
      <c r="E6749" s="20">
        <v>33.596137089999999</v>
      </c>
      <c r="F6749" s="20">
        <v>181.26775875000001</v>
      </c>
      <c r="G6749" s="20">
        <v>1046.01915702</v>
      </c>
    </row>
    <row r="6750" spans="1:7" x14ac:dyDescent="0.2">
      <c r="A6750" s="27">
        <v>44774</v>
      </c>
      <c r="B6750" s="20" t="s">
        <v>35</v>
      </c>
      <c r="C6750" s="20" t="s">
        <v>16</v>
      </c>
      <c r="D6750" s="20">
        <v>1.43264674</v>
      </c>
      <c r="E6750" s="20">
        <v>3.9423713899999999</v>
      </c>
      <c r="F6750" s="20">
        <v>44.354736889999998</v>
      </c>
      <c r="G6750" s="20">
        <v>122.12698113</v>
      </c>
    </row>
    <row r="6751" spans="1:7" x14ac:dyDescent="0.2">
      <c r="A6751" s="27">
        <v>44774</v>
      </c>
      <c r="B6751" s="20" t="s">
        <v>35</v>
      </c>
      <c r="C6751" s="20" t="s">
        <v>17</v>
      </c>
      <c r="D6751" s="20">
        <v>6.4694152799999998</v>
      </c>
      <c r="E6751" s="20">
        <v>47.431358770000003</v>
      </c>
      <c r="F6751" s="20">
        <v>199.63764082</v>
      </c>
      <c r="G6751" s="20">
        <v>1460.08616609</v>
      </c>
    </row>
    <row r="6752" spans="1:7" x14ac:dyDescent="0.2">
      <c r="A6752" s="27">
        <v>44774</v>
      </c>
      <c r="B6752" s="20" t="s">
        <v>35</v>
      </c>
      <c r="C6752" s="20" t="s">
        <v>18</v>
      </c>
      <c r="D6752" s="20">
        <v>2.80321482</v>
      </c>
      <c r="E6752" s="20">
        <v>13.791370280000001</v>
      </c>
      <c r="F6752" s="20">
        <v>89.30940622</v>
      </c>
      <c r="G6752" s="20">
        <v>420.51615311</v>
      </c>
    </row>
    <row r="6753" spans="1:7" x14ac:dyDescent="0.2">
      <c r="A6753" s="27">
        <v>44774</v>
      </c>
      <c r="B6753" s="20" t="s">
        <v>35</v>
      </c>
      <c r="C6753" s="20" t="s">
        <v>19</v>
      </c>
      <c r="D6753" s="20">
        <v>16.396185760000002</v>
      </c>
      <c r="E6753" s="20">
        <v>98.174377100000001</v>
      </c>
      <c r="F6753" s="20">
        <v>510.35989854000002</v>
      </c>
      <c r="G6753" s="20">
        <v>3041.9477401700001</v>
      </c>
    </row>
    <row r="6754" spans="1:7" x14ac:dyDescent="0.2">
      <c r="A6754" s="27">
        <v>44774</v>
      </c>
      <c r="B6754" s="20" t="s">
        <v>35</v>
      </c>
      <c r="C6754" s="20" t="s">
        <v>20</v>
      </c>
      <c r="D6754" s="20">
        <v>12.81171524</v>
      </c>
      <c r="E6754" s="20">
        <v>66.541885919999999</v>
      </c>
      <c r="F6754" s="20">
        <v>394.04458294</v>
      </c>
      <c r="G6754" s="20">
        <v>2044.14262897</v>
      </c>
    </row>
    <row r="6755" spans="1:7" x14ac:dyDescent="0.2">
      <c r="A6755" s="27">
        <v>44774</v>
      </c>
      <c r="B6755" s="20" t="s">
        <v>35</v>
      </c>
      <c r="C6755" s="20" t="s">
        <v>21</v>
      </c>
      <c r="D6755" s="20">
        <v>9.8750015599999994</v>
      </c>
      <c r="E6755" s="20">
        <v>35.497900850000001</v>
      </c>
      <c r="F6755" s="20">
        <v>308.02510709000001</v>
      </c>
      <c r="G6755" s="20">
        <v>1079.8161154500001</v>
      </c>
    </row>
    <row r="6756" spans="1:7" x14ac:dyDescent="0.2">
      <c r="A6756" s="27">
        <v>44774</v>
      </c>
      <c r="B6756" s="20" t="s">
        <v>35</v>
      </c>
      <c r="C6756" s="20" t="s">
        <v>22</v>
      </c>
      <c r="D6756" s="20">
        <v>2.34529714</v>
      </c>
      <c r="E6756" s="20">
        <v>5.1930831399999997</v>
      </c>
      <c r="F6756" s="20">
        <v>73.54586243</v>
      </c>
      <c r="G6756" s="20">
        <v>158.97591363999999</v>
      </c>
    </row>
    <row r="6757" spans="1:7" x14ac:dyDescent="0.2">
      <c r="A6757" s="27">
        <v>44774</v>
      </c>
      <c r="B6757" s="20" t="s">
        <v>35</v>
      </c>
      <c r="C6757" s="20" t="s">
        <v>31</v>
      </c>
      <c r="D6757" s="20">
        <v>4.2464329799999998</v>
      </c>
      <c r="E6757" s="20">
        <v>33.273560070000002</v>
      </c>
      <c r="F6757" s="20">
        <v>130.15031741000001</v>
      </c>
      <c r="G6757" s="20">
        <v>1026.2968058199999</v>
      </c>
    </row>
    <row r="6758" spans="1:7" x14ac:dyDescent="0.2">
      <c r="A6758" s="27">
        <v>44774</v>
      </c>
      <c r="B6758" s="20" t="s">
        <v>35</v>
      </c>
      <c r="C6758" s="20" t="s">
        <v>32</v>
      </c>
      <c r="D6758" s="20">
        <v>2.58167708</v>
      </c>
      <c r="E6758" s="20">
        <v>11.722358010000001</v>
      </c>
      <c r="F6758" s="20">
        <v>83.7130808</v>
      </c>
      <c r="G6758" s="20">
        <v>359.87910353000001</v>
      </c>
    </row>
    <row r="6759" spans="1:7" x14ac:dyDescent="0.2">
      <c r="A6759" s="27">
        <v>44774</v>
      </c>
      <c r="B6759" s="20" t="s">
        <v>35</v>
      </c>
      <c r="C6759" s="20" t="s">
        <v>23</v>
      </c>
      <c r="D6759" s="20">
        <v>13.77631747</v>
      </c>
      <c r="E6759" s="20">
        <v>56.498227200000002</v>
      </c>
      <c r="F6759" s="20">
        <v>421.62461853999997</v>
      </c>
      <c r="G6759" s="20">
        <v>1734.52867186</v>
      </c>
    </row>
    <row r="6760" spans="1:7" x14ac:dyDescent="0.2">
      <c r="A6760" s="27">
        <v>44774</v>
      </c>
      <c r="B6760" s="20" t="s">
        <v>35</v>
      </c>
      <c r="C6760" s="20" t="s">
        <v>24</v>
      </c>
      <c r="D6760" s="20">
        <v>8.3043027499999997</v>
      </c>
      <c r="E6760" s="20">
        <v>35.648144129999999</v>
      </c>
      <c r="F6760" s="20">
        <v>253.70069187000001</v>
      </c>
      <c r="G6760" s="20">
        <v>1100.93901465</v>
      </c>
    </row>
    <row r="6761" spans="1:7" x14ac:dyDescent="0.2">
      <c r="A6761" s="27">
        <v>44774</v>
      </c>
      <c r="B6761" s="20" t="s">
        <v>35</v>
      </c>
      <c r="C6761" s="20" t="s">
        <v>25</v>
      </c>
      <c r="D6761" s="20">
        <v>3.05719684</v>
      </c>
      <c r="E6761" s="20">
        <v>43.27177382</v>
      </c>
      <c r="F6761" s="20">
        <v>95.087037879999997</v>
      </c>
      <c r="G6761" s="20">
        <v>1345.01200844</v>
      </c>
    </row>
    <row r="6762" spans="1:7" x14ac:dyDescent="0.2">
      <c r="A6762" s="27">
        <v>44774</v>
      </c>
      <c r="B6762" s="20" t="s">
        <v>35</v>
      </c>
      <c r="C6762" s="20" t="s">
        <v>26</v>
      </c>
      <c r="D6762" s="20">
        <v>29.659632210000002</v>
      </c>
      <c r="E6762" s="20">
        <v>90.559523040000002</v>
      </c>
      <c r="F6762" s="20">
        <v>907.51583303999996</v>
      </c>
      <c r="G6762" s="20">
        <v>2797.0311078700001</v>
      </c>
    </row>
    <row r="6763" spans="1:7" x14ac:dyDescent="0.2">
      <c r="A6763" s="27">
        <v>44774</v>
      </c>
      <c r="B6763" s="20" t="s">
        <v>35</v>
      </c>
      <c r="C6763" s="20" t="s">
        <v>27</v>
      </c>
      <c r="D6763" s="20">
        <v>67.503745269999996</v>
      </c>
      <c r="E6763" s="20">
        <v>261.71856589999999</v>
      </c>
      <c r="F6763" s="20">
        <v>2121.2486719499998</v>
      </c>
      <c r="G6763" s="20">
        <v>8158.2059083000004</v>
      </c>
    </row>
    <row r="6764" spans="1:7" x14ac:dyDescent="0.2">
      <c r="A6764" s="27">
        <v>44774</v>
      </c>
      <c r="B6764" s="20" t="s">
        <v>35</v>
      </c>
      <c r="C6764" s="20" t="s">
        <v>28</v>
      </c>
      <c r="D6764" s="20">
        <v>5.0382061199999999</v>
      </c>
      <c r="E6764" s="20">
        <v>15.38024718</v>
      </c>
      <c r="F6764" s="20">
        <v>152.18914733</v>
      </c>
      <c r="G6764" s="20">
        <v>477.17772653999998</v>
      </c>
    </row>
    <row r="6765" spans="1:7" x14ac:dyDescent="0.2">
      <c r="A6765" s="27">
        <v>44774</v>
      </c>
      <c r="B6765" s="20" t="s">
        <v>35</v>
      </c>
      <c r="C6765" s="20" t="s">
        <v>29</v>
      </c>
      <c r="D6765" s="20">
        <v>9.0734214400000006</v>
      </c>
      <c r="E6765" s="20">
        <v>37.661591270000002</v>
      </c>
      <c r="F6765" s="20">
        <v>280.47542700999998</v>
      </c>
      <c r="G6765" s="20">
        <v>1161.1615521599999</v>
      </c>
    </row>
    <row r="6766" spans="1:7" x14ac:dyDescent="0.2">
      <c r="A6766" s="27">
        <v>44774</v>
      </c>
      <c r="B6766" s="20" t="s">
        <v>36</v>
      </c>
      <c r="C6766" s="20" t="s">
        <v>13</v>
      </c>
      <c r="D6766" s="20">
        <v>44.021258539999998</v>
      </c>
      <c r="E6766" s="20">
        <v>0</v>
      </c>
      <c r="F6766" s="20">
        <v>1636.71392455</v>
      </c>
      <c r="G6766" s="20">
        <v>0</v>
      </c>
    </row>
    <row r="6767" spans="1:7" x14ac:dyDescent="0.2">
      <c r="A6767" s="27">
        <v>44774</v>
      </c>
      <c r="B6767" s="20" t="s">
        <v>36</v>
      </c>
      <c r="C6767" s="20" t="s">
        <v>14</v>
      </c>
      <c r="D6767" s="20">
        <v>31.010388540000001</v>
      </c>
      <c r="E6767" s="20">
        <v>0</v>
      </c>
      <c r="F6767" s="20">
        <v>1157.5680848699999</v>
      </c>
      <c r="G6767" s="20">
        <v>0</v>
      </c>
    </row>
    <row r="6768" spans="1:7" x14ac:dyDescent="0.2">
      <c r="A6768" s="27">
        <v>44774</v>
      </c>
      <c r="B6768" s="20" t="s">
        <v>36</v>
      </c>
      <c r="C6768" s="20" t="s">
        <v>15</v>
      </c>
      <c r="D6768" s="20">
        <v>292.32873454999998</v>
      </c>
      <c r="E6768" s="20">
        <v>0</v>
      </c>
      <c r="F6768" s="20">
        <v>11016.584026250001</v>
      </c>
      <c r="G6768" s="20">
        <v>0</v>
      </c>
    </row>
    <row r="6769" spans="1:7" x14ac:dyDescent="0.2">
      <c r="A6769" s="27">
        <v>44774</v>
      </c>
      <c r="B6769" s="20" t="s">
        <v>36</v>
      </c>
      <c r="C6769" s="20" t="s">
        <v>16</v>
      </c>
      <c r="D6769" s="20">
        <v>54.782597600000003</v>
      </c>
      <c r="E6769" s="20">
        <v>0</v>
      </c>
      <c r="F6769" s="20">
        <v>2038.02809804</v>
      </c>
      <c r="G6769" s="20">
        <v>0</v>
      </c>
    </row>
    <row r="6770" spans="1:7" x14ac:dyDescent="0.2">
      <c r="A6770" s="27">
        <v>44774</v>
      </c>
      <c r="B6770" s="20" t="s">
        <v>36</v>
      </c>
      <c r="C6770" s="20" t="s">
        <v>17</v>
      </c>
      <c r="D6770" s="20">
        <v>284.53955335000001</v>
      </c>
      <c r="E6770" s="20">
        <v>0</v>
      </c>
      <c r="F6770" s="20">
        <v>10661.57971154</v>
      </c>
      <c r="G6770" s="20">
        <v>0</v>
      </c>
    </row>
    <row r="6771" spans="1:7" x14ac:dyDescent="0.2">
      <c r="A6771" s="27">
        <v>44774</v>
      </c>
      <c r="B6771" s="20" t="s">
        <v>36</v>
      </c>
      <c r="C6771" s="20" t="s">
        <v>18</v>
      </c>
      <c r="D6771" s="20">
        <v>134.14366676</v>
      </c>
      <c r="E6771" s="20">
        <v>0</v>
      </c>
      <c r="F6771" s="20">
        <v>5046.5341577500003</v>
      </c>
      <c r="G6771" s="20">
        <v>0</v>
      </c>
    </row>
    <row r="6772" spans="1:7" x14ac:dyDescent="0.2">
      <c r="A6772" s="27">
        <v>44774</v>
      </c>
      <c r="B6772" s="20" t="s">
        <v>36</v>
      </c>
      <c r="C6772" s="20" t="s">
        <v>19</v>
      </c>
      <c r="D6772" s="20">
        <v>301.85984710000002</v>
      </c>
      <c r="E6772" s="20">
        <v>0</v>
      </c>
      <c r="F6772" s="20">
        <v>11333.921039000001</v>
      </c>
      <c r="G6772" s="20">
        <v>0</v>
      </c>
    </row>
    <row r="6773" spans="1:7" x14ac:dyDescent="0.2">
      <c r="A6773" s="27">
        <v>44774</v>
      </c>
      <c r="B6773" s="20" t="s">
        <v>36</v>
      </c>
      <c r="C6773" s="20" t="s">
        <v>20</v>
      </c>
      <c r="D6773" s="20">
        <v>149.53756489</v>
      </c>
      <c r="E6773" s="20">
        <v>0</v>
      </c>
      <c r="F6773" s="20">
        <v>5566.9607882600003</v>
      </c>
      <c r="G6773" s="20">
        <v>0</v>
      </c>
    </row>
    <row r="6774" spans="1:7" x14ac:dyDescent="0.2">
      <c r="A6774" s="27">
        <v>44774</v>
      </c>
      <c r="B6774" s="20" t="s">
        <v>36</v>
      </c>
      <c r="C6774" s="20" t="s">
        <v>21</v>
      </c>
      <c r="D6774" s="20">
        <v>181.47325154000001</v>
      </c>
      <c r="E6774" s="20">
        <v>0</v>
      </c>
      <c r="F6774" s="20">
        <v>6789.1896965899996</v>
      </c>
      <c r="G6774" s="20">
        <v>0</v>
      </c>
    </row>
    <row r="6775" spans="1:7" x14ac:dyDescent="0.2">
      <c r="A6775" s="27">
        <v>44774</v>
      </c>
      <c r="B6775" s="20" t="s">
        <v>36</v>
      </c>
      <c r="C6775" s="20" t="s">
        <v>22</v>
      </c>
      <c r="D6775" s="20">
        <v>73.120811919999994</v>
      </c>
      <c r="E6775" s="20">
        <v>0</v>
      </c>
      <c r="F6775" s="20">
        <v>2735.5844374399999</v>
      </c>
      <c r="G6775" s="20">
        <v>0</v>
      </c>
    </row>
    <row r="6776" spans="1:7" x14ac:dyDescent="0.2">
      <c r="A6776" s="27">
        <v>44774</v>
      </c>
      <c r="B6776" s="20" t="s">
        <v>36</v>
      </c>
      <c r="C6776" s="20" t="s">
        <v>31</v>
      </c>
      <c r="D6776" s="20">
        <v>183.87572144999999</v>
      </c>
      <c r="E6776" s="20">
        <v>0</v>
      </c>
      <c r="F6776" s="20">
        <v>6895.4016136999999</v>
      </c>
      <c r="G6776" s="20">
        <v>0</v>
      </c>
    </row>
    <row r="6777" spans="1:7" x14ac:dyDescent="0.2">
      <c r="A6777" s="27">
        <v>44774</v>
      </c>
      <c r="B6777" s="20" t="s">
        <v>36</v>
      </c>
      <c r="C6777" s="20" t="s">
        <v>32</v>
      </c>
      <c r="D6777" s="20">
        <v>65.921716169999996</v>
      </c>
      <c r="E6777" s="20">
        <v>0</v>
      </c>
      <c r="F6777" s="20">
        <v>2474.47155475</v>
      </c>
      <c r="G6777" s="20">
        <v>0</v>
      </c>
    </row>
    <row r="6778" spans="1:7" x14ac:dyDescent="0.2">
      <c r="A6778" s="27">
        <v>44774</v>
      </c>
      <c r="B6778" s="20" t="s">
        <v>36</v>
      </c>
      <c r="C6778" s="20" t="s">
        <v>23</v>
      </c>
      <c r="D6778" s="20">
        <v>359.46491276</v>
      </c>
      <c r="E6778" s="20">
        <v>0</v>
      </c>
      <c r="F6778" s="20">
        <v>13486.78392505</v>
      </c>
      <c r="G6778" s="20">
        <v>0</v>
      </c>
    </row>
    <row r="6779" spans="1:7" x14ac:dyDescent="0.2">
      <c r="A6779" s="27">
        <v>44774</v>
      </c>
      <c r="B6779" s="20" t="s">
        <v>36</v>
      </c>
      <c r="C6779" s="20" t="s">
        <v>24</v>
      </c>
      <c r="D6779" s="20">
        <v>96.586256070000005</v>
      </c>
      <c r="E6779" s="20">
        <v>0</v>
      </c>
      <c r="F6779" s="20">
        <v>3620.5306123700002</v>
      </c>
      <c r="G6779" s="20">
        <v>0</v>
      </c>
    </row>
    <row r="6780" spans="1:7" x14ac:dyDescent="0.2">
      <c r="A6780" s="27">
        <v>44774</v>
      </c>
      <c r="B6780" s="20" t="s">
        <v>36</v>
      </c>
      <c r="C6780" s="20" t="s">
        <v>25</v>
      </c>
      <c r="D6780" s="20">
        <v>382.11024311</v>
      </c>
      <c r="E6780" s="20">
        <v>0</v>
      </c>
      <c r="F6780" s="20">
        <v>14232.055460719999</v>
      </c>
      <c r="G6780" s="20">
        <v>0</v>
      </c>
    </row>
    <row r="6781" spans="1:7" x14ac:dyDescent="0.2">
      <c r="A6781" s="27">
        <v>44774</v>
      </c>
      <c r="B6781" s="20" t="s">
        <v>36</v>
      </c>
      <c r="C6781" s="20" t="s">
        <v>26</v>
      </c>
      <c r="D6781" s="20">
        <v>295.41745999</v>
      </c>
      <c r="E6781" s="20">
        <v>0</v>
      </c>
      <c r="F6781" s="20">
        <v>10949.051669</v>
      </c>
      <c r="G6781" s="20">
        <v>0</v>
      </c>
    </row>
    <row r="6782" spans="1:7" x14ac:dyDescent="0.2">
      <c r="A6782" s="27">
        <v>44774</v>
      </c>
      <c r="B6782" s="20" t="s">
        <v>36</v>
      </c>
      <c r="C6782" s="20" t="s">
        <v>27</v>
      </c>
      <c r="D6782" s="20">
        <v>543.98804988999996</v>
      </c>
      <c r="E6782" s="20">
        <v>0</v>
      </c>
      <c r="F6782" s="20">
        <v>20320.09072905</v>
      </c>
      <c r="G6782" s="20">
        <v>0</v>
      </c>
    </row>
    <row r="6783" spans="1:7" x14ac:dyDescent="0.2">
      <c r="A6783" s="27">
        <v>44774</v>
      </c>
      <c r="B6783" s="20" t="s">
        <v>36</v>
      </c>
      <c r="C6783" s="20" t="s">
        <v>28</v>
      </c>
      <c r="D6783" s="20">
        <v>54.433133650000002</v>
      </c>
      <c r="E6783" s="20">
        <v>0</v>
      </c>
      <c r="F6783" s="20">
        <v>2036.53704892</v>
      </c>
      <c r="G6783" s="20">
        <v>0</v>
      </c>
    </row>
    <row r="6784" spans="1:7" x14ac:dyDescent="0.2">
      <c r="A6784" s="27">
        <v>44774</v>
      </c>
      <c r="B6784" s="20" t="s">
        <v>36</v>
      </c>
      <c r="C6784" s="20" t="s">
        <v>29</v>
      </c>
      <c r="D6784" s="20">
        <v>130.71557648999999</v>
      </c>
      <c r="E6784" s="20">
        <v>0</v>
      </c>
      <c r="F6784" s="20">
        <v>4899.8836814599999</v>
      </c>
      <c r="G6784" s="20">
        <v>0</v>
      </c>
    </row>
    <row r="6785" spans="1:7" x14ac:dyDescent="0.2">
      <c r="A6785" s="27">
        <v>44774</v>
      </c>
      <c r="B6785" s="20" t="s">
        <v>37</v>
      </c>
      <c r="C6785" s="20" t="s">
        <v>13</v>
      </c>
      <c r="D6785" s="20">
        <v>52.008848810000003</v>
      </c>
      <c r="E6785" s="20">
        <v>0</v>
      </c>
      <c r="F6785" s="20">
        <v>2086.3235491099999</v>
      </c>
      <c r="G6785" s="20">
        <v>0</v>
      </c>
    </row>
    <row r="6786" spans="1:7" x14ac:dyDescent="0.2">
      <c r="A6786" s="27">
        <v>44774</v>
      </c>
      <c r="B6786" s="20" t="s">
        <v>37</v>
      </c>
      <c r="C6786" s="20" t="s">
        <v>14</v>
      </c>
      <c r="D6786" s="20">
        <v>88.835859380000002</v>
      </c>
      <c r="E6786" s="20">
        <v>0</v>
      </c>
      <c r="F6786" s="20">
        <v>3644.39886785</v>
      </c>
      <c r="G6786" s="20">
        <v>0</v>
      </c>
    </row>
    <row r="6787" spans="1:7" x14ac:dyDescent="0.2">
      <c r="A6787" s="27">
        <v>44774</v>
      </c>
      <c r="B6787" s="20" t="s">
        <v>37</v>
      </c>
      <c r="C6787" s="20" t="s">
        <v>15</v>
      </c>
      <c r="D6787" s="20">
        <v>246.89822268</v>
      </c>
      <c r="E6787" s="20">
        <v>0</v>
      </c>
      <c r="F6787" s="20">
        <v>9931.9669465799998</v>
      </c>
      <c r="G6787" s="20">
        <v>0</v>
      </c>
    </row>
    <row r="6788" spans="1:7" x14ac:dyDescent="0.2">
      <c r="A6788" s="27">
        <v>44774</v>
      </c>
      <c r="B6788" s="20" t="s">
        <v>37</v>
      </c>
      <c r="C6788" s="20" t="s">
        <v>16</v>
      </c>
      <c r="D6788" s="20">
        <v>50.358138359999998</v>
      </c>
      <c r="E6788" s="20">
        <v>0</v>
      </c>
      <c r="F6788" s="20">
        <v>2022.8673553000001</v>
      </c>
      <c r="G6788" s="20">
        <v>0</v>
      </c>
    </row>
    <row r="6789" spans="1:7" x14ac:dyDescent="0.2">
      <c r="A6789" s="27">
        <v>44774</v>
      </c>
      <c r="B6789" s="20" t="s">
        <v>37</v>
      </c>
      <c r="C6789" s="20" t="s">
        <v>17</v>
      </c>
      <c r="D6789" s="20">
        <v>444.46499677000003</v>
      </c>
      <c r="E6789" s="20">
        <v>0</v>
      </c>
      <c r="F6789" s="20">
        <v>17852.889595019999</v>
      </c>
      <c r="G6789" s="20">
        <v>0</v>
      </c>
    </row>
    <row r="6790" spans="1:7" x14ac:dyDescent="0.2">
      <c r="A6790" s="27">
        <v>44774</v>
      </c>
      <c r="B6790" s="20" t="s">
        <v>37</v>
      </c>
      <c r="C6790" s="20" t="s">
        <v>18</v>
      </c>
      <c r="D6790" s="20">
        <v>116.66137277999999</v>
      </c>
      <c r="E6790" s="20">
        <v>0</v>
      </c>
      <c r="F6790" s="20">
        <v>4696.2873968000004</v>
      </c>
      <c r="G6790" s="20">
        <v>0</v>
      </c>
    </row>
    <row r="6791" spans="1:7" x14ac:dyDescent="0.2">
      <c r="A6791" s="27">
        <v>44774</v>
      </c>
      <c r="B6791" s="20" t="s">
        <v>37</v>
      </c>
      <c r="C6791" s="20" t="s">
        <v>19</v>
      </c>
      <c r="D6791" s="20">
        <v>183.28177213000001</v>
      </c>
      <c r="E6791" s="20">
        <v>0</v>
      </c>
      <c r="F6791" s="20">
        <v>7386.2494967599996</v>
      </c>
      <c r="G6791" s="20">
        <v>0</v>
      </c>
    </row>
    <row r="6792" spans="1:7" x14ac:dyDescent="0.2">
      <c r="A6792" s="27">
        <v>44774</v>
      </c>
      <c r="B6792" s="20" t="s">
        <v>37</v>
      </c>
      <c r="C6792" s="20" t="s">
        <v>20</v>
      </c>
      <c r="D6792" s="20">
        <v>114.37037616000001</v>
      </c>
      <c r="E6792" s="20">
        <v>0</v>
      </c>
      <c r="F6792" s="20">
        <v>4621.3503551100002</v>
      </c>
      <c r="G6792" s="20">
        <v>0</v>
      </c>
    </row>
    <row r="6793" spans="1:7" x14ac:dyDescent="0.2">
      <c r="A6793" s="27">
        <v>44774</v>
      </c>
      <c r="B6793" s="20" t="s">
        <v>37</v>
      </c>
      <c r="C6793" s="20" t="s">
        <v>21</v>
      </c>
      <c r="D6793" s="20">
        <v>176.91015329999999</v>
      </c>
      <c r="E6793" s="20">
        <v>0</v>
      </c>
      <c r="F6793" s="20">
        <v>7125.2645715400004</v>
      </c>
      <c r="G6793" s="20">
        <v>0</v>
      </c>
    </row>
    <row r="6794" spans="1:7" x14ac:dyDescent="0.2">
      <c r="A6794" s="27">
        <v>44774</v>
      </c>
      <c r="B6794" s="20" t="s">
        <v>37</v>
      </c>
      <c r="C6794" s="20" t="s">
        <v>22</v>
      </c>
      <c r="D6794" s="20">
        <v>54.29122048</v>
      </c>
      <c r="E6794" s="20">
        <v>0</v>
      </c>
      <c r="F6794" s="20">
        <v>2179.15323076</v>
      </c>
      <c r="G6794" s="20">
        <v>0</v>
      </c>
    </row>
    <row r="6795" spans="1:7" x14ac:dyDescent="0.2">
      <c r="A6795" s="27">
        <v>44774</v>
      </c>
      <c r="B6795" s="20" t="s">
        <v>37</v>
      </c>
      <c r="C6795" s="20" t="s">
        <v>31</v>
      </c>
      <c r="D6795" s="20">
        <v>160.80919471999999</v>
      </c>
      <c r="E6795" s="20">
        <v>0</v>
      </c>
      <c r="F6795" s="20">
        <v>6446.2408488199999</v>
      </c>
      <c r="G6795" s="20">
        <v>0</v>
      </c>
    </row>
    <row r="6796" spans="1:7" x14ac:dyDescent="0.2">
      <c r="A6796" s="27">
        <v>44774</v>
      </c>
      <c r="B6796" s="20" t="s">
        <v>37</v>
      </c>
      <c r="C6796" s="20" t="s">
        <v>32</v>
      </c>
      <c r="D6796" s="20">
        <v>61.85444485</v>
      </c>
      <c r="E6796" s="20">
        <v>0</v>
      </c>
      <c r="F6796" s="20">
        <v>2497.82951701</v>
      </c>
      <c r="G6796" s="20">
        <v>0</v>
      </c>
    </row>
    <row r="6797" spans="1:7" x14ac:dyDescent="0.2">
      <c r="A6797" s="27">
        <v>44774</v>
      </c>
      <c r="B6797" s="20" t="s">
        <v>37</v>
      </c>
      <c r="C6797" s="20" t="s">
        <v>23</v>
      </c>
      <c r="D6797" s="20">
        <v>413.76833988999999</v>
      </c>
      <c r="E6797" s="20">
        <v>0</v>
      </c>
      <c r="F6797" s="20">
        <v>16608.417141189999</v>
      </c>
      <c r="G6797" s="20">
        <v>0</v>
      </c>
    </row>
    <row r="6798" spans="1:7" x14ac:dyDescent="0.2">
      <c r="A6798" s="27">
        <v>44774</v>
      </c>
      <c r="B6798" s="20" t="s">
        <v>37</v>
      </c>
      <c r="C6798" s="20" t="s">
        <v>24</v>
      </c>
      <c r="D6798" s="20">
        <v>89.869389499999997</v>
      </c>
      <c r="E6798" s="20">
        <v>0</v>
      </c>
      <c r="F6798" s="20">
        <v>3614.3198680599999</v>
      </c>
      <c r="G6798" s="20">
        <v>0</v>
      </c>
    </row>
    <row r="6799" spans="1:7" x14ac:dyDescent="0.2">
      <c r="A6799" s="27">
        <v>44774</v>
      </c>
      <c r="B6799" s="20" t="s">
        <v>37</v>
      </c>
      <c r="C6799" s="20" t="s">
        <v>25</v>
      </c>
      <c r="D6799" s="20">
        <v>236.51223926</v>
      </c>
      <c r="E6799" s="20">
        <v>0</v>
      </c>
      <c r="F6799" s="20">
        <v>9518.7609074600005</v>
      </c>
      <c r="G6799" s="20">
        <v>0</v>
      </c>
    </row>
    <row r="6800" spans="1:7" x14ac:dyDescent="0.2">
      <c r="A6800" s="27">
        <v>44774</v>
      </c>
      <c r="B6800" s="20" t="s">
        <v>37</v>
      </c>
      <c r="C6800" s="20" t="s">
        <v>26</v>
      </c>
      <c r="D6800" s="20">
        <v>190.40381045999999</v>
      </c>
      <c r="E6800" s="20">
        <v>0</v>
      </c>
      <c r="F6800" s="20">
        <v>7655.2376358499996</v>
      </c>
      <c r="G6800" s="20">
        <v>0</v>
      </c>
    </row>
    <row r="6801" spans="1:7" x14ac:dyDescent="0.2">
      <c r="A6801" s="27">
        <v>44774</v>
      </c>
      <c r="B6801" s="20" t="s">
        <v>37</v>
      </c>
      <c r="C6801" s="20" t="s">
        <v>27</v>
      </c>
      <c r="D6801" s="20">
        <v>343.84284482999999</v>
      </c>
      <c r="E6801" s="20">
        <v>0</v>
      </c>
      <c r="F6801" s="20">
        <v>13833.526716869999</v>
      </c>
      <c r="G6801" s="20">
        <v>0</v>
      </c>
    </row>
    <row r="6802" spans="1:7" x14ac:dyDescent="0.2">
      <c r="A6802" s="27">
        <v>44774</v>
      </c>
      <c r="B6802" s="20" t="s">
        <v>37</v>
      </c>
      <c r="C6802" s="20" t="s">
        <v>28</v>
      </c>
      <c r="D6802" s="20">
        <v>38.152124059999998</v>
      </c>
      <c r="E6802" s="20">
        <v>0</v>
      </c>
      <c r="F6802" s="20">
        <v>1533.3726471499999</v>
      </c>
      <c r="G6802" s="20">
        <v>0</v>
      </c>
    </row>
    <row r="6803" spans="1:7" x14ac:dyDescent="0.2">
      <c r="A6803" s="27">
        <v>44774</v>
      </c>
      <c r="B6803" s="20" t="s">
        <v>37</v>
      </c>
      <c r="C6803" s="20" t="s">
        <v>29</v>
      </c>
      <c r="D6803" s="20">
        <v>119.63560425</v>
      </c>
      <c r="E6803" s="20">
        <v>0</v>
      </c>
      <c r="F6803" s="20">
        <v>4826.3757812800004</v>
      </c>
      <c r="G6803" s="20">
        <v>0</v>
      </c>
    </row>
    <row r="6804" spans="1:7" x14ac:dyDescent="0.2">
      <c r="A6804" s="27">
        <v>44774</v>
      </c>
      <c r="B6804" s="20" t="s">
        <v>38</v>
      </c>
      <c r="C6804" s="20" t="s">
        <v>13</v>
      </c>
      <c r="D6804" s="20">
        <v>13.593548419999999</v>
      </c>
      <c r="E6804" s="20">
        <v>0</v>
      </c>
      <c r="F6804" s="20">
        <v>623.92051795999998</v>
      </c>
      <c r="G6804" s="20">
        <v>0</v>
      </c>
    </row>
    <row r="6805" spans="1:7" x14ac:dyDescent="0.2">
      <c r="A6805" s="27">
        <v>44774</v>
      </c>
      <c r="B6805" s="20" t="s">
        <v>38</v>
      </c>
      <c r="C6805" s="20" t="s">
        <v>14</v>
      </c>
      <c r="D6805" s="20">
        <v>44.349660790000001</v>
      </c>
      <c r="E6805" s="20">
        <v>0</v>
      </c>
      <c r="F6805" s="20">
        <v>2080.69397871</v>
      </c>
      <c r="G6805" s="20">
        <v>0</v>
      </c>
    </row>
    <row r="6806" spans="1:7" x14ac:dyDescent="0.2">
      <c r="A6806" s="27">
        <v>44774</v>
      </c>
      <c r="B6806" s="20" t="s">
        <v>38</v>
      </c>
      <c r="C6806" s="20" t="s">
        <v>15</v>
      </c>
      <c r="D6806" s="20">
        <v>72.787924820000001</v>
      </c>
      <c r="E6806" s="20">
        <v>0</v>
      </c>
      <c r="F6806" s="20">
        <v>3353.2911774499999</v>
      </c>
      <c r="G6806" s="20">
        <v>0</v>
      </c>
    </row>
    <row r="6807" spans="1:7" x14ac:dyDescent="0.2">
      <c r="A6807" s="27">
        <v>44774</v>
      </c>
      <c r="B6807" s="20" t="s">
        <v>38</v>
      </c>
      <c r="C6807" s="20" t="s">
        <v>16</v>
      </c>
      <c r="D6807" s="20">
        <v>9.3009525499999999</v>
      </c>
      <c r="E6807" s="20">
        <v>0</v>
      </c>
      <c r="F6807" s="20">
        <v>426.35417073000002</v>
      </c>
      <c r="G6807" s="20">
        <v>0</v>
      </c>
    </row>
    <row r="6808" spans="1:7" x14ac:dyDescent="0.2">
      <c r="A6808" s="27">
        <v>44774</v>
      </c>
      <c r="B6808" s="20" t="s">
        <v>38</v>
      </c>
      <c r="C6808" s="20" t="s">
        <v>17</v>
      </c>
      <c r="D6808" s="20">
        <v>100.82303149000001</v>
      </c>
      <c r="E6808" s="20">
        <v>0</v>
      </c>
      <c r="F6808" s="20">
        <v>4625.7681514400001</v>
      </c>
      <c r="G6808" s="20">
        <v>0</v>
      </c>
    </row>
    <row r="6809" spans="1:7" x14ac:dyDescent="0.2">
      <c r="A6809" s="27">
        <v>44774</v>
      </c>
      <c r="B6809" s="20" t="s">
        <v>38</v>
      </c>
      <c r="C6809" s="20" t="s">
        <v>18</v>
      </c>
      <c r="D6809" s="20">
        <v>23.433443669999999</v>
      </c>
      <c r="E6809" s="20">
        <v>0</v>
      </c>
      <c r="F6809" s="20">
        <v>1074.4751998199999</v>
      </c>
      <c r="G6809" s="20">
        <v>0</v>
      </c>
    </row>
    <row r="6810" spans="1:7" x14ac:dyDescent="0.2">
      <c r="A6810" s="27">
        <v>44774</v>
      </c>
      <c r="B6810" s="20" t="s">
        <v>38</v>
      </c>
      <c r="C6810" s="20" t="s">
        <v>19</v>
      </c>
      <c r="D6810" s="20">
        <v>52.983648729999999</v>
      </c>
      <c r="E6810" s="20">
        <v>0</v>
      </c>
      <c r="F6810" s="20">
        <v>2413.5104436699999</v>
      </c>
      <c r="G6810" s="20">
        <v>0</v>
      </c>
    </row>
    <row r="6811" spans="1:7" x14ac:dyDescent="0.2">
      <c r="A6811" s="27">
        <v>44774</v>
      </c>
      <c r="B6811" s="20" t="s">
        <v>38</v>
      </c>
      <c r="C6811" s="20" t="s">
        <v>20</v>
      </c>
      <c r="D6811" s="20">
        <v>23.630805819999999</v>
      </c>
      <c r="E6811" s="20">
        <v>0</v>
      </c>
      <c r="F6811" s="20">
        <v>1084.6976979000001</v>
      </c>
      <c r="G6811" s="20">
        <v>0</v>
      </c>
    </row>
    <row r="6812" spans="1:7" x14ac:dyDescent="0.2">
      <c r="A6812" s="27">
        <v>44774</v>
      </c>
      <c r="B6812" s="20" t="s">
        <v>38</v>
      </c>
      <c r="C6812" s="20" t="s">
        <v>21</v>
      </c>
      <c r="D6812" s="20">
        <v>43.072425199999998</v>
      </c>
      <c r="E6812" s="20">
        <v>0</v>
      </c>
      <c r="F6812" s="20">
        <v>1983.88431421</v>
      </c>
      <c r="G6812" s="20">
        <v>0</v>
      </c>
    </row>
    <row r="6813" spans="1:7" x14ac:dyDescent="0.2">
      <c r="A6813" s="27">
        <v>44774</v>
      </c>
      <c r="B6813" s="20" t="s">
        <v>38</v>
      </c>
      <c r="C6813" s="20" t="s">
        <v>22</v>
      </c>
      <c r="D6813" s="20">
        <v>7.3137923899999997</v>
      </c>
      <c r="E6813" s="20">
        <v>0</v>
      </c>
      <c r="F6813" s="20">
        <v>334.68913185999997</v>
      </c>
      <c r="G6813" s="20">
        <v>0</v>
      </c>
    </row>
    <row r="6814" spans="1:7" x14ac:dyDescent="0.2">
      <c r="A6814" s="27">
        <v>44774</v>
      </c>
      <c r="B6814" s="20" t="s">
        <v>38</v>
      </c>
      <c r="C6814" s="20" t="s">
        <v>31</v>
      </c>
      <c r="D6814" s="20">
        <v>27.45667216</v>
      </c>
      <c r="E6814" s="20">
        <v>0</v>
      </c>
      <c r="F6814" s="20">
        <v>1248.69645384</v>
      </c>
      <c r="G6814" s="20">
        <v>0</v>
      </c>
    </row>
    <row r="6815" spans="1:7" x14ac:dyDescent="0.2">
      <c r="A6815" s="27">
        <v>44774</v>
      </c>
      <c r="B6815" s="20" t="s">
        <v>38</v>
      </c>
      <c r="C6815" s="20" t="s">
        <v>32</v>
      </c>
      <c r="D6815" s="20">
        <v>13.18649345</v>
      </c>
      <c r="E6815" s="20">
        <v>0</v>
      </c>
      <c r="F6815" s="20">
        <v>598.22131744000001</v>
      </c>
      <c r="G6815" s="20">
        <v>0</v>
      </c>
    </row>
    <row r="6816" spans="1:7" x14ac:dyDescent="0.2">
      <c r="A6816" s="27">
        <v>44774</v>
      </c>
      <c r="B6816" s="20" t="s">
        <v>38</v>
      </c>
      <c r="C6816" s="20" t="s">
        <v>23</v>
      </c>
      <c r="D6816" s="20">
        <v>69.460807110000005</v>
      </c>
      <c r="E6816" s="20">
        <v>0</v>
      </c>
      <c r="F6816" s="20">
        <v>3151.5219146999998</v>
      </c>
      <c r="G6816" s="20">
        <v>0</v>
      </c>
    </row>
    <row r="6817" spans="1:7" x14ac:dyDescent="0.2">
      <c r="A6817" s="27">
        <v>44774</v>
      </c>
      <c r="B6817" s="20" t="s">
        <v>38</v>
      </c>
      <c r="C6817" s="20" t="s">
        <v>24</v>
      </c>
      <c r="D6817" s="20">
        <v>24.575497689999999</v>
      </c>
      <c r="E6817" s="20">
        <v>0</v>
      </c>
      <c r="F6817" s="20">
        <v>1119.6129070899999</v>
      </c>
      <c r="G6817" s="20">
        <v>0</v>
      </c>
    </row>
    <row r="6818" spans="1:7" x14ac:dyDescent="0.2">
      <c r="A6818" s="27">
        <v>44774</v>
      </c>
      <c r="B6818" s="20" t="s">
        <v>38</v>
      </c>
      <c r="C6818" s="20" t="s">
        <v>25</v>
      </c>
      <c r="D6818" s="20">
        <v>52.517873109999996</v>
      </c>
      <c r="E6818" s="20">
        <v>0</v>
      </c>
      <c r="F6818" s="20">
        <v>2433.2219467800001</v>
      </c>
      <c r="G6818" s="20">
        <v>0</v>
      </c>
    </row>
    <row r="6819" spans="1:7" x14ac:dyDescent="0.2">
      <c r="A6819" s="27">
        <v>44774</v>
      </c>
      <c r="B6819" s="20" t="s">
        <v>38</v>
      </c>
      <c r="C6819" s="20" t="s">
        <v>26</v>
      </c>
      <c r="D6819" s="20">
        <v>55.84894456</v>
      </c>
      <c r="E6819" s="20">
        <v>0</v>
      </c>
      <c r="F6819" s="20">
        <v>2541.7737490300001</v>
      </c>
      <c r="G6819" s="20">
        <v>0</v>
      </c>
    </row>
    <row r="6820" spans="1:7" x14ac:dyDescent="0.2">
      <c r="A6820" s="27">
        <v>44774</v>
      </c>
      <c r="B6820" s="20" t="s">
        <v>38</v>
      </c>
      <c r="C6820" s="20" t="s">
        <v>27</v>
      </c>
      <c r="D6820" s="20">
        <v>57.216042889999997</v>
      </c>
      <c r="E6820" s="20">
        <v>0</v>
      </c>
      <c r="F6820" s="20">
        <v>2624.6913713899999</v>
      </c>
      <c r="G6820" s="20">
        <v>0</v>
      </c>
    </row>
    <row r="6821" spans="1:7" x14ac:dyDescent="0.2">
      <c r="A6821" s="27">
        <v>44774</v>
      </c>
      <c r="B6821" s="20" t="s">
        <v>38</v>
      </c>
      <c r="C6821" s="20" t="s">
        <v>28</v>
      </c>
      <c r="D6821" s="20">
        <v>5.8407403599999999</v>
      </c>
      <c r="E6821" s="20">
        <v>0</v>
      </c>
      <c r="F6821" s="20">
        <v>265.38578956999999</v>
      </c>
      <c r="G6821" s="20">
        <v>0</v>
      </c>
    </row>
    <row r="6822" spans="1:7" x14ac:dyDescent="0.2">
      <c r="A6822" s="27">
        <v>44774</v>
      </c>
      <c r="B6822" s="20" t="s">
        <v>38</v>
      </c>
      <c r="C6822" s="20" t="s">
        <v>29</v>
      </c>
      <c r="D6822" s="20">
        <v>32.356077089999999</v>
      </c>
      <c r="E6822" s="20">
        <v>0</v>
      </c>
      <c r="F6822" s="20">
        <v>1480.1267133700001</v>
      </c>
      <c r="G6822" s="20">
        <v>0</v>
      </c>
    </row>
    <row r="6823" spans="1:7" x14ac:dyDescent="0.2">
      <c r="A6823" s="27">
        <v>44774</v>
      </c>
      <c r="B6823" s="20" t="s">
        <v>39</v>
      </c>
      <c r="C6823" s="20" t="s">
        <v>13</v>
      </c>
      <c r="D6823" s="20">
        <v>38.332119050000003</v>
      </c>
      <c r="E6823" s="20">
        <v>0</v>
      </c>
      <c r="F6823" s="20">
        <v>1999.9447957299999</v>
      </c>
      <c r="G6823" s="20">
        <v>0</v>
      </c>
    </row>
    <row r="6824" spans="1:7" x14ac:dyDescent="0.2">
      <c r="A6824" s="27">
        <v>44774</v>
      </c>
      <c r="B6824" s="20" t="s">
        <v>39</v>
      </c>
      <c r="C6824" s="20" t="s">
        <v>14</v>
      </c>
      <c r="D6824" s="20">
        <v>34.92113878</v>
      </c>
      <c r="E6824" s="20">
        <v>0</v>
      </c>
      <c r="F6824" s="20">
        <v>1834.58542719</v>
      </c>
      <c r="G6824" s="20">
        <v>0</v>
      </c>
    </row>
    <row r="6825" spans="1:7" x14ac:dyDescent="0.2">
      <c r="A6825" s="27">
        <v>44774</v>
      </c>
      <c r="B6825" s="20" t="s">
        <v>39</v>
      </c>
      <c r="C6825" s="20" t="s">
        <v>15</v>
      </c>
      <c r="D6825" s="20">
        <v>56.092196000000001</v>
      </c>
      <c r="E6825" s="20">
        <v>0</v>
      </c>
      <c r="F6825" s="20">
        <v>2887.8377205000002</v>
      </c>
      <c r="G6825" s="20">
        <v>0</v>
      </c>
    </row>
    <row r="6826" spans="1:7" x14ac:dyDescent="0.2">
      <c r="A6826" s="27">
        <v>44774</v>
      </c>
      <c r="B6826" s="20" t="s">
        <v>39</v>
      </c>
      <c r="C6826" s="20" t="s">
        <v>16</v>
      </c>
      <c r="D6826" s="20">
        <v>17.147413109999999</v>
      </c>
      <c r="E6826" s="20">
        <v>0</v>
      </c>
      <c r="F6826" s="20">
        <v>881.63907892999998</v>
      </c>
      <c r="G6826" s="20">
        <v>0</v>
      </c>
    </row>
    <row r="6827" spans="1:7" x14ac:dyDescent="0.2">
      <c r="A6827" s="27">
        <v>44774</v>
      </c>
      <c r="B6827" s="20" t="s">
        <v>39</v>
      </c>
      <c r="C6827" s="20" t="s">
        <v>17</v>
      </c>
      <c r="D6827" s="20">
        <v>138.50683769</v>
      </c>
      <c r="E6827" s="20">
        <v>0</v>
      </c>
      <c r="F6827" s="20">
        <v>7125.4415600399998</v>
      </c>
      <c r="G6827" s="20">
        <v>0</v>
      </c>
    </row>
    <row r="6828" spans="1:7" x14ac:dyDescent="0.2">
      <c r="A6828" s="27">
        <v>44774</v>
      </c>
      <c r="B6828" s="20" t="s">
        <v>39</v>
      </c>
      <c r="C6828" s="20" t="s">
        <v>18</v>
      </c>
      <c r="D6828" s="20">
        <v>28.52300778</v>
      </c>
      <c r="E6828" s="20">
        <v>0</v>
      </c>
      <c r="F6828" s="20">
        <v>1450.4467907200001</v>
      </c>
      <c r="G6828" s="20">
        <v>0</v>
      </c>
    </row>
    <row r="6829" spans="1:7" x14ac:dyDescent="0.2">
      <c r="A6829" s="27">
        <v>44774</v>
      </c>
      <c r="B6829" s="20" t="s">
        <v>39</v>
      </c>
      <c r="C6829" s="20" t="s">
        <v>19</v>
      </c>
      <c r="D6829" s="20">
        <v>48.300429940000001</v>
      </c>
      <c r="E6829" s="20">
        <v>0</v>
      </c>
      <c r="F6829" s="20">
        <v>2470.5801569499999</v>
      </c>
      <c r="G6829" s="20">
        <v>0</v>
      </c>
    </row>
    <row r="6830" spans="1:7" x14ac:dyDescent="0.2">
      <c r="A6830" s="27">
        <v>44774</v>
      </c>
      <c r="B6830" s="20" t="s">
        <v>39</v>
      </c>
      <c r="C6830" s="20" t="s">
        <v>20</v>
      </c>
      <c r="D6830" s="20">
        <v>22.371308389999999</v>
      </c>
      <c r="E6830" s="20">
        <v>0</v>
      </c>
      <c r="F6830" s="20">
        <v>1147.8142808699999</v>
      </c>
      <c r="G6830" s="20">
        <v>0</v>
      </c>
    </row>
    <row r="6831" spans="1:7" x14ac:dyDescent="0.2">
      <c r="A6831" s="27">
        <v>44774</v>
      </c>
      <c r="B6831" s="20" t="s">
        <v>39</v>
      </c>
      <c r="C6831" s="20" t="s">
        <v>21</v>
      </c>
      <c r="D6831" s="20">
        <v>65.277019569999993</v>
      </c>
      <c r="E6831" s="20">
        <v>0</v>
      </c>
      <c r="F6831" s="20">
        <v>3363.59779669</v>
      </c>
      <c r="G6831" s="20">
        <v>0</v>
      </c>
    </row>
    <row r="6832" spans="1:7" x14ac:dyDescent="0.2">
      <c r="A6832" s="27">
        <v>44774</v>
      </c>
      <c r="B6832" s="20" t="s">
        <v>39</v>
      </c>
      <c r="C6832" s="20" t="s">
        <v>22</v>
      </c>
      <c r="D6832" s="20">
        <v>14.23385085</v>
      </c>
      <c r="E6832" s="20">
        <v>0</v>
      </c>
      <c r="F6832" s="20">
        <v>726.97998141000005</v>
      </c>
      <c r="G6832" s="20">
        <v>0</v>
      </c>
    </row>
    <row r="6833" spans="1:7" x14ac:dyDescent="0.2">
      <c r="A6833" s="27">
        <v>44774</v>
      </c>
      <c r="B6833" s="20" t="s">
        <v>39</v>
      </c>
      <c r="C6833" s="20" t="s">
        <v>31</v>
      </c>
      <c r="D6833" s="20">
        <v>39.977848010000002</v>
      </c>
      <c r="E6833" s="20">
        <v>0</v>
      </c>
      <c r="F6833" s="20">
        <v>2035.82645278</v>
      </c>
      <c r="G6833" s="20">
        <v>0</v>
      </c>
    </row>
    <row r="6834" spans="1:7" x14ac:dyDescent="0.2">
      <c r="A6834" s="27">
        <v>44774</v>
      </c>
      <c r="B6834" s="20" t="s">
        <v>39</v>
      </c>
      <c r="C6834" s="20" t="s">
        <v>32</v>
      </c>
      <c r="D6834" s="20">
        <v>19.077134439999998</v>
      </c>
      <c r="E6834" s="20">
        <v>0</v>
      </c>
      <c r="F6834" s="20">
        <v>980.63645765000001</v>
      </c>
      <c r="G6834" s="20">
        <v>0</v>
      </c>
    </row>
    <row r="6835" spans="1:7" x14ac:dyDescent="0.2">
      <c r="A6835" s="27">
        <v>44774</v>
      </c>
      <c r="B6835" s="20" t="s">
        <v>39</v>
      </c>
      <c r="C6835" s="20" t="s">
        <v>23</v>
      </c>
      <c r="D6835" s="20">
        <v>86.983047350000007</v>
      </c>
      <c r="E6835" s="20">
        <v>0</v>
      </c>
      <c r="F6835" s="20">
        <v>4440.9684856000003</v>
      </c>
      <c r="G6835" s="20">
        <v>0</v>
      </c>
    </row>
    <row r="6836" spans="1:7" x14ac:dyDescent="0.2">
      <c r="A6836" s="27">
        <v>44774</v>
      </c>
      <c r="B6836" s="20" t="s">
        <v>39</v>
      </c>
      <c r="C6836" s="20" t="s">
        <v>24</v>
      </c>
      <c r="D6836" s="20">
        <v>17.802906960000001</v>
      </c>
      <c r="E6836" s="20">
        <v>0</v>
      </c>
      <c r="F6836" s="20">
        <v>907.02705802000003</v>
      </c>
      <c r="G6836" s="20">
        <v>0</v>
      </c>
    </row>
    <row r="6837" spans="1:7" x14ac:dyDescent="0.2">
      <c r="A6837" s="27">
        <v>44774</v>
      </c>
      <c r="B6837" s="20" t="s">
        <v>39</v>
      </c>
      <c r="C6837" s="20" t="s">
        <v>25</v>
      </c>
      <c r="D6837" s="20">
        <v>35.053383670000002</v>
      </c>
      <c r="E6837" s="20">
        <v>0</v>
      </c>
      <c r="F6837" s="20">
        <v>1788.7906454500001</v>
      </c>
      <c r="G6837" s="20">
        <v>0</v>
      </c>
    </row>
    <row r="6838" spans="1:7" x14ac:dyDescent="0.2">
      <c r="A6838" s="27">
        <v>44774</v>
      </c>
      <c r="B6838" s="20" t="s">
        <v>39</v>
      </c>
      <c r="C6838" s="20" t="s">
        <v>26</v>
      </c>
      <c r="D6838" s="20">
        <v>74.583688429999995</v>
      </c>
      <c r="E6838" s="20">
        <v>0</v>
      </c>
      <c r="F6838" s="20">
        <v>3840.0344466900001</v>
      </c>
      <c r="G6838" s="20">
        <v>0</v>
      </c>
    </row>
    <row r="6839" spans="1:7" x14ac:dyDescent="0.2">
      <c r="A6839" s="27">
        <v>44774</v>
      </c>
      <c r="B6839" s="20" t="s">
        <v>39</v>
      </c>
      <c r="C6839" s="20" t="s">
        <v>27</v>
      </c>
      <c r="D6839" s="20">
        <v>50.51556205</v>
      </c>
      <c r="E6839" s="20">
        <v>0</v>
      </c>
      <c r="F6839" s="20">
        <v>2565.61937137</v>
      </c>
      <c r="G6839" s="20">
        <v>0</v>
      </c>
    </row>
    <row r="6840" spans="1:7" x14ac:dyDescent="0.2">
      <c r="A6840" s="27">
        <v>44774</v>
      </c>
      <c r="B6840" s="20" t="s">
        <v>39</v>
      </c>
      <c r="C6840" s="20" t="s">
        <v>28</v>
      </c>
      <c r="D6840" s="20">
        <v>8.4391104899999991</v>
      </c>
      <c r="E6840" s="20">
        <v>0</v>
      </c>
      <c r="F6840" s="20">
        <v>424.48532409000001</v>
      </c>
      <c r="G6840" s="20">
        <v>0</v>
      </c>
    </row>
    <row r="6841" spans="1:7" x14ac:dyDescent="0.2">
      <c r="A6841" s="27">
        <v>44774</v>
      </c>
      <c r="B6841" s="20" t="s">
        <v>39</v>
      </c>
      <c r="C6841" s="20" t="s">
        <v>29</v>
      </c>
      <c r="D6841" s="20">
        <v>34.567285230000003</v>
      </c>
      <c r="E6841" s="20">
        <v>0</v>
      </c>
      <c r="F6841" s="20">
        <v>1772.403374</v>
      </c>
      <c r="G6841" s="20">
        <v>0</v>
      </c>
    </row>
    <row r="6842" spans="1:7" x14ac:dyDescent="0.2">
      <c r="A6842" s="27">
        <v>44774</v>
      </c>
      <c r="B6842" s="20" t="s">
        <v>40</v>
      </c>
      <c r="C6842" s="20" t="s">
        <v>13</v>
      </c>
      <c r="D6842" s="20">
        <v>26.581370209999999</v>
      </c>
      <c r="E6842" s="20">
        <v>0</v>
      </c>
      <c r="F6842" s="20">
        <v>1615.32897325</v>
      </c>
      <c r="G6842" s="20">
        <v>0</v>
      </c>
    </row>
    <row r="6843" spans="1:7" x14ac:dyDescent="0.2">
      <c r="A6843" s="27">
        <v>44774</v>
      </c>
      <c r="B6843" s="20" t="s">
        <v>40</v>
      </c>
      <c r="C6843" s="20" t="s">
        <v>14</v>
      </c>
      <c r="D6843" s="20">
        <v>19.798964640000001</v>
      </c>
      <c r="E6843" s="20">
        <v>0</v>
      </c>
      <c r="F6843" s="20">
        <v>1211.28301973</v>
      </c>
      <c r="G6843" s="20">
        <v>0</v>
      </c>
    </row>
    <row r="6844" spans="1:7" x14ac:dyDescent="0.2">
      <c r="A6844" s="27">
        <v>44774</v>
      </c>
      <c r="B6844" s="20" t="s">
        <v>40</v>
      </c>
      <c r="C6844" s="20" t="s">
        <v>15</v>
      </c>
      <c r="D6844" s="20">
        <v>25.008405230000001</v>
      </c>
      <c r="E6844" s="20">
        <v>0</v>
      </c>
      <c r="F6844" s="20">
        <v>1518.40013686</v>
      </c>
      <c r="G6844" s="20">
        <v>0</v>
      </c>
    </row>
    <row r="6845" spans="1:7" x14ac:dyDescent="0.2">
      <c r="A6845" s="27">
        <v>44774</v>
      </c>
      <c r="B6845" s="20" t="s">
        <v>40</v>
      </c>
      <c r="C6845" s="20" t="s">
        <v>16</v>
      </c>
      <c r="D6845" s="20">
        <v>4.3450847699999997</v>
      </c>
      <c r="E6845" s="20">
        <v>0</v>
      </c>
      <c r="F6845" s="20">
        <v>266.73885939000002</v>
      </c>
      <c r="G6845" s="20">
        <v>0</v>
      </c>
    </row>
    <row r="6846" spans="1:7" x14ac:dyDescent="0.2">
      <c r="A6846" s="27">
        <v>44774</v>
      </c>
      <c r="B6846" s="20" t="s">
        <v>40</v>
      </c>
      <c r="C6846" s="20" t="s">
        <v>17</v>
      </c>
      <c r="D6846" s="20">
        <v>66.884196939999995</v>
      </c>
      <c r="E6846" s="20">
        <v>0</v>
      </c>
      <c r="F6846" s="20">
        <v>4059.5793155400002</v>
      </c>
      <c r="G6846" s="20">
        <v>0</v>
      </c>
    </row>
    <row r="6847" spans="1:7" x14ac:dyDescent="0.2">
      <c r="A6847" s="27">
        <v>44774</v>
      </c>
      <c r="B6847" s="20" t="s">
        <v>40</v>
      </c>
      <c r="C6847" s="20" t="s">
        <v>18</v>
      </c>
      <c r="D6847" s="20">
        <v>9.1986146299999998</v>
      </c>
      <c r="E6847" s="20">
        <v>0</v>
      </c>
      <c r="F6847" s="20">
        <v>557.00144168999998</v>
      </c>
      <c r="G6847" s="20">
        <v>0</v>
      </c>
    </row>
    <row r="6848" spans="1:7" x14ac:dyDescent="0.2">
      <c r="A6848" s="27">
        <v>44774</v>
      </c>
      <c r="B6848" s="20" t="s">
        <v>40</v>
      </c>
      <c r="C6848" s="20" t="s">
        <v>19</v>
      </c>
      <c r="D6848" s="20">
        <v>13.23003448</v>
      </c>
      <c r="E6848" s="20">
        <v>0</v>
      </c>
      <c r="F6848" s="20">
        <v>809.20946031999995</v>
      </c>
      <c r="G6848" s="20">
        <v>0</v>
      </c>
    </row>
    <row r="6849" spans="1:7" x14ac:dyDescent="0.2">
      <c r="A6849" s="27">
        <v>44774</v>
      </c>
      <c r="B6849" s="20" t="s">
        <v>40</v>
      </c>
      <c r="C6849" s="20" t="s">
        <v>20</v>
      </c>
      <c r="D6849" s="20">
        <v>16.053094430000002</v>
      </c>
      <c r="E6849" s="20">
        <v>0</v>
      </c>
      <c r="F6849" s="20">
        <v>976.88902775999998</v>
      </c>
      <c r="G6849" s="20">
        <v>0</v>
      </c>
    </row>
    <row r="6850" spans="1:7" x14ac:dyDescent="0.2">
      <c r="A6850" s="27">
        <v>44774</v>
      </c>
      <c r="B6850" s="20" t="s">
        <v>40</v>
      </c>
      <c r="C6850" s="20" t="s">
        <v>21</v>
      </c>
      <c r="D6850" s="20">
        <v>33.59183599</v>
      </c>
      <c r="E6850" s="20">
        <v>0</v>
      </c>
      <c r="F6850" s="20">
        <v>2048.6753113700001</v>
      </c>
      <c r="G6850" s="20">
        <v>0</v>
      </c>
    </row>
    <row r="6851" spans="1:7" x14ac:dyDescent="0.2">
      <c r="A6851" s="27">
        <v>44774</v>
      </c>
      <c r="B6851" s="20" t="s">
        <v>40</v>
      </c>
      <c r="C6851" s="20" t="s">
        <v>22</v>
      </c>
      <c r="D6851" s="20">
        <v>3.85708648</v>
      </c>
      <c r="E6851" s="20">
        <v>0</v>
      </c>
      <c r="F6851" s="20">
        <v>234.44051651999999</v>
      </c>
      <c r="G6851" s="20">
        <v>0</v>
      </c>
    </row>
    <row r="6852" spans="1:7" x14ac:dyDescent="0.2">
      <c r="A6852" s="27">
        <v>44774</v>
      </c>
      <c r="B6852" s="20" t="s">
        <v>40</v>
      </c>
      <c r="C6852" s="20" t="s">
        <v>31</v>
      </c>
      <c r="D6852" s="20">
        <v>12.074796040000001</v>
      </c>
      <c r="E6852" s="20">
        <v>0</v>
      </c>
      <c r="F6852" s="20">
        <v>727.00140318000001</v>
      </c>
      <c r="G6852" s="20">
        <v>0</v>
      </c>
    </row>
    <row r="6853" spans="1:7" x14ac:dyDescent="0.2">
      <c r="A6853" s="27">
        <v>44774</v>
      </c>
      <c r="B6853" s="20" t="s">
        <v>40</v>
      </c>
      <c r="C6853" s="20" t="s">
        <v>32</v>
      </c>
      <c r="D6853" s="20">
        <v>9.8990672899999996</v>
      </c>
      <c r="E6853" s="20">
        <v>0</v>
      </c>
      <c r="F6853" s="20">
        <v>595.71632880000004</v>
      </c>
      <c r="G6853" s="20">
        <v>0</v>
      </c>
    </row>
    <row r="6854" spans="1:7" x14ac:dyDescent="0.2">
      <c r="A6854" s="27">
        <v>44774</v>
      </c>
      <c r="B6854" s="20" t="s">
        <v>40</v>
      </c>
      <c r="C6854" s="20" t="s">
        <v>23</v>
      </c>
      <c r="D6854" s="20">
        <v>37.790373750000001</v>
      </c>
      <c r="E6854" s="20">
        <v>0</v>
      </c>
      <c r="F6854" s="20">
        <v>2301.9140976899998</v>
      </c>
      <c r="G6854" s="20">
        <v>0</v>
      </c>
    </row>
    <row r="6855" spans="1:7" x14ac:dyDescent="0.2">
      <c r="A6855" s="27">
        <v>44774</v>
      </c>
      <c r="B6855" s="20" t="s">
        <v>40</v>
      </c>
      <c r="C6855" s="20" t="s">
        <v>24</v>
      </c>
      <c r="D6855" s="20">
        <v>8.1716198799999997</v>
      </c>
      <c r="E6855" s="20">
        <v>0</v>
      </c>
      <c r="F6855" s="20">
        <v>496.27107033999999</v>
      </c>
      <c r="G6855" s="20">
        <v>0</v>
      </c>
    </row>
    <row r="6856" spans="1:7" x14ac:dyDescent="0.2">
      <c r="A6856" s="27">
        <v>44774</v>
      </c>
      <c r="B6856" s="20" t="s">
        <v>40</v>
      </c>
      <c r="C6856" s="20" t="s">
        <v>25</v>
      </c>
      <c r="D6856" s="20">
        <v>6.2189282700000001</v>
      </c>
      <c r="E6856" s="20">
        <v>0</v>
      </c>
      <c r="F6856" s="20">
        <v>379.59265756999997</v>
      </c>
      <c r="G6856" s="20">
        <v>0</v>
      </c>
    </row>
    <row r="6857" spans="1:7" x14ac:dyDescent="0.2">
      <c r="A6857" s="27">
        <v>44774</v>
      </c>
      <c r="B6857" s="20" t="s">
        <v>40</v>
      </c>
      <c r="C6857" s="20" t="s">
        <v>26</v>
      </c>
      <c r="D6857" s="20">
        <v>26.821709599999998</v>
      </c>
      <c r="E6857" s="20">
        <v>0</v>
      </c>
      <c r="F6857" s="20">
        <v>1635.3299594699999</v>
      </c>
      <c r="G6857" s="20">
        <v>0</v>
      </c>
    </row>
    <row r="6858" spans="1:7" x14ac:dyDescent="0.2">
      <c r="A6858" s="27">
        <v>44774</v>
      </c>
      <c r="B6858" s="20" t="s">
        <v>40</v>
      </c>
      <c r="C6858" s="20" t="s">
        <v>27</v>
      </c>
      <c r="D6858" s="20">
        <v>23.03402921</v>
      </c>
      <c r="E6858" s="20">
        <v>0</v>
      </c>
      <c r="F6858" s="20">
        <v>1407.1624889100001</v>
      </c>
      <c r="G6858" s="20">
        <v>0</v>
      </c>
    </row>
    <row r="6859" spans="1:7" x14ac:dyDescent="0.2">
      <c r="A6859" s="27">
        <v>44774</v>
      </c>
      <c r="B6859" s="20" t="s">
        <v>40</v>
      </c>
      <c r="C6859" s="20" t="s">
        <v>28</v>
      </c>
      <c r="D6859" s="20">
        <v>4.03648015</v>
      </c>
      <c r="E6859" s="20">
        <v>0</v>
      </c>
      <c r="F6859" s="20">
        <v>245.03881756000001</v>
      </c>
      <c r="G6859" s="20">
        <v>0</v>
      </c>
    </row>
    <row r="6860" spans="1:7" x14ac:dyDescent="0.2">
      <c r="A6860" s="27">
        <v>44774</v>
      </c>
      <c r="B6860" s="20" t="s">
        <v>40</v>
      </c>
      <c r="C6860" s="20" t="s">
        <v>29</v>
      </c>
      <c r="D6860" s="20">
        <v>15.71954367</v>
      </c>
      <c r="E6860" s="20">
        <v>0</v>
      </c>
      <c r="F6860" s="20">
        <v>961.42121167000005</v>
      </c>
      <c r="G6860" s="20">
        <v>0</v>
      </c>
    </row>
    <row r="6861" spans="1:7" x14ac:dyDescent="0.2">
      <c r="A6861" s="27">
        <v>44774</v>
      </c>
      <c r="B6861" s="20" t="s">
        <v>41</v>
      </c>
      <c r="C6861" s="20" t="s">
        <v>13</v>
      </c>
      <c r="D6861" s="20">
        <v>31.261914050000001</v>
      </c>
      <c r="E6861" s="20">
        <v>0</v>
      </c>
      <c r="F6861" s="20">
        <v>2425.2186322100001</v>
      </c>
      <c r="G6861" s="20">
        <v>0</v>
      </c>
    </row>
    <row r="6862" spans="1:7" x14ac:dyDescent="0.2">
      <c r="A6862" s="27">
        <v>44774</v>
      </c>
      <c r="B6862" s="20" t="s">
        <v>41</v>
      </c>
      <c r="C6862" s="20" t="s">
        <v>14</v>
      </c>
      <c r="D6862" s="20">
        <v>56.398040790000003</v>
      </c>
      <c r="E6862" s="20">
        <v>0</v>
      </c>
      <c r="F6862" s="20">
        <v>4708.3667691000001</v>
      </c>
      <c r="G6862" s="20">
        <v>0</v>
      </c>
    </row>
    <row r="6863" spans="1:7" x14ac:dyDescent="0.2">
      <c r="A6863" s="27">
        <v>44774</v>
      </c>
      <c r="B6863" s="20" t="s">
        <v>41</v>
      </c>
      <c r="C6863" s="20" t="s">
        <v>15</v>
      </c>
      <c r="D6863" s="20">
        <v>8.4216502999999996</v>
      </c>
      <c r="E6863" s="20">
        <v>0</v>
      </c>
      <c r="F6863" s="20">
        <v>670.23349582000003</v>
      </c>
      <c r="G6863" s="20">
        <v>0</v>
      </c>
    </row>
    <row r="6864" spans="1:7" x14ac:dyDescent="0.2">
      <c r="A6864" s="27">
        <v>44774</v>
      </c>
      <c r="B6864" s="20" t="s">
        <v>41</v>
      </c>
      <c r="C6864" s="20" t="s">
        <v>16</v>
      </c>
      <c r="D6864" s="20">
        <v>3.5961264599999998</v>
      </c>
      <c r="E6864" s="20">
        <v>0</v>
      </c>
      <c r="F6864" s="20">
        <v>297.27385100999999</v>
      </c>
      <c r="G6864" s="20">
        <v>0</v>
      </c>
    </row>
    <row r="6865" spans="1:7" x14ac:dyDescent="0.2">
      <c r="A6865" s="27">
        <v>44774</v>
      </c>
      <c r="B6865" s="20" t="s">
        <v>41</v>
      </c>
      <c r="C6865" s="20" t="s">
        <v>17</v>
      </c>
      <c r="D6865" s="20">
        <v>30.142810130000001</v>
      </c>
      <c r="E6865" s="20">
        <v>0</v>
      </c>
      <c r="F6865" s="20">
        <v>2337.2234703399999</v>
      </c>
      <c r="G6865" s="20">
        <v>0</v>
      </c>
    </row>
    <row r="6866" spans="1:7" x14ac:dyDescent="0.2">
      <c r="A6866" s="27">
        <v>44774</v>
      </c>
      <c r="B6866" s="20" t="s">
        <v>41</v>
      </c>
      <c r="C6866" s="20" t="s">
        <v>18</v>
      </c>
      <c r="D6866" s="20">
        <v>5.3705046200000002</v>
      </c>
      <c r="E6866" s="20">
        <v>0</v>
      </c>
      <c r="F6866" s="20">
        <v>401.93342940999997</v>
      </c>
      <c r="G6866" s="20">
        <v>0</v>
      </c>
    </row>
    <row r="6867" spans="1:7" x14ac:dyDescent="0.2">
      <c r="A6867" s="27">
        <v>44774</v>
      </c>
      <c r="B6867" s="20" t="s">
        <v>41</v>
      </c>
      <c r="C6867" s="20" t="s">
        <v>19</v>
      </c>
      <c r="D6867" s="20">
        <v>5.4466217700000001</v>
      </c>
      <c r="E6867" s="20">
        <v>0</v>
      </c>
      <c r="F6867" s="20">
        <v>401.23840368999998</v>
      </c>
      <c r="G6867" s="20">
        <v>0</v>
      </c>
    </row>
    <row r="6868" spans="1:7" x14ac:dyDescent="0.2">
      <c r="A6868" s="27">
        <v>44774</v>
      </c>
      <c r="B6868" s="20" t="s">
        <v>41</v>
      </c>
      <c r="C6868" s="20" t="s">
        <v>20</v>
      </c>
      <c r="D6868" s="20">
        <v>10.396538169999999</v>
      </c>
      <c r="E6868" s="20">
        <v>0</v>
      </c>
      <c r="F6868" s="20">
        <v>796.11310121999998</v>
      </c>
      <c r="G6868" s="20">
        <v>0</v>
      </c>
    </row>
    <row r="6869" spans="1:7" x14ac:dyDescent="0.2">
      <c r="A6869" s="27">
        <v>44774</v>
      </c>
      <c r="B6869" s="20" t="s">
        <v>41</v>
      </c>
      <c r="C6869" s="20" t="s">
        <v>21</v>
      </c>
      <c r="D6869" s="20">
        <v>27.20822837</v>
      </c>
      <c r="E6869" s="20">
        <v>0</v>
      </c>
      <c r="F6869" s="20">
        <v>2116.1669966600002</v>
      </c>
      <c r="G6869" s="20">
        <v>0</v>
      </c>
    </row>
    <row r="6870" spans="1:7" x14ac:dyDescent="0.2">
      <c r="A6870" s="27">
        <v>44774</v>
      </c>
      <c r="B6870" s="20" t="s">
        <v>41</v>
      </c>
      <c r="C6870" s="20" t="s">
        <v>22</v>
      </c>
      <c r="D6870" s="20">
        <v>1.81944284</v>
      </c>
      <c r="E6870" s="20">
        <v>0</v>
      </c>
      <c r="F6870" s="20">
        <v>138.78636008000001</v>
      </c>
      <c r="G6870" s="20">
        <v>0</v>
      </c>
    </row>
    <row r="6871" spans="1:7" x14ac:dyDescent="0.2">
      <c r="A6871" s="27">
        <v>44774</v>
      </c>
      <c r="B6871" s="20" t="s">
        <v>41</v>
      </c>
      <c r="C6871" s="20" t="s">
        <v>31</v>
      </c>
      <c r="D6871" s="20">
        <v>5.7661894599999997</v>
      </c>
      <c r="E6871" s="20">
        <v>0</v>
      </c>
      <c r="F6871" s="20">
        <v>424.28068638000002</v>
      </c>
      <c r="G6871" s="20">
        <v>0</v>
      </c>
    </row>
    <row r="6872" spans="1:7" x14ac:dyDescent="0.2">
      <c r="A6872" s="27">
        <v>44774</v>
      </c>
      <c r="B6872" s="20" t="s">
        <v>41</v>
      </c>
      <c r="C6872" s="20" t="s">
        <v>32</v>
      </c>
      <c r="D6872" s="20">
        <v>3.8551828100000001</v>
      </c>
      <c r="E6872" s="20">
        <v>0</v>
      </c>
      <c r="F6872" s="20">
        <v>289.37728984</v>
      </c>
      <c r="G6872" s="20">
        <v>0</v>
      </c>
    </row>
    <row r="6873" spans="1:7" x14ac:dyDescent="0.2">
      <c r="A6873" s="27">
        <v>44774</v>
      </c>
      <c r="B6873" s="20" t="s">
        <v>41</v>
      </c>
      <c r="C6873" s="20" t="s">
        <v>23</v>
      </c>
      <c r="D6873" s="20">
        <v>15.578879880000001</v>
      </c>
      <c r="E6873" s="20">
        <v>0</v>
      </c>
      <c r="F6873" s="20">
        <v>1228.3953641099999</v>
      </c>
      <c r="G6873" s="20">
        <v>0</v>
      </c>
    </row>
    <row r="6874" spans="1:7" x14ac:dyDescent="0.2">
      <c r="A6874" s="27">
        <v>44774</v>
      </c>
      <c r="B6874" s="20" t="s">
        <v>41</v>
      </c>
      <c r="C6874" s="20" t="s">
        <v>24</v>
      </c>
      <c r="D6874" s="20">
        <v>8.2862680100000006</v>
      </c>
      <c r="E6874" s="20">
        <v>0</v>
      </c>
      <c r="F6874" s="20">
        <v>622.80719370999998</v>
      </c>
      <c r="G6874" s="20">
        <v>0</v>
      </c>
    </row>
    <row r="6875" spans="1:7" x14ac:dyDescent="0.2">
      <c r="A6875" s="27">
        <v>44774</v>
      </c>
      <c r="B6875" s="20" t="s">
        <v>41</v>
      </c>
      <c r="C6875" s="20" t="s">
        <v>25</v>
      </c>
      <c r="D6875" s="20">
        <v>5.4853551899999999</v>
      </c>
      <c r="E6875" s="20">
        <v>0</v>
      </c>
      <c r="F6875" s="20">
        <v>436.47934432</v>
      </c>
      <c r="G6875" s="20">
        <v>0</v>
      </c>
    </row>
    <row r="6876" spans="1:7" x14ac:dyDescent="0.2">
      <c r="A6876" s="27">
        <v>44774</v>
      </c>
      <c r="B6876" s="20" t="s">
        <v>41</v>
      </c>
      <c r="C6876" s="20" t="s">
        <v>26</v>
      </c>
      <c r="D6876" s="20">
        <v>7.2351595700000004</v>
      </c>
      <c r="E6876" s="20">
        <v>0</v>
      </c>
      <c r="F6876" s="20">
        <v>526.26056530999995</v>
      </c>
      <c r="G6876" s="20">
        <v>0</v>
      </c>
    </row>
    <row r="6877" spans="1:7" x14ac:dyDescent="0.2">
      <c r="A6877" s="27">
        <v>44774</v>
      </c>
      <c r="B6877" s="20" t="s">
        <v>41</v>
      </c>
      <c r="C6877" s="20" t="s">
        <v>27</v>
      </c>
      <c r="D6877" s="20">
        <v>7.6769707699999996</v>
      </c>
      <c r="E6877" s="20">
        <v>0</v>
      </c>
      <c r="F6877" s="20">
        <v>604.76173989999995</v>
      </c>
      <c r="G6877" s="20">
        <v>0</v>
      </c>
    </row>
    <row r="6878" spans="1:7" x14ac:dyDescent="0.2">
      <c r="A6878" s="27">
        <v>44774</v>
      </c>
      <c r="B6878" s="20" t="s">
        <v>41</v>
      </c>
      <c r="C6878" s="20" t="s">
        <v>28</v>
      </c>
      <c r="D6878" s="20">
        <v>6.015247E-2</v>
      </c>
      <c r="E6878" s="20">
        <v>0</v>
      </c>
      <c r="F6878" s="20">
        <v>4.9045023900000002</v>
      </c>
      <c r="G6878" s="20">
        <v>0</v>
      </c>
    </row>
    <row r="6879" spans="1:7" x14ac:dyDescent="0.2">
      <c r="A6879" s="27">
        <v>44774</v>
      </c>
      <c r="B6879" s="20" t="s">
        <v>41</v>
      </c>
      <c r="C6879" s="20" t="s">
        <v>29</v>
      </c>
      <c r="D6879" s="20">
        <v>7.3016969500000002</v>
      </c>
      <c r="E6879" s="20">
        <v>0</v>
      </c>
      <c r="F6879" s="20">
        <v>539.49298751000003</v>
      </c>
      <c r="G6879" s="20">
        <v>0</v>
      </c>
    </row>
    <row r="6880" spans="1:7" x14ac:dyDescent="0.2">
      <c r="A6880" s="27">
        <v>44866</v>
      </c>
      <c r="B6880" s="20" t="s">
        <v>12</v>
      </c>
      <c r="C6880" s="20" t="s">
        <v>13</v>
      </c>
      <c r="D6880" s="20">
        <v>0</v>
      </c>
      <c r="E6880" s="20">
        <v>0.98238406</v>
      </c>
      <c r="F6880" s="20">
        <v>0</v>
      </c>
      <c r="G6880" s="20">
        <v>0</v>
      </c>
    </row>
    <row r="6881" spans="1:7" x14ac:dyDescent="0.2">
      <c r="A6881" s="27">
        <v>44866</v>
      </c>
      <c r="B6881" s="20" t="s">
        <v>12</v>
      </c>
      <c r="C6881" s="20" t="s">
        <v>14</v>
      </c>
      <c r="D6881" s="20">
        <v>0</v>
      </c>
      <c r="E6881" s="20">
        <v>4.9775819999999998E-2</v>
      </c>
      <c r="F6881" s="20">
        <v>0</v>
      </c>
      <c r="G6881" s="20">
        <v>0</v>
      </c>
    </row>
    <row r="6882" spans="1:7" x14ac:dyDescent="0.2">
      <c r="A6882" s="27">
        <v>44866</v>
      </c>
      <c r="B6882" s="20" t="s">
        <v>12</v>
      </c>
      <c r="C6882" s="20" t="s">
        <v>15</v>
      </c>
      <c r="D6882" s="20">
        <v>7.4226000000000001E-4</v>
      </c>
      <c r="E6882" s="20">
        <v>1.3363527900000001</v>
      </c>
      <c r="F6882" s="20">
        <v>0</v>
      </c>
      <c r="G6882" s="20">
        <v>0</v>
      </c>
    </row>
    <row r="6883" spans="1:7" x14ac:dyDescent="0.2">
      <c r="A6883" s="27">
        <v>44866</v>
      </c>
      <c r="B6883" s="20" t="s">
        <v>12</v>
      </c>
      <c r="C6883" s="20" t="s">
        <v>16</v>
      </c>
      <c r="D6883" s="20">
        <v>0</v>
      </c>
      <c r="E6883" s="20">
        <v>5.74634E-3</v>
      </c>
      <c r="F6883" s="20">
        <v>0</v>
      </c>
      <c r="G6883" s="20">
        <v>0</v>
      </c>
    </row>
    <row r="6884" spans="1:7" x14ac:dyDescent="0.2">
      <c r="A6884" s="27">
        <v>44866</v>
      </c>
      <c r="B6884" s="20" t="s">
        <v>12</v>
      </c>
      <c r="C6884" s="20" t="s">
        <v>17</v>
      </c>
      <c r="D6884" s="20">
        <v>2.5035419999999999E-2</v>
      </c>
      <c r="E6884" s="20">
        <v>2.8348763300000002</v>
      </c>
      <c r="F6884" s="20">
        <v>0</v>
      </c>
      <c r="G6884" s="20">
        <v>0</v>
      </c>
    </row>
    <row r="6885" spans="1:7" x14ac:dyDescent="0.2">
      <c r="A6885" s="27">
        <v>44866</v>
      </c>
      <c r="B6885" s="20" t="s">
        <v>12</v>
      </c>
      <c r="C6885" s="20" t="s">
        <v>18</v>
      </c>
      <c r="D6885" s="20">
        <v>0</v>
      </c>
      <c r="E6885" s="20">
        <v>0.57233149000000005</v>
      </c>
      <c r="F6885" s="20">
        <v>0</v>
      </c>
      <c r="G6885" s="20">
        <v>0</v>
      </c>
    </row>
    <row r="6886" spans="1:7" x14ac:dyDescent="0.2">
      <c r="A6886" s="27">
        <v>44866</v>
      </c>
      <c r="B6886" s="20" t="s">
        <v>12</v>
      </c>
      <c r="C6886" s="20" t="s">
        <v>19</v>
      </c>
      <c r="D6886" s="20">
        <v>0</v>
      </c>
      <c r="E6886" s="20">
        <v>3.6816982500000002</v>
      </c>
      <c r="F6886" s="20">
        <v>0</v>
      </c>
      <c r="G6886" s="20">
        <v>0</v>
      </c>
    </row>
    <row r="6887" spans="1:7" x14ac:dyDescent="0.2">
      <c r="A6887" s="27">
        <v>44866</v>
      </c>
      <c r="B6887" s="20" t="s">
        <v>12</v>
      </c>
      <c r="C6887" s="20" t="s">
        <v>20</v>
      </c>
      <c r="D6887" s="20">
        <v>0.78385780999999999</v>
      </c>
      <c r="E6887" s="20">
        <v>1.3196994200000001</v>
      </c>
      <c r="F6887" s="20">
        <v>0</v>
      </c>
      <c r="G6887" s="20">
        <v>0</v>
      </c>
    </row>
    <row r="6888" spans="1:7" x14ac:dyDescent="0.2">
      <c r="A6888" s="27">
        <v>44866</v>
      </c>
      <c r="B6888" s="20" t="s">
        <v>12</v>
      </c>
      <c r="C6888" s="20" t="s">
        <v>21</v>
      </c>
      <c r="D6888" s="20">
        <v>0.18055178999999999</v>
      </c>
      <c r="E6888" s="20">
        <v>0.28989106999999997</v>
      </c>
      <c r="F6888" s="20">
        <v>0</v>
      </c>
      <c r="G6888" s="20">
        <v>0</v>
      </c>
    </row>
    <row r="6889" spans="1:7" x14ac:dyDescent="0.2">
      <c r="A6889" s="27">
        <v>44866</v>
      </c>
      <c r="B6889" s="20" t="s">
        <v>12</v>
      </c>
      <c r="C6889" s="20" t="s">
        <v>22</v>
      </c>
      <c r="D6889" s="20">
        <v>0</v>
      </c>
      <c r="E6889" s="20">
        <v>4.1507100000000002E-3</v>
      </c>
      <c r="F6889" s="20">
        <v>0</v>
      </c>
      <c r="G6889" s="20">
        <v>0</v>
      </c>
    </row>
    <row r="6890" spans="1:7" x14ac:dyDescent="0.2">
      <c r="A6890" s="27">
        <v>44866</v>
      </c>
      <c r="B6890" s="20" t="s">
        <v>12</v>
      </c>
      <c r="C6890" s="20" t="s">
        <v>31</v>
      </c>
      <c r="D6890" s="20">
        <v>0</v>
      </c>
      <c r="E6890" s="20">
        <v>2.9690300000000001E-3</v>
      </c>
      <c r="F6890" s="20">
        <v>0</v>
      </c>
      <c r="G6890" s="20">
        <v>0</v>
      </c>
    </row>
    <row r="6891" spans="1:7" x14ac:dyDescent="0.2">
      <c r="A6891" s="27">
        <v>44866</v>
      </c>
      <c r="B6891" s="20" t="s">
        <v>12</v>
      </c>
      <c r="C6891" s="20" t="s">
        <v>32</v>
      </c>
      <c r="D6891" s="20">
        <v>0</v>
      </c>
      <c r="E6891" s="20">
        <v>0.41482223000000001</v>
      </c>
      <c r="F6891" s="20">
        <v>0</v>
      </c>
      <c r="G6891" s="20">
        <v>0</v>
      </c>
    </row>
    <row r="6892" spans="1:7" x14ac:dyDescent="0.2">
      <c r="A6892" s="27">
        <v>44866</v>
      </c>
      <c r="B6892" s="20" t="s">
        <v>12</v>
      </c>
      <c r="C6892" s="20" t="s">
        <v>23</v>
      </c>
      <c r="D6892" s="20">
        <v>0</v>
      </c>
      <c r="E6892" s="20">
        <v>2.7719499700000001</v>
      </c>
      <c r="F6892" s="20">
        <v>0</v>
      </c>
      <c r="G6892" s="20">
        <v>0</v>
      </c>
    </row>
    <row r="6893" spans="1:7" x14ac:dyDescent="0.2">
      <c r="A6893" s="27">
        <v>44866</v>
      </c>
      <c r="B6893" s="20" t="s">
        <v>12</v>
      </c>
      <c r="C6893" s="20" t="s">
        <v>24</v>
      </c>
      <c r="D6893" s="20">
        <v>0</v>
      </c>
      <c r="E6893" s="20">
        <v>1.1203075499999999</v>
      </c>
      <c r="F6893" s="20">
        <v>0</v>
      </c>
      <c r="G6893" s="20">
        <v>0</v>
      </c>
    </row>
    <row r="6894" spans="1:7" x14ac:dyDescent="0.2">
      <c r="A6894" s="27">
        <v>44866</v>
      </c>
      <c r="B6894" s="20" t="s">
        <v>12</v>
      </c>
      <c r="C6894" s="20" t="s">
        <v>25</v>
      </c>
      <c r="D6894" s="20">
        <v>8.4831190000000001E-2</v>
      </c>
      <c r="E6894" s="20">
        <v>0.66360609000000004</v>
      </c>
      <c r="F6894" s="20">
        <v>0</v>
      </c>
      <c r="G6894" s="20">
        <v>0</v>
      </c>
    </row>
    <row r="6895" spans="1:7" x14ac:dyDescent="0.2">
      <c r="A6895" s="27">
        <v>44866</v>
      </c>
      <c r="B6895" s="20" t="s">
        <v>12</v>
      </c>
      <c r="C6895" s="20" t="s">
        <v>26</v>
      </c>
      <c r="D6895" s="20">
        <v>0</v>
      </c>
      <c r="E6895" s="20">
        <v>6.9771425300000001</v>
      </c>
      <c r="F6895" s="20">
        <v>0</v>
      </c>
      <c r="G6895" s="20">
        <v>0</v>
      </c>
    </row>
    <row r="6896" spans="1:7" x14ac:dyDescent="0.2">
      <c r="A6896" s="27">
        <v>44866</v>
      </c>
      <c r="B6896" s="20" t="s">
        <v>12</v>
      </c>
      <c r="C6896" s="20" t="s">
        <v>27</v>
      </c>
      <c r="D6896" s="20">
        <v>0.63682240999999995</v>
      </c>
      <c r="E6896" s="20">
        <v>3.0465647100000002</v>
      </c>
      <c r="F6896" s="20">
        <v>0</v>
      </c>
      <c r="G6896" s="20">
        <v>0</v>
      </c>
    </row>
    <row r="6897" spans="1:7" x14ac:dyDescent="0.2">
      <c r="A6897" s="27">
        <v>44866</v>
      </c>
      <c r="B6897" s="20" t="s">
        <v>12</v>
      </c>
      <c r="C6897" s="20" t="s">
        <v>28</v>
      </c>
      <c r="D6897" s="20">
        <v>0</v>
      </c>
      <c r="E6897" s="20">
        <v>1.76660405</v>
      </c>
      <c r="F6897" s="20">
        <v>0</v>
      </c>
      <c r="G6897" s="20">
        <v>0</v>
      </c>
    </row>
    <row r="6898" spans="1:7" x14ac:dyDescent="0.2">
      <c r="A6898" s="27">
        <v>44866</v>
      </c>
      <c r="B6898" s="20" t="s">
        <v>12</v>
      </c>
      <c r="C6898" s="20" t="s">
        <v>29</v>
      </c>
      <c r="D6898" s="20">
        <v>0</v>
      </c>
      <c r="E6898" s="20">
        <v>1.120376E-2</v>
      </c>
      <c r="F6898" s="20">
        <v>0</v>
      </c>
      <c r="G6898" s="20">
        <v>0</v>
      </c>
    </row>
    <row r="6899" spans="1:7" x14ac:dyDescent="0.2">
      <c r="A6899" s="27">
        <v>44866</v>
      </c>
      <c r="B6899" s="20" t="s">
        <v>30</v>
      </c>
      <c r="C6899" s="20" t="s">
        <v>13</v>
      </c>
      <c r="D6899" s="20">
        <v>0.63338958999999995</v>
      </c>
      <c r="E6899" s="20">
        <v>23.297221910000001</v>
      </c>
      <c r="F6899" s="20">
        <v>5.3995332999999999</v>
      </c>
      <c r="G6899" s="20">
        <v>126.02656029000001</v>
      </c>
    </row>
    <row r="6900" spans="1:7" x14ac:dyDescent="0.2">
      <c r="A6900" s="27">
        <v>44866</v>
      </c>
      <c r="B6900" s="20" t="s">
        <v>30</v>
      </c>
      <c r="C6900" s="20" t="s">
        <v>14</v>
      </c>
      <c r="D6900" s="20">
        <v>8.7383600000000006E-3</v>
      </c>
      <c r="E6900" s="20">
        <v>1.1872248599999999</v>
      </c>
      <c r="F6900" s="20">
        <v>4.460277E-2</v>
      </c>
      <c r="G6900" s="20">
        <v>6.3638124500000002</v>
      </c>
    </row>
    <row r="6901" spans="1:7" x14ac:dyDescent="0.2">
      <c r="A6901" s="27">
        <v>44866</v>
      </c>
      <c r="B6901" s="20" t="s">
        <v>30</v>
      </c>
      <c r="C6901" s="20" t="s">
        <v>15</v>
      </c>
      <c r="D6901" s="20">
        <v>1.1466324000000001</v>
      </c>
      <c r="E6901" s="20">
        <v>19.820798409999998</v>
      </c>
      <c r="F6901" s="20">
        <v>4.9747439499999997</v>
      </c>
      <c r="G6901" s="20">
        <v>108.75273145</v>
      </c>
    </row>
    <row r="6902" spans="1:7" x14ac:dyDescent="0.2">
      <c r="A6902" s="27">
        <v>44866</v>
      </c>
      <c r="B6902" s="20" t="s">
        <v>30</v>
      </c>
      <c r="C6902" s="20" t="s">
        <v>16</v>
      </c>
      <c r="D6902" s="20">
        <v>1.0560250900000001</v>
      </c>
      <c r="E6902" s="20">
        <v>0.96249938000000002</v>
      </c>
      <c r="F6902" s="20">
        <v>6.7141589100000001</v>
      </c>
      <c r="G6902" s="20">
        <v>3.56976849</v>
      </c>
    </row>
    <row r="6903" spans="1:7" x14ac:dyDescent="0.2">
      <c r="A6903" s="27">
        <v>44866</v>
      </c>
      <c r="B6903" s="20" t="s">
        <v>30</v>
      </c>
      <c r="C6903" s="20" t="s">
        <v>17</v>
      </c>
      <c r="D6903" s="20">
        <v>2.1418162299999999</v>
      </c>
      <c r="E6903" s="20">
        <v>19.429463380000001</v>
      </c>
      <c r="F6903" s="20">
        <v>16.201551729999998</v>
      </c>
      <c r="G6903" s="20">
        <v>101.43103211</v>
      </c>
    </row>
    <row r="6904" spans="1:7" x14ac:dyDescent="0.2">
      <c r="A6904" s="27">
        <v>44866</v>
      </c>
      <c r="B6904" s="20" t="s">
        <v>30</v>
      </c>
      <c r="C6904" s="20" t="s">
        <v>18</v>
      </c>
      <c r="D6904" s="20">
        <v>3.8832300000000001E-3</v>
      </c>
      <c r="E6904" s="20">
        <v>5.6772772500000004</v>
      </c>
      <c r="F6904" s="20">
        <v>1.867388E-2</v>
      </c>
      <c r="G6904" s="20">
        <v>30.186099519999999</v>
      </c>
    </row>
    <row r="6905" spans="1:7" x14ac:dyDescent="0.2">
      <c r="A6905" s="27">
        <v>44866</v>
      </c>
      <c r="B6905" s="20" t="s">
        <v>30</v>
      </c>
      <c r="C6905" s="20" t="s">
        <v>19</v>
      </c>
      <c r="D6905" s="20">
        <v>1.35244074</v>
      </c>
      <c r="E6905" s="20">
        <v>112.63149323</v>
      </c>
      <c r="F6905" s="20">
        <v>10.092507100000001</v>
      </c>
      <c r="G6905" s="20">
        <v>718.66403572000002</v>
      </c>
    </row>
    <row r="6906" spans="1:7" x14ac:dyDescent="0.2">
      <c r="A6906" s="27">
        <v>44866</v>
      </c>
      <c r="B6906" s="20" t="s">
        <v>30</v>
      </c>
      <c r="C6906" s="20" t="s">
        <v>20</v>
      </c>
      <c r="D6906" s="20">
        <v>1.7564376900000001</v>
      </c>
      <c r="E6906" s="20">
        <v>121.81800054</v>
      </c>
      <c r="F6906" s="20">
        <v>8.3410381600000001</v>
      </c>
      <c r="G6906" s="20">
        <v>749.40937979</v>
      </c>
    </row>
    <row r="6907" spans="1:7" x14ac:dyDescent="0.2">
      <c r="A6907" s="27">
        <v>44866</v>
      </c>
      <c r="B6907" s="20" t="s">
        <v>30</v>
      </c>
      <c r="C6907" s="20" t="s">
        <v>21</v>
      </c>
      <c r="D6907" s="20">
        <v>0.22388649999999999</v>
      </c>
      <c r="E6907" s="20">
        <v>11.070534070000001</v>
      </c>
      <c r="F6907" s="20">
        <v>1.5525666499999999</v>
      </c>
      <c r="G6907" s="20">
        <v>68.958809689999995</v>
      </c>
    </row>
    <row r="6908" spans="1:7" x14ac:dyDescent="0.2">
      <c r="A6908" s="27">
        <v>44866</v>
      </c>
      <c r="B6908" s="20" t="s">
        <v>30</v>
      </c>
      <c r="C6908" s="20" t="s">
        <v>22</v>
      </c>
      <c r="D6908" s="20">
        <v>7.4226000000000001E-4</v>
      </c>
      <c r="E6908" s="20">
        <v>10.31849223</v>
      </c>
      <c r="F6908" s="20">
        <v>5.1958000000000004E-3</v>
      </c>
      <c r="G6908" s="20">
        <v>57.413157499999997</v>
      </c>
    </row>
    <row r="6909" spans="1:7" x14ac:dyDescent="0.2">
      <c r="A6909" s="27">
        <v>44866</v>
      </c>
      <c r="B6909" s="20" t="s">
        <v>30</v>
      </c>
      <c r="C6909" s="20" t="s">
        <v>31</v>
      </c>
      <c r="D6909" s="20">
        <v>1.2067441299999999</v>
      </c>
      <c r="E6909" s="20">
        <v>5.4001284900000002</v>
      </c>
      <c r="F6909" s="20">
        <v>8.4472088799999998</v>
      </c>
      <c r="G6909" s="20">
        <v>29.356104779999999</v>
      </c>
    </row>
    <row r="6910" spans="1:7" x14ac:dyDescent="0.2">
      <c r="A6910" s="27">
        <v>44866</v>
      </c>
      <c r="B6910" s="20" t="s">
        <v>30</v>
      </c>
      <c r="C6910" s="20" t="s">
        <v>32</v>
      </c>
      <c r="D6910" s="20">
        <v>0.41579789</v>
      </c>
      <c r="E6910" s="20">
        <v>12.616181790000001</v>
      </c>
      <c r="F6910" s="20">
        <v>3.3263831100000001</v>
      </c>
      <c r="G6910" s="20">
        <v>63.632267659999997</v>
      </c>
    </row>
    <row r="6911" spans="1:7" x14ac:dyDescent="0.2">
      <c r="A6911" s="27">
        <v>44866</v>
      </c>
      <c r="B6911" s="20" t="s">
        <v>30</v>
      </c>
      <c r="C6911" s="20" t="s">
        <v>23</v>
      </c>
      <c r="D6911" s="20">
        <v>2.7489679900000001</v>
      </c>
      <c r="E6911" s="20">
        <v>34.357750000000003</v>
      </c>
      <c r="F6911" s="20">
        <v>18.68339022</v>
      </c>
      <c r="G6911" s="20">
        <v>193.35576062000001</v>
      </c>
    </row>
    <row r="6912" spans="1:7" x14ac:dyDescent="0.2">
      <c r="A6912" s="27">
        <v>44866</v>
      </c>
      <c r="B6912" s="20" t="s">
        <v>30</v>
      </c>
      <c r="C6912" s="20" t="s">
        <v>24</v>
      </c>
      <c r="D6912" s="20">
        <v>1.5851794299999999</v>
      </c>
      <c r="E6912" s="20">
        <v>27.05126834</v>
      </c>
      <c r="F6912" s="20">
        <v>9.4253610000000005</v>
      </c>
      <c r="G6912" s="20">
        <v>169.20420637999999</v>
      </c>
    </row>
    <row r="6913" spans="1:7" x14ac:dyDescent="0.2">
      <c r="A6913" s="27">
        <v>44866</v>
      </c>
      <c r="B6913" s="20" t="s">
        <v>30</v>
      </c>
      <c r="C6913" s="20" t="s">
        <v>25</v>
      </c>
      <c r="D6913" s="20">
        <v>2.3371059999999999E-2</v>
      </c>
      <c r="E6913" s="20">
        <v>10.34087422</v>
      </c>
      <c r="F6913" s="20">
        <v>9.0810669999999996E-2</v>
      </c>
      <c r="G6913" s="20">
        <v>64.562293859999997</v>
      </c>
    </row>
    <row r="6914" spans="1:7" x14ac:dyDescent="0.2">
      <c r="A6914" s="27">
        <v>44866</v>
      </c>
      <c r="B6914" s="20" t="s">
        <v>30</v>
      </c>
      <c r="C6914" s="20" t="s">
        <v>26</v>
      </c>
      <c r="D6914" s="20">
        <v>1.48334988</v>
      </c>
      <c r="E6914" s="20">
        <v>67.511028999999994</v>
      </c>
      <c r="F6914" s="20">
        <v>7.0828746200000001</v>
      </c>
      <c r="G6914" s="20">
        <v>387.68889278</v>
      </c>
    </row>
    <row r="6915" spans="1:7" x14ac:dyDescent="0.2">
      <c r="A6915" s="27">
        <v>44866</v>
      </c>
      <c r="B6915" s="20" t="s">
        <v>30</v>
      </c>
      <c r="C6915" s="20" t="s">
        <v>27</v>
      </c>
      <c r="D6915" s="20">
        <v>0.4920215</v>
      </c>
      <c r="E6915" s="20">
        <v>68.592391140000004</v>
      </c>
      <c r="F6915" s="20">
        <v>3.8013994800000002</v>
      </c>
      <c r="G6915" s="20">
        <v>421.94317178</v>
      </c>
    </row>
    <row r="6916" spans="1:7" x14ac:dyDescent="0.2">
      <c r="A6916" s="27">
        <v>44866</v>
      </c>
      <c r="B6916" s="20" t="s">
        <v>30</v>
      </c>
      <c r="C6916" s="20" t="s">
        <v>28</v>
      </c>
      <c r="D6916" s="20">
        <v>1.3864912199999999</v>
      </c>
      <c r="E6916" s="20">
        <v>29.965829360000001</v>
      </c>
      <c r="F6916" s="20">
        <v>4.9005911199999996</v>
      </c>
      <c r="G6916" s="20">
        <v>159.49579786999999</v>
      </c>
    </row>
    <row r="6917" spans="1:7" x14ac:dyDescent="0.2">
      <c r="A6917" s="27">
        <v>44866</v>
      </c>
      <c r="B6917" s="20" t="s">
        <v>30</v>
      </c>
      <c r="C6917" s="20" t="s">
        <v>29</v>
      </c>
      <c r="D6917" s="20">
        <v>1.01044851</v>
      </c>
      <c r="E6917" s="20">
        <v>22.15169642</v>
      </c>
      <c r="F6917" s="20">
        <v>4.8408846900000002</v>
      </c>
      <c r="G6917" s="20">
        <v>123.14564599000001</v>
      </c>
    </row>
    <row r="6918" spans="1:7" x14ac:dyDescent="0.2">
      <c r="A6918" s="27">
        <v>44866</v>
      </c>
      <c r="B6918" s="20" t="s">
        <v>33</v>
      </c>
      <c r="C6918" s="20" t="s">
        <v>13</v>
      </c>
      <c r="D6918" s="20">
        <v>0.41565496000000002</v>
      </c>
      <c r="E6918" s="20">
        <v>24.198449910000001</v>
      </c>
      <c r="F6918" s="20">
        <v>5.9926761900000001</v>
      </c>
      <c r="G6918" s="20">
        <v>305.69380749999999</v>
      </c>
    </row>
    <row r="6919" spans="1:7" x14ac:dyDescent="0.2">
      <c r="A6919" s="27">
        <v>44866</v>
      </c>
      <c r="B6919" s="20" t="s">
        <v>33</v>
      </c>
      <c r="C6919" s="20" t="s">
        <v>14</v>
      </c>
      <c r="D6919" s="20">
        <v>2.8262519999999999E-2</v>
      </c>
      <c r="E6919" s="20">
        <v>2.39596717</v>
      </c>
      <c r="F6919" s="20">
        <v>0.41520522999999998</v>
      </c>
      <c r="G6919" s="20">
        <v>27.724465380000002</v>
      </c>
    </row>
    <row r="6920" spans="1:7" x14ac:dyDescent="0.2">
      <c r="A6920" s="27">
        <v>44866</v>
      </c>
      <c r="B6920" s="20" t="s">
        <v>33</v>
      </c>
      <c r="C6920" s="20" t="s">
        <v>15</v>
      </c>
      <c r="D6920" s="20">
        <v>0.72077270000000004</v>
      </c>
      <c r="E6920" s="20">
        <v>28.25442533</v>
      </c>
      <c r="F6920" s="20">
        <v>10.82094333</v>
      </c>
      <c r="G6920" s="20">
        <v>385.10253555000003</v>
      </c>
    </row>
    <row r="6921" spans="1:7" x14ac:dyDescent="0.2">
      <c r="A6921" s="27">
        <v>44866</v>
      </c>
      <c r="B6921" s="20" t="s">
        <v>33</v>
      </c>
      <c r="C6921" s="20" t="s">
        <v>16</v>
      </c>
      <c r="D6921" s="20">
        <v>6.0940100000000004E-3</v>
      </c>
      <c r="E6921" s="20">
        <v>3.7371704299999999</v>
      </c>
      <c r="F6921" s="20">
        <v>9.0251490000000004E-2</v>
      </c>
      <c r="G6921" s="20">
        <v>47.771181210000002</v>
      </c>
    </row>
    <row r="6922" spans="1:7" x14ac:dyDescent="0.2">
      <c r="A6922" s="27">
        <v>44866</v>
      </c>
      <c r="B6922" s="20" t="s">
        <v>33</v>
      </c>
      <c r="C6922" s="20" t="s">
        <v>17</v>
      </c>
      <c r="D6922" s="20">
        <v>1.2777033499999999</v>
      </c>
      <c r="E6922" s="20">
        <v>42.201424490000001</v>
      </c>
      <c r="F6922" s="20">
        <v>12.846670769999999</v>
      </c>
      <c r="G6922" s="20">
        <v>596.75706551999997</v>
      </c>
    </row>
    <row r="6923" spans="1:7" x14ac:dyDescent="0.2">
      <c r="A6923" s="27">
        <v>44866</v>
      </c>
      <c r="B6923" s="20" t="s">
        <v>33</v>
      </c>
      <c r="C6923" s="20" t="s">
        <v>18</v>
      </c>
      <c r="D6923" s="20">
        <v>0.51214632999999998</v>
      </c>
      <c r="E6923" s="20">
        <v>9.8552447300000008</v>
      </c>
      <c r="F6923" s="20">
        <v>5.1554687799999996</v>
      </c>
      <c r="G6923" s="20">
        <v>140.28953171000001</v>
      </c>
    </row>
    <row r="6924" spans="1:7" x14ac:dyDescent="0.2">
      <c r="A6924" s="27">
        <v>44866</v>
      </c>
      <c r="B6924" s="20" t="s">
        <v>33</v>
      </c>
      <c r="C6924" s="20" t="s">
        <v>19</v>
      </c>
      <c r="D6924" s="20">
        <v>4.6404790699999996</v>
      </c>
      <c r="E6924" s="20">
        <v>207.17193485000001</v>
      </c>
      <c r="F6924" s="20">
        <v>65.88256389</v>
      </c>
      <c r="G6924" s="20">
        <v>2845.4671128199998</v>
      </c>
    </row>
    <row r="6925" spans="1:7" x14ac:dyDescent="0.2">
      <c r="A6925" s="27">
        <v>44866</v>
      </c>
      <c r="B6925" s="20" t="s">
        <v>33</v>
      </c>
      <c r="C6925" s="20" t="s">
        <v>20</v>
      </c>
      <c r="D6925" s="20">
        <v>1.6990375900000001</v>
      </c>
      <c r="E6925" s="20">
        <v>179.6695862</v>
      </c>
      <c r="F6925" s="20">
        <v>26.034154839999999</v>
      </c>
      <c r="G6925" s="20">
        <v>2444.9189084700001</v>
      </c>
    </row>
    <row r="6926" spans="1:7" x14ac:dyDescent="0.2">
      <c r="A6926" s="27">
        <v>44866</v>
      </c>
      <c r="B6926" s="20" t="s">
        <v>33</v>
      </c>
      <c r="C6926" s="20" t="s">
        <v>21</v>
      </c>
      <c r="D6926" s="20">
        <v>1.20819539</v>
      </c>
      <c r="E6926" s="20">
        <v>30.451962389999998</v>
      </c>
      <c r="F6926" s="20">
        <v>17.845762959999998</v>
      </c>
      <c r="G6926" s="20">
        <v>414.62511645000001</v>
      </c>
    </row>
    <row r="6927" spans="1:7" x14ac:dyDescent="0.2">
      <c r="A6927" s="27">
        <v>44866</v>
      </c>
      <c r="B6927" s="20" t="s">
        <v>33</v>
      </c>
      <c r="C6927" s="20" t="s">
        <v>22</v>
      </c>
      <c r="D6927" s="20">
        <v>1.3657383400000001</v>
      </c>
      <c r="E6927" s="20">
        <v>11.814672399999999</v>
      </c>
      <c r="F6927" s="20">
        <v>20.187123119999999</v>
      </c>
      <c r="G6927" s="20">
        <v>165.91502911000001</v>
      </c>
    </row>
    <row r="6928" spans="1:7" x14ac:dyDescent="0.2">
      <c r="A6928" s="27">
        <v>44866</v>
      </c>
      <c r="B6928" s="20" t="s">
        <v>33</v>
      </c>
      <c r="C6928" s="20" t="s">
        <v>31</v>
      </c>
      <c r="D6928" s="20">
        <v>1.3634392200000001</v>
      </c>
      <c r="E6928" s="20">
        <v>16.322861110000002</v>
      </c>
      <c r="F6928" s="20">
        <v>17.161056290000001</v>
      </c>
      <c r="G6928" s="20">
        <v>225.99064390999999</v>
      </c>
    </row>
    <row r="6929" spans="1:7" x14ac:dyDescent="0.2">
      <c r="A6929" s="27">
        <v>44866</v>
      </c>
      <c r="B6929" s="20" t="s">
        <v>33</v>
      </c>
      <c r="C6929" s="20" t="s">
        <v>32</v>
      </c>
      <c r="D6929" s="20">
        <v>7.1469400000000001E-3</v>
      </c>
      <c r="E6929" s="20">
        <v>5.4351240900000004</v>
      </c>
      <c r="F6929" s="20">
        <v>0.10162388</v>
      </c>
      <c r="G6929" s="20">
        <v>81.221735879999997</v>
      </c>
    </row>
    <row r="6930" spans="1:7" x14ac:dyDescent="0.2">
      <c r="A6930" s="27">
        <v>44866</v>
      </c>
      <c r="B6930" s="20" t="s">
        <v>33</v>
      </c>
      <c r="C6930" s="20" t="s">
        <v>23</v>
      </c>
      <c r="D6930" s="20">
        <v>3.5374872399999999</v>
      </c>
      <c r="E6930" s="20">
        <v>55.466553949999998</v>
      </c>
      <c r="F6930" s="20">
        <v>50.308718069999998</v>
      </c>
      <c r="G6930" s="20">
        <v>792.26986685999998</v>
      </c>
    </row>
    <row r="6931" spans="1:7" x14ac:dyDescent="0.2">
      <c r="A6931" s="27">
        <v>44866</v>
      </c>
      <c r="B6931" s="20" t="s">
        <v>33</v>
      </c>
      <c r="C6931" s="20" t="s">
        <v>24</v>
      </c>
      <c r="D6931" s="20">
        <v>0.19793052</v>
      </c>
      <c r="E6931" s="20">
        <v>43.327508010000003</v>
      </c>
      <c r="F6931" s="20">
        <v>2.4160541900000001</v>
      </c>
      <c r="G6931" s="20">
        <v>598.33975272999999</v>
      </c>
    </row>
    <row r="6932" spans="1:7" x14ac:dyDescent="0.2">
      <c r="A6932" s="27">
        <v>44866</v>
      </c>
      <c r="B6932" s="20" t="s">
        <v>33</v>
      </c>
      <c r="C6932" s="20" t="s">
        <v>25</v>
      </c>
      <c r="D6932" s="20">
        <v>0.94197063999999997</v>
      </c>
      <c r="E6932" s="20">
        <v>22.726338940000002</v>
      </c>
      <c r="F6932" s="20">
        <v>13.717353470000001</v>
      </c>
      <c r="G6932" s="20">
        <v>325.61921933999997</v>
      </c>
    </row>
    <row r="6933" spans="1:7" x14ac:dyDescent="0.2">
      <c r="A6933" s="27">
        <v>44866</v>
      </c>
      <c r="B6933" s="20" t="s">
        <v>33</v>
      </c>
      <c r="C6933" s="20" t="s">
        <v>26</v>
      </c>
      <c r="D6933" s="20">
        <v>6.7520945599999997</v>
      </c>
      <c r="E6933" s="20">
        <v>133.57170124999999</v>
      </c>
      <c r="F6933" s="20">
        <v>101.35126</v>
      </c>
      <c r="G6933" s="20">
        <v>1912.2712815299999</v>
      </c>
    </row>
    <row r="6934" spans="1:7" x14ac:dyDescent="0.2">
      <c r="A6934" s="27">
        <v>44866</v>
      </c>
      <c r="B6934" s="20" t="s">
        <v>33</v>
      </c>
      <c r="C6934" s="20" t="s">
        <v>27</v>
      </c>
      <c r="D6934" s="20">
        <v>6.4819290199999999</v>
      </c>
      <c r="E6934" s="20">
        <v>203.86997099000001</v>
      </c>
      <c r="F6934" s="20">
        <v>101.76108034000001</v>
      </c>
      <c r="G6934" s="20">
        <v>3043.0931208299999</v>
      </c>
    </row>
    <row r="6935" spans="1:7" x14ac:dyDescent="0.2">
      <c r="A6935" s="27">
        <v>44866</v>
      </c>
      <c r="B6935" s="20" t="s">
        <v>33</v>
      </c>
      <c r="C6935" s="20" t="s">
        <v>28</v>
      </c>
      <c r="D6935" s="20">
        <v>0.90109921999999998</v>
      </c>
      <c r="E6935" s="20">
        <v>33.140508050000001</v>
      </c>
      <c r="F6935" s="20">
        <v>16.189053789999999</v>
      </c>
      <c r="G6935" s="20">
        <v>447.11410004999999</v>
      </c>
    </row>
    <row r="6936" spans="1:7" x14ac:dyDescent="0.2">
      <c r="A6936" s="27">
        <v>44866</v>
      </c>
      <c r="B6936" s="20" t="s">
        <v>33</v>
      </c>
      <c r="C6936" s="20" t="s">
        <v>29</v>
      </c>
      <c r="D6936" s="20">
        <v>2.8473903800000002</v>
      </c>
      <c r="E6936" s="20">
        <v>38.74500338</v>
      </c>
      <c r="F6936" s="20">
        <v>45.919495419999997</v>
      </c>
      <c r="G6936" s="20">
        <v>553.88495272</v>
      </c>
    </row>
    <row r="6937" spans="1:7" x14ac:dyDescent="0.2">
      <c r="A6937" s="27">
        <v>44866</v>
      </c>
      <c r="B6937" s="20" t="s">
        <v>34</v>
      </c>
      <c r="C6937" s="20" t="s">
        <v>13</v>
      </c>
      <c r="D6937" s="20">
        <v>2.2376186300000001</v>
      </c>
      <c r="E6937" s="20">
        <v>32.484590969999999</v>
      </c>
      <c r="F6937" s="20">
        <v>49.006388780000002</v>
      </c>
      <c r="G6937" s="20">
        <v>743.12361082999996</v>
      </c>
    </row>
    <row r="6938" spans="1:7" x14ac:dyDescent="0.2">
      <c r="A6938" s="27">
        <v>44866</v>
      </c>
      <c r="B6938" s="20" t="s">
        <v>34</v>
      </c>
      <c r="C6938" s="20" t="s">
        <v>14</v>
      </c>
      <c r="D6938" s="20">
        <v>0.65059111999999997</v>
      </c>
      <c r="E6938" s="20">
        <v>5.1156183200000003</v>
      </c>
      <c r="F6938" s="20">
        <v>17.79418124</v>
      </c>
      <c r="G6938" s="20">
        <v>118.76795681999999</v>
      </c>
    </row>
    <row r="6939" spans="1:7" x14ac:dyDescent="0.2">
      <c r="A6939" s="27">
        <v>44866</v>
      </c>
      <c r="B6939" s="20" t="s">
        <v>34</v>
      </c>
      <c r="C6939" s="20" t="s">
        <v>15</v>
      </c>
      <c r="D6939" s="20">
        <v>2.5079448000000002</v>
      </c>
      <c r="E6939" s="20">
        <v>47.518024779999998</v>
      </c>
      <c r="F6939" s="20">
        <v>58.853958669999997</v>
      </c>
      <c r="G6939" s="20">
        <v>1103.8771137599999</v>
      </c>
    </row>
    <row r="6940" spans="1:7" x14ac:dyDescent="0.2">
      <c r="A6940" s="27">
        <v>44866</v>
      </c>
      <c r="B6940" s="20" t="s">
        <v>34</v>
      </c>
      <c r="C6940" s="20" t="s">
        <v>16</v>
      </c>
      <c r="D6940" s="20">
        <v>0.65008102999999995</v>
      </c>
      <c r="E6940" s="20">
        <v>7.9442155400000001</v>
      </c>
      <c r="F6940" s="20">
        <v>18.23985587</v>
      </c>
      <c r="G6940" s="20">
        <v>179.91556162000001</v>
      </c>
    </row>
    <row r="6941" spans="1:7" x14ac:dyDescent="0.2">
      <c r="A6941" s="27">
        <v>44866</v>
      </c>
      <c r="B6941" s="20" t="s">
        <v>34</v>
      </c>
      <c r="C6941" s="20" t="s">
        <v>17</v>
      </c>
      <c r="D6941" s="20">
        <v>6.93955799</v>
      </c>
      <c r="E6941" s="20">
        <v>62.770171810000001</v>
      </c>
      <c r="F6941" s="20">
        <v>165.04421535</v>
      </c>
      <c r="G6941" s="20">
        <v>1426.7213618599999</v>
      </c>
    </row>
    <row r="6942" spans="1:7" x14ac:dyDescent="0.2">
      <c r="A6942" s="27">
        <v>44866</v>
      </c>
      <c r="B6942" s="20" t="s">
        <v>34</v>
      </c>
      <c r="C6942" s="20" t="s">
        <v>18</v>
      </c>
      <c r="D6942" s="20">
        <v>1.7599190499999999</v>
      </c>
      <c r="E6942" s="20">
        <v>26.217510229999998</v>
      </c>
      <c r="F6942" s="20">
        <v>45.361957779999997</v>
      </c>
      <c r="G6942" s="20">
        <v>612.60342625999999</v>
      </c>
    </row>
    <row r="6943" spans="1:7" x14ac:dyDescent="0.2">
      <c r="A6943" s="27">
        <v>44866</v>
      </c>
      <c r="B6943" s="20" t="s">
        <v>34</v>
      </c>
      <c r="C6943" s="20" t="s">
        <v>19</v>
      </c>
      <c r="D6943" s="20">
        <v>23.545935310000001</v>
      </c>
      <c r="E6943" s="20">
        <v>250.85492779</v>
      </c>
      <c r="F6943" s="20">
        <v>539.96710803999997</v>
      </c>
      <c r="G6943" s="20">
        <v>5745.6801969899998</v>
      </c>
    </row>
    <row r="6944" spans="1:7" x14ac:dyDescent="0.2">
      <c r="A6944" s="27">
        <v>44866</v>
      </c>
      <c r="B6944" s="20" t="s">
        <v>34</v>
      </c>
      <c r="C6944" s="20" t="s">
        <v>20</v>
      </c>
      <c r="D6944" s="20">
        <v>10.35229213</v>
      </c>
      <c r="E6944" s="20">
        <v>176.26347584000001</v>
      </c>
      <c r="F6944" s="20">
        <v>247.0795358</v>
      </c>
      <c r="G6944" s="20">
        <v>4036.7767859599999</v>
      </c>
    </row>
    <row r="6945" spans="1:7" x14ac:dyDescent="0.2">
      <c r="A6945" s="27">
        <v>44866</v>
      </c>
      <c r="B6945" s="20" t="s">
        <v>34</v>
      </c>
      <c r="C6945" s="20" t="s">
        <v>21</v>
      </c>
      <c r="D6945" s="20">
        <v>7.2337057500000004</v>
      </c>
      <c r="E6945" s="20">
        <v>65.951028269999995</v>
      </c>
      <c r="F6945" s="20">
        <v>171.1813645</v>
      </c>
      <c r="G6945" s="20">
        <v>1502.6370687000001</v>
      </c>
    </row>
    <row r="6946" spans="1:7" x14ac:dyDescent="0.2">
      <c r="A6946" s="27">
        <v>44866</v>
      </c>
      <c r="B6946" s="20" t="s">
        <v>34</v>
      </c>
      <c r="C6946" s="20" t="s">
        <v>22</v>
      </c>
      <c r="D6946" s="20">
        <v>3.8031957099999998</v>
      </c>
      <c r="E6946" s="20">
        <v>11.699165349999999</v>
      </c>
      <c r="F6946" s="20">
        <v>84.88328989</v>
      </c>
      <c r="G6946" s="20">
        <v>269.80287164999999</v>
      </c>
    </row>
    <row r="6947" spans="1:7" x14ac:dyDescent="0.2">
      <c r="A6947" s="27">
        <v>44866</v>
      </c>
      <c r="B6947" s="20" t="s">
        <v>34</v>
      </c>
      <c r="C6947" s="20" t="s">
        <v>31</v>
      </c>
      <c r="D6947" s="20">
        <v>3.1736502600000001</v>
      </c>
      <c r="E6947" s="20">
        <v>34.950199689999998</v>
      </c>
      <c r="F6947" s="20">
        <v>69.045462950000001</v>
      </c>
      <c r="G6947" s="20">
        <v>817.85955917000001</v>
      </c>
    </row>
    <row r="6948" spans="1:7" x14ac:dyDescent="0.2">
      <c r="A6948" s="27">
        <v>44866</v>
      </c>
      <c r="B6948" s="20" t="s">
        <v>34</v>
      </c>
      <c r="C6948" s="20" t="s">
        <v>32</v>
      </c>
      <c r="D6948" s="20">
        <v>0.48531289999999999</v>
      </c>
      <c r="E6948" s="20">
        <v>16.194238410000001</v>
      </c>
      <c r="F6948" s="20">
        <v>13.51714744</v>
      </c>
      <c r="G6948" s="20">
        <v>369.73944351</v>
      </c>
    </row>
    <row r="6949" spans="1:7" x14ac:dyDescent="0.2">
      <c r="A6949" s="27">
        <v>44866</v>
      </c>
      <c r="B6949" s="20" t="s">
        <v>34</v>
      </c>
      <c r="C6949" s="20" t="s">
        <v>23</v>
      </c>
      <c r="D6949" s="20">
        <v>13.172080149999999</v>
      </c>
      <c r="E6949" s="20">
        <v>90.692677399999994</v>
      </c>
      <c r="F6949" s="20">
        <v>303.23250891999999</v>
      </c>
      <c r="G6949" s="20">
        <v>2078.4302345299998</v>
      </c>
    </row>
    <row r="6950" spans="1:7" x14ac:dyDescent="0.2">
      <c r="A6950" s="27">
        <v>44866</v>
      </c>
      <c r="B6950" s="20" t="s">
        <v>34</v>
      </c>
      <c r="C6950" s="20" t="s">
        <v>24</v>
      </c>
      <c r="D6950" s="20">
        <v>2.8115538400000002</v>
      </c>
      <c r="E6950" s="20">
        <v>69.630991429999995</v>
      </c>
      <c r="F6950" s="20">
        <v>62.270705970000002</v>
      </c>
      <c r="G6950" s="20">
        <v>1585.6595041099999</v>
      </c>
    </row>
    <row r="6951" spans="1:7" x14ac:dyDescent="0.2">
      <c r="A6951" s="27">
        <v>44866</v>
      </c>
      <c r="B6951" s="20" t="s">
        <v>34</v>
      </c>
      <c r="C6951" s="20" t="s">
        <v>25</v>
      </c>
      <c r="D6951" s="20">
        <v>3.8636330600000002</v>
      </c>
      <c r="E6951" s="20">
        <v>46.440560329999997</v>
      </c>
      <c r="F6951" s="20">
        <v>92.432011919999994</v>
      </c>
      <c r="G6951" s="20">
        <v>1098.73981396</v>
      </c>
    </row>
    <row r="6952" spans="1:7" x14ac:dyDescent="0.2">
      <c r="A6952" s="27">
        <v>44866</v>
      </c>
      <c r="B6952" s="20" t="s">
        <v>34</v>
      </c>
      <c r="C6952" s="20" t="s">
        <v>26</v>
      </c>
      <c r="D6952" s="20">
        <v>21.489844290000001</v>
      </c>
      <c r="E6952" s="20">
        <v>153.02003736</v>
      </c>
      <c r="F6952" s="20">
        <v>521.72399944999995</v>
      </c>
      <c r="G6952" s="20">
        <v>3608.6055493899999</v>
      </c>
    </row>
    <row r="6953" spans="1:7" x14ac:dyDescent="0.2">
      <c r="A6953" s="27">
        <v>44866</v>
      </c>
      <c r="B6953" s="20" t="s">
        <v>34</v>
      </c>
      <c r="C6953" s="20" t="s">
        <v>27</v>
      </c>
      <c r="D6953" s="20">
        <v>44.22443243</v>
      </c>
      <c r="E6953" s="20">
        <v>355.98344706</v>
      </c>
      <c r="F6953" s="20">
        <v>1059.3730504</v>
      </c>
      <c r="G6953" s="20">
        <v>8393.4953688500009</v>
      </c>
    </row>
    <row r="6954" spans="1:7" x14ac:dyDescent="0.2">
      <c r="A6954" s="27">
        <v>44866</v>
      </c>
      <c r="B6954" s="20" t="s">
        <v>34</v>
      </c>
      <c r="C6954" s="20" t="s">
        <v>28</v>
      </c>
      <c r="D6954" s="20">
        <v>5.1568921400000001</v>
      </c>
      <c r="E6954" s="20">
        <v>28.150164</v>
      </c>
      <c r="F6954" s="20">
        <v>119.51148137</v>
      </c>
      <c r="G6954" s="20">
        <v>645.25579846000005</v>
      </c>
    </row>
    <row r="6955" spans="1:7" x14ac:dyDescent="0.2">
      <c r="A6955" s="27">
        <v>44866</v>
      </c>
      <c r="B6955" s="20" t="s">
        <v>34</v>
      </c>
      <c r="C6955" s="20" t="s">
        <v>29</v>
      </c>
      <c r="D6955" s="20">
        <v>6.1023559699999996</v>
      </c>
      <c r="E6955" s="20">
        <v>61.43732138</v>
      </c>
      <c r="F6955" s="20">
        <v>140.62705761000001</v>
      </c>
      <c r="G6955" s="20">
        <v>1422.94425925</v>
      </c>
    </row>
    <row r="6956" spans="1:7" x14ac:dyDescent="0.2">
      <c r="A6956" s="27">
        <v>44866</v>
      </c>
      <c r="B6956" s="20" t="s">
        <v>35</v>
      </c>
      <c r="C6956" s="20" t="s">
        <v>13</v>
      </c>
      <c r="D6956" s="20">
        <v>5.2700495099999998</v>
      </c>
      <c r="E6956" s="20">
        <v>15.28755475</v>
      </c>
      <c r="F6956" s="20">
        <v>160.8491344</v>
      </c>
      <c r="G6956" s="20">
        <v>472.68189131999998</v>
      </c>
    </row>
    <row r="6957" spans="1:7" x14ac:dyDescent="0.2">
      <c r="A6957" s="27">
        <v>44866</v>
      </c>
      <c r="B6957" s="20" t="s">
        <v>35</v>
      </c>
      <c r="C6957" s="20" t="s">
        <v>14</v>
      </c>
      <c r="D6957" s="20">
        <v>1.13528421</v>
      </c>
      <c r="E6957" s="20">
        <v>2.1482609400000001</v>
      </c>
      <c r="F6957" s="20">
        <v>34.388262410000003</v>
      </c>
      <c r="G6957" s="20">
        <v>65.94377935</v>
      </c>
    </row>
    <row r="6958" spans="1:7" x14ac:dyDescent="0.2">
      <c r="A6958" s="27">
        <v>44866</v>
      </c>
      <c r="B6958" s="20" t="s">
        <v>35</v>
      </c>
      <c r="C6958" s="20" t="s">
        <v>15</v>
      </c>
      <c r="D6958" s="20">
        <v>4.8148722800000003</v>
      </c>
      <c r="E6958" s="20">
        <v>38.473980429999997</v>
      </c>
      <c r="F6958" s="20">
        <v>147.31074812</v>
      </c>
      <c r="G6958" s="20">
        <v>1184.3506417799999</v>
      </c>
    </row>
    <row r="6959" spans="1:7" x14ac:dyDescent="0.2">
      <c r="A6959" s="27">
        <v>44866</v>
      </c>
      <c r="B6959" s="20" t="s">
        <v>35</v>
      </c>
      <c r="C6959" s="20" t="s">
        <v>16</v>
      </c>
      <c r="D6959" s="20">
        <v>1.77466506</v>
      </c>
      <c r="E6959" s="20">
        <v>4.6349709700000004</v>
      </c>
      <c r="F6959" s="20">
        <v>53.263347779999997</v>
      </c>
      <c r="G6959" s="20">
        <v>143.73124318999999</v>
      </c>
    </row>
    <row r="6960" spans="1:7" x14ac:dyDescent="0.2">
      <c r="A6960" s="27">
        <v>44866</v>
      </c>
      <c r="B6960" s="20" t="s">
        <v>35</v>
      </c>
      <c r="C6960" s="20" t="s">
        <v>17</v>
      </c>
      <c r="D6960" s="20">
        <v>7.0745255399999998</v>
      </c>
      <c r="E6960" s="20">
        <v>48.878254499999997</v>
      </c>
      <c r="F6960" s="20">
        <v>219.62542834999999</v>
      </c>
      <c r="G6960" s="20">
        <v>1503.31169961</v>
      </c>
    </row>
    <row r="6961" spans="1:7" x14ac:dyDescent="0.2">
      <c r="A6961" s="27">
        <v>44866</v>
      </c>
      <c r="B6961" s="20" t="s">
        <v>35</v>
      </c>
      <c r="C6961" s="20" t="s">
        <v>18</v>
      </c>
      <c r="D6961" s="20">
        <v>2.8911532800000002</v>
      </c>
      <c r="E6961" s="20">
        <v>13.63984116</v>
      </c>
      <c r="F6961" s="20">
        <v>91.416132529999999</v>
      </c>
      <c r="G6961" s="20">
        <v>421.15973179000002</v>
      </c>
    </row>
    <row r="6962" spans="1:7" x14ac:dyDescent="0.2">
      <c r="A6962" s="27">
        <v>44866</v>
      </c>
      <c r="B6962" s="20" t="s">
        <v>35</v>
      </c>
      <c r="C6962" s="20" t="s">
        <v>19</v>
      </c>
      <c r="D6962" s="20">
        <v>17.843104570000001</v>
      </c>
      <c r="E6962" s="20">
        <v>103.57585116</v>
      </c>
      <c r="F6962" s="20">
        <v>557.01908203999994</v>
      </c>
      <c r="G6962" s="20">
        <v>3211.6563048399998</v>
      </c>
    </row>
    <row r="6963" spans="1:7" x14ac:dyDescent="0.2">
      <c r="A6963" s="27">
        <v>44866</v>
      </c>
      <c r="B6963" s="20" t="s">
        <v>35</v>
      </c>
      <c r="C6963" s="20" t="s">
        <v>20</v>
      </c>
      <c r="D6963" s="20">
        <v>12.68782174</v>
      </c>
      <c r="E6963" s="20">
        <v>84.751309320000004</v>
      </c>
      <c r="F6963" s="20">
        <v>386.20438813999999</v>
      </c>
      <c r="G6963" s="20">
        <v>2613.1574879200002</v>
      </c>
    </row>
    <row r="6964" spans="1:7" x14ac:dyDescent="0.2">
      <c r="A6964" s="27">
        <v>44866</v>
      </c>
      <c r="B6964" s="20" t="s">
        <v>35</v>
      </c>
      <c r="C6964" s="20" t="s">
        <v>21</v>
      </c>
      <c r="D6964" s="20">
        <v>11.444898</v>
      </c>
      <c r="E6964" s="20">
        <v>32.301201249999998</v>
      </c>
      <c r="F6964" s="20">
        <v>350.76234348999998</v>
      </c>
      <c r="G6964" s="20">
        <v>990.69834802000003</v>
      </c>
    </row>
    <row r="6965" spans="1:7" x14ac:dyDescent="0.2">
      <c r="A6965" s="27">
        <v>44866</v>
      </c>
      <c r="B6965" s="20" t="s">
        <v>35</v>
      </c>
      <c r="C6965" s="20" t="s">
        <v>22</v>
      </c>
      <c r="D6965" s="20">
        <v>1.0087455000000001</v>
      </c>
      <c r="E6965" s="20">
        <v>6.1993239999999998</v>
      </c>
      <c r="F6965" s="20">
        <v>31.346933409999998</v>
      </c>
      <c r="G6965" s="20">
        <v>189.98641463999999</v>
      </c>
    </row>
    <row r="6966" spans="1:7" x14ac:dyDescent="0.2">
      <c r="A6966" s="27">
        <v>44866</v>
      </c>
      <c r="B6966" s="20" t="s">
        <v>35</v>
      </c>
      <c r="C6966" s="20" t="s">
        <v>31</v>
      </c>
      <c r="D6966" s="20">
        <v>7.0212477700000004</v>
      </c>
      <c r="E6966" s="20">
        <v>29.36934055</v>
      </c>
      <c r="F6966" s="20">
        <v>223.61312459999999</v>
      </c>
      <c r="G6966" s="20">
        <v>903.68383664999999</v>
      </c>
    </row>
    <row r="6967" spans="1:7" x14ac:dyDescent="0.2">
      <c r="A6967" s="27">
        <v>44866</v>
      </c>
      <c r="B6967" s="20" t="s">
        <v>35</v>
      </c>
      <c r="C6967" s="20" t="s">
        <v>32</v>
      </c>
      <c r="D6967" s="20">
        <v>0.92656055000000004</v>
      </c>
      <c r="E6967" s="20">
        <v>12.34760052</v>
      </c>
      <c r="F6967" s="20">
        <v>29.145996820000001</v>
      </c>
      <c r="G6967" s="20">
        <v>382.46686362000003</v>
      </c>
    </row>
    <row r="6968" spans="1:7" x14ac:dyDescent="0.2">
      <c r="A6968" s="27">
        <v>44866</v>
      </c>
      <c r="B6968" s="20" t="s">
        <v>35</v>
      </c>
      <c r="C6968" s="20" t="s">
        <v>23</v>
      </c>
      <c r="D6968" s="20">
        <v>16.947758289999999</v>
      </c>
      <c r="E6968" s="20">
        <v>57.60451424</v>
      </c>
      <c r="F6968" s="20">
        <v>517.80453948000002</v>
      </c>
      <c r="G6968" s="20">
        <v>1774.5693821699999</v>
      </c>
    </row>
    <row r="6969" spans="1:7" x14ac:dyDescent="0.2">
      <c r="A6969" s="27">
        <v>44866</v>
      </c>
      <c r="B6969" s="20" t="s">
        <v>35</v>
      </c>
      <c r="C6969" s="20" t="s">
        <v>24</v>
      </c>
      <c r="D6969" s="20">
        <v>8.6158721000000007</v>
      </c>
      <c r="E6969" s="20">
        <v>42.721815020000001</v>
      </c>
      <c r="F6969" s="20">
        <v>264.16062613000003</v>
      </c>
      <c r="G6969" s="20">
        <v>1316.2947170100001</v>
      </c>
    </row>
    <row r="6970" spans="1:7" x14ac:dyDescent="0.2">
      <c r="A6970" s="27">
        <v>44866</v>
      </c>
      <c r="B6970" s="20" t="s">
        <v>35</v>
      </c>
      <c r="C6970" s="20" t="s">
        <v>25</v>
      </c>
      <c r="D6970" s="20">
        <v>4.8075499700000002</v>
      </c>
      <c r="E6970" s="20">
        <v>37.846126830000003</v>
      </c>
      <c r="F6970" s="20">
        <v>150.19685982999999</v>
      </c>
      <c r="G6970" s="20">
        <v>1177.3239369200001</v>
      </c>
    </row>
    <row r="6971" spans="1:7" x14ac:dyDescent="0.2">
      <c r="A6971" s="27">
        <v>44866</v>
      </c>
      <c r="B6971" s="20" t="s">
        <v>35</v>
      </c>
      <c r="C6971" s="20" t="s">
        <v>26</v>
      </c>
      <c r="D6971" s="20">
        <v>20.34744336</v>
      </c>
      <c r="E6971" s="20">
        <v>111.05232481</v>
      </c>
      <c r="F6971" s="20">
        <v>626.10225842</v>
      </c>
      <c r="G6971" s="20">
        <v>3429.06122409</v>
      </c>
    </row>
    <row r="6972" spans="1:7" x14ac:dyDescent="0.2">
      <c r="A6972" s="27">
        <v>44866</v>
      </c>
      <c r="B6972" s="20" t="s">
        <v>35</v>
      </c>
      <c r="C6972" s="20" t="s">
        <v>27</v>
      </c>
      <c r="D6972" s="20">
        <v>71.950183249999995</v>
      </c>
      <c r="E6972" s="20">
        <v>250.01550613000001</v>
      </c>
      <c r="F6972" s="20">
        <v>2263.61055652</v>
      </c>
      <c r="G6972" s="20">
        <v>7790.5857028199998</v>
      </c>
    </row>
    <row r="6973" spans="1:7" x14ac:dyDescent="0.2">
      <c r="A6973" s="27">
        <v>44866</v>
      </c>
      <c r="B6973" s="20" t="s">
        <v>35</v>
      </c>
      <c r="C6973" s="20" t="s">
        <v>28</v>
      </c>
      <c r="D6973" s="20">
        <v>4.5679078500000001</v>
      </c>
      <c r="E6973" s="20">
        <v>18.059452830000001</v>
      </c>
      <c r="F6973" s="20">
        <v>143.68112954</v>
      </c>
      <c r="G6973" s="20">
        <v>553.38177967000001</v>
      </c>
    </row>
    <row r="6974" spans="1:7" x14ac:dyDescent="0.2">
      <c r="A6974" s="27">
        <v>44866</v>
      </c>
      <c r="B6974" s="20" t="s">
        <v>35</v>
      </c>
      <c r="C6974" s="20" t="s">
        <v>29</v>
      </c>
      <c r="D6974" s="20">
        <v>4.3449804800000003</v>
      </c>
      <c r="E6974" s="20">
        <v>38.667652390000001</v>
      </c>
      <c r="F6974" s="20">
        <v>133.91056677</v>
      </c>
      <c r="G6974" s="20">
        <v>1190.20710917</v>
      </c>
    </row>
    <row r="6975" spans="1:7" x14ac:dyDescent="0.2">
      <c r="A6975" s="27">
        <v>44866</v>
      </c>
      <c r="B6975" s="20" t="s">
        <v>36</v>
      </c>
      <c r="C6975" s="20" t="s">
        <v>13</v>
      </c>
      <c r="D6975" s="20">
        <v>35.527442639999997</v>
      </c>
      <c r="E6975" s="20">
        <v>0</v>
      </c>
      <c r="F6975" s="20">
        <v>1325.3071705499999</v>
      </c>
      <c r="G6975" s="20">
        <v>0</v>
      </c>
    </row>
    <row r="6976" spans="1:7" x14ac:dyDescent="0.2">
      <c r="A6976" s="27">
        <v>44866</v>
      </c>
      <c r="B6976" s="20" t="s">
        <v>36</v>
      </c>
      <c r="C6976" s="20" t="s">
        <v>14</v>
      </c>
      <c r="D6976" s="20">
        <v>32.188945269999998</v>
      </c>
      <c r="E6976" s="20">
        <v>0</v>
      </c>
      <c r="F6976" s="20">
        <v>1200.5569061000001</v>
      </c>
      <c r="G6976" s="20">
        <v>0</v>
      </c>
    </row>
    <row r="6977" spans="1:7" x14ac:dyDescent="0.2">
      <c r="A6977" s="27">
        <v>44866</v>
      </c>
      <c r="B6977" s="20" t="s">
        <v>36</v>
      </c>
      <c r="C6977" s="20" t="s">
        <v>15</v>
      </c>
      <c r="D6977" s="20">
        <v>300.14669158999999</v>
      </c>
      <c r="E6977" s="20">
        <v>0</v>
      </c>
      <c r="F6977" s="20">
        <v>11298.014882150001</v>
      </c>
      <c r="G6977" s="20">
        <v>0</v>
      </c>
    </row>
    <row r="6978" spans="1:7" x14ac:dyDescent="0.2">
      <c r="A6978" s="27">
        <v>44866</v>
      </c>
      <c r="B6978" s="20" t="s">
        <v>36</v>
      </c>
      <c r="C6978" s="20" t="s">
        <v>16</v>
      </c>
      <c r="D6978" s="20">
        <v>60.678633759999997</v>
      </c>
      <c r="E6978" s="20">
        <v>0</v>
      </c>
      <c r="F6978" s="20">
        <v>2265.1365325299998</v>
      </c>
      <c r="G6978" s="20">
        <v>0</v>
      </c>
    </row>
    <row r="6979" spans="1:7" x14ac:dyDescent="0.2">
      <c r="A6979" s="27">
        <v>44866</v>
      </c>
      <c r="B6979" s="20" t="s">
        <v>36</v>
      </c>
      <c r="C6979" s="20" t="s">
        <v>17</v>
      </c>
      <c r="D6979" s="20">
        <v>282.84716257999997</v>
      </c>
      <c r="E6979" s="20">
        <v>0</v>
      </c>
      <c r="F6979" s="20">
        <v>10624.811491410001</v>
      </c>
      <c r="G6979" s="20">
        <v>0</v>
      </c>
    </row>
    <row r="6980" spans="1:7" x14ac:dyDescent="0.2">
      <c r="A6980" s="27">
        <v>44866</v>
      </c>
      <c r="B6980" s="20" t="s">
        <v>36</v>
      </c>
      <c r="C6980" s="20" t="s">
        <v>18</v>
      </c>
      <c r="D6980" s="20">
        <v>112.04298821</v>
      </c>
      <c r="E6980" s="20">
        <v>0</v>
      </c>
      <c r="F6980" s="20">
        <v>4215.1881079799996</v>
      </c>
      <c r="G6980" s="20">
        <v>0</v>
      </c>
    </row>
    <row r="6981" spans="1:7" x14ac:dyDescent="0.2">
      <c r="A6981" s="27">
        <v>44866</v>
      </c>
      <c r="B6981" s="20" t="s">
        <v>36</v>
      </c>
      <c r="C6981" s="20" t="s">
        <v>19</v>
      </c>
      <c r="D6981" s="20">
        <v>309.51463018999999</v>
      </c>
      <c r="E6981" s="20">
        <v>0</v>
      </c>
      <c r="F6981" s="20">
        <v>11607.967417059999</v>
      </c>
      <c r="G6981" s="20">
        <v>0</v>
      </c>
    </row>
    <row r="6982" spans="1:7" x14ac:dyDescent="0.2">
      <c r="A6982" s="27">
        <v>44866</v>
      </c>
      <c r="B6982" s="20" t="s">
        <v>36</v>
      </c>
      <c r="C6982" s="20" t="s">
        <v>20</v>
      </c>
      <c r="D6982" s="20">
        <v>142.28076211999999</v>
      </c>
      <c r="E6982" s="20">
        <v>0</v>
      </c>
      <c r="F6982" s="20">
        <v>5297.0733744500003</v>
      </c>
      <c r="G6982" s="20">
        <v>0</v>
      </c>
    </row>
    <row r="6983" spans="1:7" x14ac:dyDescent="0.2">
      <c r="A6983" s="27">
        <v>44866</v>
      </c>
      <c r="B6983" s="20" t="s">
        <v>36</v>
      </c>
      <c r="C6983" s="20" t="s">
        <v>21</v>
      </c>
      <c r="D6983" s="20">
        <v>191.49535097</v>
      </c>
      <c r="E6983" s="20">
        <v>0</v>
      </c>
      <c r="F6983" s="20">
        <v>7163.4306954200001</v>
      </c>
      <c r="G6983" s="20">
        <v>0</v>
      </c>
    </row>
    <row r="6984" spans="1:7" x14ac:dyDescent="0.2">
      <c r="A6984" s="27">
        <v>44866</v>
      </c>
      <c r="B6984" s="20" t="s">
        <v>36</v>
      </c>
      <c r="C6984" s="20" t="s">
        <v>22</v>
      </c>
      <c r="D6984" s="20">
        <v>67.848552789999999</v>
      </c>
      <c r="E6984" s="20">
        <v>0</v>
      </c>
      <c r="F6984" s="20">
        <v>2540.7315747399998</v>
      </c>
      <c r="G6984" s="20">
        <v>0</v>
      </c>
    </row>
    <row r="6985" spans="1:7" x14ac:dyDescent="0.2">
      <c r="A6985" s="27">
        <v>44866</v>
      </c>
      <c r="B6985" s="20" t="s">
        <v>36</v>
      </c>
      <c r="C6985" s="20" t="s">
        <v>31</v>
      </c>
      <c r="D6985" s="20">
        <v>205.58537883</v>
      </c>
      <c r="E6985" s="20">
        <v>0</v>
      </c>
      <c r="F6985" s="20">
        <v>7736.4634161900003</v>
      </c>
      <c r="G6985" s="20">
        <v>0</v>
      </c>
    </row>
    <row r="6986" spans="1:7" x14ac:dyDescent="0.2">
      <c r="A6986" s="27">
        <v>44866</v>
      </c>
      <c r="B6986" s="20" t="s">
        <v>36</v>
      </c>
      <c r="C6986" s="20" t="s">
        <v>32</v>
      </c>
      <c r="D6986" s="20">
        <v>62.226642470000002</v>
      </c>
      <c r="E6986" s="20">
        <v>0</v>
      </c>
      <c r="F6986" s="20">
        <v>2331.59920938</v>
      </c>
      <c r="G6986" s="20">
        <v>0</v>
      </c>
    </row>
    <row r="6987" spans="1:7" x14ac:dyDescent="0.2">
      <c r="A6987" s="27">
        <v>44866</v>
      </c>
      <c r="B6987" s="20" t="s">
        <v>36</v>
      </c>
      <c r="C6987" s="20" t="s">
        <v>23</v>
      </c>
      <c r="D6987" s="20">
        <v>371.25889819999998</v>
      </c>
      <c r="E6987" s="20">
        <v>0</v>
      </c>
      <c r="F6987" s="20">
        <v>13936.83194864</v>
      </c>
      <c r="G6987" s="20">
        <v>0</v>
      </c>
    </row>
    <row r="6988" spans="1:7" x14ac:dyDescent="0.2">
      <c r="A6988" s="27">
        <v>44866</v>
      </c>
      <c r="B6988" s="20" t="s">
        <v>36</v>
      </c>
      <c r="C6988" s="20" t="s">
        <v>24</v>
      </c>
      <c r="D6988" s="20">
        <v>113.81525464000001</v>
      </c>
      <c r="E6988" s="20">
        <v>0</v>
      </c>
      <c r="F6988" s="20">
        <v>4262.9572430799999</v>
      </c>
      <c r="G6988" s="20">
        <v>0</v>
      </c>
    </row>
    <row r="6989" spans="1:7" x14ac:dyDescent="0.2">
      <c r="A6989" s="27">
        <v>44866</v>
      </c>
      <c r="B6989" s="20" t="s">
        <v>36</v>
      </c>
      <c r="C6989" s="20" t="s">
        <v>25</v>
      </c>
      <c r="D6989" s="20">
        <v>394.82796889999997</v>
      </c>
      <c r="E6989" s="20">
        <v>0</v>
      </c>
      <c r="F6989" s="20">
        <v>14703.112291859999</v>
      </c>
      <c r="G6989" s="20">
        <v>0</v>
      </c>
    </row>
    <row r="6990" spans="1:7" x14ac:dyDescent="0.2">
      <c r="A6990" s="27">
        <v>44866</v>
      </c>
      <c r="B6990" s="20" t="s">
        <v>36</v>
      </c>
      <c r="C6990" s="20" t="s">
        <v>26</v>
      </c>
      <c r="D6990" s="20">
        <v>293.79475554999999</v>
      </c>
      <c r="E6990" s="20">
        <v>0</v>
      </c>
      <c r="F6990" s="20">
        <v>10902.96923296</v>
      </c>
      <c r="G6990" s="20">
        <v>0</v>
      </c>
    </row>
    <row r="6991" spans="1:7" x14ac:dyDescent="0.2">
      <c r="A6991" s="27">
        <v>44866</v>
      </c>
      <c r="B6991" s="20" t="s">
        <v>36</v>
      </c>
      <c r="C6991" s="20" t="s">
        <v>27</v>
      </c>
      <c r="D6991" s="20">
        <v>549.52676097000005</v>
      </c>
      <c r="E6991" s="20">
        <v>0</v>
      </c>
      <c r="F6991" s="20">
        <v>20506.010257739999</v>
      </c>
      <c r="G6991" s="20">
        <v>0</v>
      </c>
    </row>
    <row r="6992" spans="1:7" x14ac:dyDescent="0.2">
      <c r="A6992" s="27">
        <v>44866</v>
      </c>
      <c r="B6992" s="20" t="s">
        <v>36</v>
      </c>
      <c r="C6992" s="20" t="s">
        <v>28</v>
      </c>
      <c r="D6992" s="20">
        <v>60.565952099999997</v>
      </c>
      <c r="E6992" s="20">
        <v>0</v>
      </c>
      <c r="F6992" s="20">
        <v>2271.9113246699999</v>
      </c>
      <c r="G6992" s="20">
        <v>0</v>
      </c>
    </row>
    <row r="6993" spans="1:7" x14ac:dyDescent="0.2">
      <c r="A6993" s="27">
        <v>44866</v>
      </c>
      <c r="B6993" s="20" t="s">
        <v>36</v>
      </c>
      <c r="C6993" s="20" t="s">
        <v>29</v>
      </c>
      <c r="D6993" s="20">
        <v>130.29024734000001</v>
      </c>
      <c r="E6993" s="20">
        <v>0</v>
      </c>
      <c r="F6993" s="20">
        <v>4892.7880072400003</v>
      </c>
      <c r="G6993" s="20">
        <v>0</v>
      </c>
    </row>
    <row r="6994" spans="1:7" x14ac:dyDescent="0.2">
      <c r="A6994" s="27">
        <v>44866</v>
      </c>
      <c r="B6994" s="20" t="s">
        <v>37</v>
      </c>
      <c r="C6994" s="20" t="s">
        <v>13</v>
      </c>
      <c r="D6994" s="20">
        <v>53.895990769999997</v>
      </c>
      <c r="E6994" s="20">
        <v>0</v>
      </c>
      <c r="F6994" s="20">
        <v>2167.9882209100001</v>
      </c>
      <c r="G6994" s="20">
        <v>0</v>
      </c>
    </row>
    <row r="6995" spans="1:7" x14ac:dyDescent="0.2">
      <c r="A6995" s="27">
        <v>44866</v>
      </c>
      <c r="B6995" s="20" t="s">
        <v>37</v>
      </c>
      <c r="C6995" s="20" t="s">
        <v>14</v>
      </c>
      <c r="D6995" s="20">
        <v>86.010987420000006</v>
      </c>
      <c r="E6995" s="20">
        <v>0</v>
      </c>
      <c r="F6995" s="20">
        <v>3535.2618645500002</v>
      </c>
      <c r="G6995" s="20">
        <v>0</v>
      </c>
    </row>
    <row r="6996" spans="1:7" x14ac:dyDescent="0.2">
      <c r="A6996" s="27">
        <v>44866</v>
      </c>
      <c r="B6996" s="20" t="s">
        <v>37</v>
      </c>
      <c r="C6996" s="20" t="s">
        <v>15</v>
      </c>
      <c r="D6996" s="20">
        <v>253.77470982</v>
      </c>
      <c r="E6996" s="20">
        <v>0</v>
      </c>
      <c r="F6996" s="20">
        <v>10214.999594999999</v>
      </c>
      <c r="G6996" s="20">
        <v>0</v>
      </c>
    </row>
    <row r="6997" spans="1:7" x14ac:dyDescent="0.2">
      <c r="A6997" s="27">
        <v>44866</v>
      </c>
      <c r="B6997" s="20" t="s">
        <v>37</v>
      </c>
      <c r="C6997" s="20" t="s">
        <v>16</v>
      </c>
      <c r="D6997" s="20">
        <v>49.456632839999997</v>
      </c>
      <c r="E6997" s="20">
        <v>0</v>
      </c>
      <c r="F6997" s="20">
        <v>1984.0290177300001</v>
      </c>
      <c r="G6997" s="20">
        <v>0</v>
      </c>
    </row>
    <row r="6998" spans="1:7" x14ac:dyDescent="0.2">
      <c r="A6998" s="27">
        <v>44866</v>
      </c>
      <c r="B6998" s="20" t="s">
        <v>37</v>
      </c>
      <c r="C6998" s="20" t="s">
        <v>17</v>
      </c>
      <c r="D6998" s="20">
        <v>439.99077688</v>
      </c>
      <c r="E6998" s="20">
        <v>0</v>
      </c>
      <c r="F6998" s="20">
        <v>17673.956069259999</v>
      </c>
      <c r="G6998" s="20">
        <v>0</v>
      </c>
    </row>
    <row r="6999" spans="1:7" x14ac:dyDescent="0.2">
      <c r="A6999" s="27">
        <v>44866</v>
      </c>
      <c r="B6999" s="20" t="s">
        <v>37</v>
      </c>
      <c r="C6999" s="20" t="s">
        <v>18</v>
      </c>
      <c r="D6999" s="20">
        <v>106.13495385</v>
      </c>
      <c r="E6999" s="20">
        <v>0</v>
      </c>
      <c r="F6999" s="20">
        <v>4277.0246533600002</v>
      </c>
      <c r="G6999" s="20">
        <v>0</v>
      </c>
    </row>
    <row r="7000" spans="1:7" x14ac:dyDescent="0.2">
      <c r="A7000" s="27">
        <v>44866</v>
      </c>
      <c r="B7000" s="20" t="s">
        <v>37</v>
      </c>
      <c r="C7000" s="20" t="s">
        <v>19</v>
      </c>
      <c r="D7000" s="20">
        <v>192.14553953999999</v>
      </c>
      <c r="E7000" s="20">
        <v>0</v>
      </c>
      <c r="F7000" s="20">
        <v>7739.9388270400004</v>
      </c>
      <c r="G7000" s="20">
        <v>0</v>
      </c>
    </row>
    <row r="7001" spans="1:7" x14ac:dyDescent="0.2">
      <c r="A7001" s="27">
        <v>44866</v>
      </c>
      <c r="B7001" s="20" t="s">
        <v>37</v>
      </c>
      <c r="C7001" s="20" t="s">
        <v>20</v>
      </c>
      <c r="D7001" s="20">
        <v>117.18880360999999</v>
      </c>
      <c r="E7001" s="20">
        <v>0</v>
      </c>
      <c r="F7001" s="20">
        <v>4728.7715151100001</v>
      </c>
      <c r="G7001" s="20">
        <v>0</v>
      </c>
    </row>
    <row r="7002" spans="1:7" x14ac:dyDescent="0.2">
      <c r="A7002" s="27">
        <v>44866</v>
      </c>
      <c r="B7002" s="20" t="s">
        <v>37</v>
      </c>
      <c r="C7002" s="20" t="s">
        <v>21</v>
      </c>
      <c r="D7002" s="20">
        <v>189.45510565000001</v>
      </c>
      <c r="E7002" s="20">
        <v>0</v>
      </c>
      <c r="F7002" s="20">
        <v>7620.8848851900002</v>
      </c>
      <c r="G7002" s="20">
        <v>0</v>
      </c>
    </row>
    <row r="7003" spans="1:7" x14ac:dyDescent="0.2">
      <c r="A7003" s="27">
        <v>44866</v>
      </c>
      <c r="B7003" s="20" t="s">
        <v>37</v>
      </c>
      <c r="C7003" s="20" t="s">
        <v>22</v>
      </c>
      <c r="D7003" s="20">
        <v>50.748569940000003</v>
      </c>
      <c r="E7003" s="20">
        <v>0</v>
      </c>
      <c r="F7003" s="20">
        <v>2032.1068405200001</v>
      </c>
      <c r="G7003" s="20">
        <v>0</v>
      </c>
    </row>
    <row r="7004" spans="1:7" x14ac:dyDescent="0.2">
      <c r="A7004" s="27">
        <v>44866</v>
      </c>
      <c r="B7004" s="20" t="s">
        <v>37</v>
      </c>
      <c r="C7004" s="20" t="s">
        <v>31</v>
      </c>
      <c r="D7004" s="20">
        <v>163.14180309</v>
      </c>
      <c r="E7004" s="20">
        <v>0</v>
      </c>
      <c r="F7004" s="20">
        <v>6543.3269508800004</v>
      </c>
      <c r="G7004" s="20">
        <v>0</v>
      </c>
    </row>
    <row r="7005" spans="1:7" x14ac:dyDescent="0.2">
      <c r="A7005" s="27">
        <v>44866</v>
      </c>
      <c r="B7005" s="20" t="s">
        <v>37</v>
      </c>
      <c r="C7005" s="20" t="s">
        <v>32</v>
      </c>
      <c r="D7005" s="20">
        <v>58.172756939999999</v>
      </c>
      <c r="E7005" s="20">
        <v>0</v>
      </c>
      <c r="F7005" s="20">
        <v>2334.530299</v>
      </c>
      <c r="G7005" s="20">
        <v>0</v>
      </c>
    </row>
    <row r="7006" spans="1:7" x14ac:dyDescent="0.2">
      <c r="A7006" s="27">
        <v>44866</v>
      </c>
      <c r="B7006" s="20" t="s">
        <v>37</v>
      </c>
      <c r="C7006" s="20" t="s">
        <v>23</v>
      </c>
      <c r="D7006" s="20">
        <v>383.66259517999998</v>
      </c>
      <c r="E7006" s="20">
        <v>0</v>
      </c>
      <c r="F7006" s="20">
        <v>15407.57583097</v>
      </c>
      <c r="G7006" s="20">
        <v>0</v>
      </c>
    </row>
    <row r="7007" spans="1:7" x14ac:dyDescent="0.2">
      <c r="A7007" s="27">
        <v>44866</v>
      </c>
      <c r="B7007" s="20" t="s">
        <v>37</v>
      </c>
      <c r="C7007" s="20" t="s">
        <v>24</v>
      </c>
      <c r="D7007" s="20">
        <v>93.573299550000002</v>
      </c>
      <c r="E7007" s="20">
        <v>0</v>
      </c>
      <c r="F7007" s="20">
        <v>3766.8407099900001</v>
      </c>
      <c r="G7007" s="20">
        <v>0</v>
      </c>
    </row>
    <row r="7008" spans="1:7" x14ac:dyDescent="0.2">
      <c r="A7008" s="27">
        <v>44866</v>
      </c>
      <c r="B7008" s="20" t="s">
        <v>37</v>
      </c>
      <c r="C7008" s="20" t="s">
        <v>25</v>
      </c>
      <c r="D7008" s="20">
        <v>224.56894788</v>
      </c>
      <c r="E7008" s="20">
        <v>0</v>
      </c>
      <c r="F7008" s="20">
        <v>9033.8875728599996</v>
      </c>
      <c r="G7008" s="20">
        <v>0</v>
      </c>
    </row>
    <row r="7009" spans="1:7" x14ac:dyDescent="0.2">
      <c r="A7009" s="27">
        <v>44866</v>
      </c>
      <c r="B7009" s="20" t="s">
        <v>37</v>
      </c>
      <c r="C7009" s="20" t="s">
        <v>26</v>
      </c>
      <c r="D7009" s="20">
        <v>197.82579017</v>
      </c>
      <c r="E7009" s="20">
        <v>0</v>
      </c>
      <c r="F7009" s="20">
        <v>7960.2917187100002</v>
      </c>
      <c r="G7009" s="20">
        <v>0</v>
      </c>
    </row>
    <row r="7010" spans="1:7" x14ac:dyDescent="0.2">
      <c r="A7010" s="27">
        <v>44866</v>
      </c>
      <c r="B7010" s="20" t="s">
        <v>37</v>
      </c>
      <c r="C7010" s="20" t="s">
        <v>27</v>
      </c>
      <c r="D7010" s="20">
        <v>368.31978792000001</v>
      </c>
      <c r="E7010" s="20">
        <v>0</v>
      </c>
      <c r="F7010" s="20">
        <v>14824.701577080001</v>
      </c>
      <c r="G7010" s="20">
        <v>0</v>
      </c>
    </row>
    <row r="7011" spans="1:7" x14ac:dyDescent="0.2">
      <c r="A7011" s="27">
        <v>44866</v>
      </c>
      <c r="B7011" s="20" t="s">
        <v>37</v>
      </c>
      <c r="C7011" s="20" t="s">
        <v>28</v>
      </c>
      <c r="D7011" s="20">
        <v>43.236195930000001</v>
      </c>
      <c r="E7011" s="20">
        <v>0</v>
      </c>
      <c r="F7011" s="20">
        <v>1740.90109659</v>
      </c>
      <c r="G7011" s="20">
        <v>0</v>
      </c>
    </row>
    <row r="7012" spans="1:7" x14ac:dyDescent="0.2">
      <c r="A7012" s="27">
        <v>44866</v>
      </c>
      <c r="B7012" s="20" t="s">
        <v>37</v>
      </c>
      <c r="C7012" s="20" t="s">
        <v>29</v>
      </c>
      <c r="D7012" s="20">
        <v>100.84095421000001</v>
      </c>
      <c r="E7012" s="20">
        <v>0</v>
      </c>
      <c r="F7012" s="20">
        <v>4078.0050478200001</v>
      </c>
      <c r="G7012" s="20">
        <v>0</v>
      </c>
    </row>
    <row r="7013" spans="1:7" x14ac:dyDescent="0.2">
      <c r="A7013" s="27">
        <v>44866</v>
      </c>
      <c r="B7013" s="20" t="s">
        <v>38</v>
      </c>
      <c r="C7013" s="20" t="s">
        <v>13</v>
      </c>
      <c r="D7013" s="20">
        <v>12.73533632</v>
      </c>
      <c r="E7013" s="20">
        <v>0</v>
      </c>
      <c r="F7013" s="20">
        <v>589.77422105999995</v>
      </c>
      <c r="G7013" s="20">
        <v>0</v>
      </c>
    </row>
    <row r="7014" spans="1:7" x14ac:dyDescent="0.2">
      <c r="A7014" s="27">
        <v>44866</v>
      </c>
      <c r="B7014" s="20" t="s">
        <v>38</v>
      </c>
      <c r="C7014" s="20" t="s">
        <v>14</v>
      </c>
      <c r="D7014" s="20">
        <v>46.952558099999997</v>
      </c>
      <c r="E7014" s="20">
        <v>0</v>
      </c>
      <c r="F7014" s="20">
        <v>2211.0232396199999</v>
      </c>
      <c r="G7014" s="20">
        <v>0</v>
      </c>
    </row>
    <row r="7015" spans="1:7" x14ac:dyDescent="0.2">
      <c r="A7015" s="27">
        <v>44866</v>
      </c>
      <c r="B7015" s="20" t="s">
        <v>38</v>
      </c>
      <c r="C7015" s="20" t="s">
        <v>15</v>
      </c>
      <c r="D7015" s="20">
        <v>68.61023831</v>
      </c>
      <c r="E7015" s="20">
        <v>0</v>
      </c>
      <c r="F7015" s="20">
        <v>3168.6047298200001</v>
      </c>
      <c r="G7015" s="20">
        <v>0</v>
      </c>
    </row>
    <row r="7016" spans="1:7" x14ac:dyDescent="0.2">
      <c r="A7016" s="27">
        <v>44866</v>
      </c>
      <c r="B7016" s="20" t="s">
        <v>38</v>
      </c>
      <c r="C7016" s="20" t="s">
        <v>16</v>
      </c>
      <c r="D7016" s="20">
        <v>7.5165117400000003</v>
      </c>
      <c r="E7016" s="20">
        <v>0</v>
      </c>
      <c r="F7016" s="20">
        <v>343.45362845</v>
      </c>
      <c r="G7016" s="20">
        <v>0</v>
      </c>
    </row>
    <row r="7017" spans="1:7" x14ac:dyDescent="0.2">
      <c r="A7017" s="27">
        <v>44866</v>
      </c>
      <c r="B7017" s="20" t="s">
        <v>38</v>
      </c>
      <c r="C7017" s="20" t="s">
        <v>17</v>
      </c>
      <c r="D7017" s="20">
        <v>110.55458699</v>
      </c>
      <c r="E7017" s="20">
        <v>0</v>
      </c>
      <c r="F7017" s="20">
        <v>5064.8748827700001</v>
      </c>
      <c r="G7017" s="20">
        <v>0</v>
      </c>
    </row>
    <row r="7018" spans="1:7" x14ac:dyDescent="0.2">
      <c r="A7018" s="27">
        <v>44866</v>
      </c>
      <c r="B7018" s="20" t="s">
        <v>38</v>
      </c>
      <c r="C7018" s="20" t="s">
        <v>18</v>
      </c>
      <c r="D7018" s="20">
        <v>23.906170039999999</v>
      </c>
      <c r="E7018" s="20">
        <v>0</v>
      </c>
      <c r="F7018" s="20">
        <v>1088.0985146</v>
      </c>
      <c r="G7018" s="20">
        <v>0</v>
      </c>
    </row>
    <row r="7019" spans="1:7" x14ac:dyDescent="0.2">
      <c r="A7019" s="27">
        <v>44866</v>
      </c>
      <c r="B7019" s="20" t="s">
        <v>38</v>
      </c>
      <c r="C7019" s="20" t="s">
        <v>19</v>
      </c>
      <c r="D7019" s="20">
        <v>48.399439620000003</v>
      </c>
      <c r="E7019" s="20">
        <v>0</v>
      </c>
      <c r="F7019" s="20">
        <v>2215.6001737500001</v>
      </c>
      <c r="G7019" s="20">
        <v>0</v>
      </c>
    </row>
    <row r="7020" spans="1:7" x14ac:dyDescent="0.2">
      <c r="A7020" s="27">
        <v>44866</v>
      </c>
      <c r="B7020" s="20" t="s">
        <v>38</v>
      </c>
      <c r="C7020" s="20" t="s">
        <v>20</v>
      </c>
      <c r="D7020" s="20">
        <v>35.647577650000002</v>
      </c>
      <c r="E7020" s="20">
        <v>0</v>
      </c>
      <c r="F7020" s="20">
        <v>1628.0622864300001</v>
      </c>
      <c r="G7020" s="20">
        <v>0</v>
      </c>
    </row>
    <row r="7021" spans="1:7" x14ac:dyDescent="0.2">
      <c r="A7021" s="27">
        <v>44866</v>
      </c>
      <c r="B7021" s="20" t="s">
        <v>38</v>
      </c>
      <c r="C7021" s="20" t="s">
        <v>21</v>
      </c>
      <c r="D7021" s="20">
        <v>56.051301819999999</v>
      </c>
      <c r="E7021" s="20">
        <v>0</v>
      </c>
      <c r="F7021" s="20">
        <v>2565.0550247299998</v>
      </c>
      <c r="G7021" s="20">
        <v>0</v>
      </c>
    </row>
    <row r="7022" spans="1:7" x14ac:dyDescent="0.2">
      <c r="A7022" s="27">
        <v>44866</v>
      </c>
      <c r="B7022" s="20" t="s">
        <v>38</v>
      </c>
      <c r="C7022" s="20" t="s">
        <v>22</v>
      </c>
      <c r="D7022" s="20">
        <v>8.8554445499999996</v>
      </c>
      <c r="E7022" s="20">
        <v>0</v>
      </c>
      <c r="F7022" s="20">
        <v>399.94841169</v>
      </c>
      <c r="G7022" s="20">
        <v>0</v>
      </c>
    </row>
    <row r="7023" spans="1:7" x14ac:dyDescent="0.2">
      <c r="A7023" s="27">
        <v>44866</v>
      </c>
      <c r="B7023" s="20" t="s">
        <v>38</v>
      </c>
      <c r="C7023" s="20" t="s">
        <v>31</v>
      </c>
      <c r="D7023" s="20">
        <v>32.21733141</v>
      </c>
      <c r="E7023" s="20">
        <v>0</v>
      </c>
      <c r="F7023" s="20">
        <v>1457.27258173</v>
      </c>
      <c r="G7023" s="20">
        <v>0</v>
      </c>
    </row>
    <row r="7024" spans="1:7" x14ac:dyDescent="0.2">
      <c r="A7024" s="27">
        <v>44866</v>
      </c>
      <c r="B7024" s="20" t="s">
        <v>38</v>
      </c>
      <c r="C7024" s="20" t="s">
        <v>32</v>
      </c>
      <c r="D7024" s="20">
        <v>18.665030959999999</v>
      </c>
      <c r="E7024" s="20">
        <v>0</v>
      </c>
      <c r="F7024" s="20">
        <v>845.32801673999995</v>
      </c>
      <c r="G7024" s="20">
        <v>0</v>
      </c>
    </row>
    <row r="7025" spans="1:7" x14ac:dyDescent="0.2">
      <c r="A7025" s="27">
        <v>44866</v>
      </c>
      <c r="B7025" s="20" t="s">
        <v>38</v>
      </c>
      <c r="C7025" s="20" t="s">
        <v>23</v>
      </c>
      <c r="D7025" s="20">
        <v>74.291200669999995</v>
      </c>
      <c r="E7025" s="20">
        <v>0</v>
      </c>
      <c r="F7025" s="20">
        <v>3372.1739683599999</v>
      </c>
      <c r="G7025" s="20">
        <v>0</v>
      </c>
    </row>
    <row r="7026" spans="1:7" x14ac:dyDescent="0.2">
      <c r="A7026" s="27">
        <v>44866</v>
      </c>
      <c r="B7026" s="20" t="s">
        <v>38</v>
      </c>
      <c r="C7026" s="20" t="s">
        <v>24</v>
      </c>
      <c r="D7026" s="20">
        <v>20.397209369999999</v>
      </c>
      <c r="E7026" s="20">
        <v>0</v>
      </c>
      <c r="F7026" s="20">
        <v>930.80213747000005</v>
      </c>
      <c r="G7026" s="20">
        <v>0</v>
      </c>
    </row>
    <row r="7027" spans="1:7" x14ac:dyDescent="0.2">
      <c r="A7027" s="27">
        <v>44866</v>
      </c>
      <c r="B7027" s="20" t="s">
        <v>38</v>
      </c>
      <c r="C7027" s="20" t="s">
        <v>25</v>
      </c>
      <c r="D7027" s="20">
        <v>58.039707040000003</v>
      </c>
      <c r="E7027" s="20">
        <v>0</v>
      </c>
      <c r="F7027" s="20">
        <v>2678.0689341299999</v>
      </c>
      <c r="G7027" s="20">
        <v>0</v>
      </c>
    </row>
    <row r="7028" spans="1:7" x14ac:dyDescent="0.2">
      <c r="A7028" s="27">
        <v>44866</v>
      </c>
      <c r="B7028" s="20" t="s">
        <v>38</v>
      </c>
      <c r="C7028" s="20" t="s">
        <v>26</v>
      </c>
      <c r="D7028" s="20">
        <v>52.579529729999997</v>
      </c>
      <c r="E7028" s="20">
        <v>0</v>
      </c>
      <c r="F7028" s="20">
        <v>2397.9633486799999</v>
      </c>
      <c r="G7028" s="20">
        <v>0</v>
      </c>
    </row>
    <row r="7029" spans="1:7" x14ac:dyDescent="0.2">
      <c r="A7029" s="27">
        <v>44866</v>
      </c>
      <c r="B7029" s="20" t="s">
        <v>38</v>
      </c>
      <c r="C7029" s="20" t="s">
        <v>27</v>
      </c>
      <c r="D7029" s="20">
        <v>57.820489969999997</v>
      </c>
      <c r="E7029" s="20">
        <v>0</v>
      </c>
      <c r="F7029" s="20">
        <v>2657.6803116800002</v>
      </c>
      <c r="G7029" s="20">
        <v>0</v>
      </c>
    </row>
    <row r="7030" spans="1:7" x14ac:dyDescent="0.2">
      <c r="A7030" s="27">
        <v>44866</v>
      </c>
      <c r="B7030" s="20" t="s">
        <v>38</v>
      </c>
      <c r="C7030" s="20" t="s">
        <v>28</v>
      </c>
      <c r="D7030" s="20">
        <v>6.9015855400000001</v>
      </c>
      <c r="E7030" s="20">
        <v>0</v>
      </c>
      <c r="F7030" s="20">
        <v>314.33772699000002</v>
      </c>
      <c r="G7030" s="20">
        <v>0</v>
      </c>
    </row>
    <row r="7031" spans="1:7" x14ac:dyDescent="0.2">
      <c r="A7031" s="27">
        <v>44866</v>
      </c>
      <c r="B7031" s="20" t="s">
        <v>38</v>
      </c>
      <c r="C7031" s="20" t="s">
        <v>29</v>
      </c>
      <c r="D7031" s="20">
        <v>34.597742119999999</v>
      </c>
      <c r="E7031" s="20">
        <v>0</v>
      </c>
      <c r="F7031" s="20">
        <v>1589.0566864</v>
      </c>
      <c r="G7031" s="20">
        <v>0</v>
      </c>
    </row>
    <row r="7032" spans="1:7" x14ac:dyDescent="0.2">
      <c r="A7032" s="27">
        <v>44866</v>
      </c>
      <c r="B7032" s="20" t="s">
        <v>39</v>
      </c>
      <c r="C7032" s="20" t="s">
        <v>13</v>
      </c>
      <c r="D7032" s="20">
        <v>38.673063890000002</v>
      </c>
      <c r="E7032" s="20">
        <v>0</v>
      </c>
      <c r="F7032" s="20">
        <v>2003.7948800300001</v>
      </c>
      <c r="G7032" s="20">
        <v>0</v>
      </c>
    </row>
    <row r="7033" spans="1:7" x14ac:dyDescent="0.2">
      <c r="A7033" s="27">
        <v>44866</v>
      </c>
      <c r="B7033" s="20" t="s">
        <v>39</v>
      </c>
      <c r="C7033" s="20" t="s">
        <v>14</v>
      </c>
      <c r="D7033" s="20">
        <v>35.03325315</v>
      </c>
      <c r="E7033" s="20">
        <v>0</v>
      </c>
      <c r="F7033" s="20">
        <v>1830.83679835</v>
      </c>
      <c r="G7033" s="20">
        <v>0</v>
      </c>
    </row>
    <row r="7034" spans="1:7" x14ac:dyDescent="0.2">
      <c r="A7034" s="27">
        <v>44866</v>
      </c>
      <c r="B7034" s="20" t="s">
        <v>39</v>
      </c>
      <c r="C7034" s="20" t="s">
        <v>15</v>
      </c>
      <c r="D7034" s="20">
        <v>68.612446590000005</v>
      </c>
      <c r="E7034" s="20">
        <v>0</v>
      </c>
      <c r="F7034" s="20">
        <v>3499.7275496100001</v>
      </c>
      <c r="G7034" s="20">
        <v>0</v>
      </c>
    </row>
    <row r="7035" spans="1:7" x14ac:dyDescent="0.2">
      <c r="A7035" s="27">
        <v>44866</v>
      </c>
      <c r="B7035" s="20" t="s">
        <v>39</v>
      </c>
      <c r="C7035" s="20" t="s">
        <v>16</v>
      </c>
      <c r="D7035" s="20">
        <v>20.785742920000001</v>
      </c>
      <c r="E7035" s="20">
        <v>0</v>
      </c>
      <c r="F7035" s="20">
        <v>1073.743882</v>
      </c>
      <c r="G7035" s="20">
        <v>0</v>
      </c>
    </row>
    <row r="7036" spans="1:7" x14ac:dyDescent="0.2">
      <c r="A7036" s="27">
        <v>44866</v>
      </c>
      <c r="B7036" s="20" t="s">
        <v>39</v>
      </c>
      <c r="C7036" s="20" t="s">
        <v>17</v>
      </c>
      <c r="D7036" s="20">
        <v>168.64894877</v>
      </c>
      <c r="E7036" s="20">
        <v>0</v>
      </c>
      <c r="F7036" s="20">
        <v>8652.2547492899994</v>
      </c>
      <c r="G7036" s="20">
        <v>0</v>
      </c>
    </row>
    <row r="7037" spans="1:7" x14ac:dyDescent="0.2">
      <c r="A7037" s="27">
        <v>44866</v>
      </c>
      <c r="B7037" s="20" t="s">
        <v>39</v>
      </c>
      <c r="C7037" s="20" t="s">
        <v>18</v>
      </c>
      <c r="D7037" s="20">
        <v>25.488024070000002</v>
      </c>
      <c r="E7037" s="20">
        <v>0</v>
      </c>
      <c r="F7037" s="20">
        <v>1299.9333999</v>
      </c>
      <c r="G7037" s="20">
        <v>0</v>
      </c>
    </row>
    <row r="7038" spans="1:7" x14ac:dyDescent="0.2">
      <c r="A7038" s="27">
        <v>44866</v>
      </c>
      <c r="B7038" s="20" t="s">
        <v>39</v>
      </c>
      <c r="C7038" s="20" t="s">
        <v>19</v>
      </c>
      <c r="D7038" s="20">
        <v>50.447679870000002</v>
      </c>
      <c r="E7038" s="20">
        <v>0</v>
      </c>
      <c r="F7038" s="20">
        <v>2603.9039999000001</v>
      </c>
      <c r="G7038" s="20">
        <v>0</v>
      </c>
    </row>
    <row r="7039" spans="1:7" x14ac:dyDescent="0.2">
      <c r="A7039" s="27">
        <v>44866</v>
      </c>
      <c r="B7039" s="20" t="s">
        <v>39</v>
      </c>
      <c r="C7039" s="20" t="s">
        <v>20</v>
      </c>
      <c r="D7039" s="20">
        <v>36.667904890000003</v>
      </c>
      <c r="E7039" s="20">
        <v>0</v>
      </c>
      <c r="F7039" s="20">
        <v>1868.5119446799999</v>
      </c>
      <c r="G7039" s="20">
        <v>0</v>
      </c>
    </row>
    <row r="7040" spans="1:7" x14ac:dyDescent="0.2">
      <c r="A7040" s="27">
        <v>44866</v>
      </c>
      <c r="B7040" s="20" t="s">
        <v>39</v>
      </c>
      <c r="C7040" s="20" t="s">
        <v>21</v>
      </c>
      <c r="D7040" s="20">
        <v>69.160566689999996</v>
      </c>
      <c r="E7040" s="20">
        <v>0</v>
      </c>
      <c r="F7040" s="20">
        <v>3580.66351528</v>
      </c>
      <c r="G7040" s="20">
        <v>0</v>
      </c>
    </row>
    <row r="7041" spans="1:7" x14ac:dyDescent="0.2">
      <c r="A7041" s="27">
        <v>44866</v>
      </c>
      <c r="B7041" s="20" t="s">
        <v>39</v>
      </c>
      <c r="C7041" s="20" t="s">
        <v>22</v>
      </c>
      <c r="D7041" s="20">
        <v>9.6620514899999996</v>
      </c>
      <c r="E7041" s="20">
        <v>0</v>
      </c>
      <c r="F7041" s="20">
        <v>491.58942424000003</v>
      </c>
      <c r="G7041" s="20">
        <v>0</v>
      </c>
    </row>
    <row r="7042" spans="1:7" x14ac:dyDescent="0.2">
      <c r="A7042" s="27">
        <v>44866</v>
      </c>
      <c r="B7042" s="20" t="s">
        <v>39</v>
      </c>
      <c r="C7042" s="20" t="s">
        <v>31</v>
      </c>
      <c r="D7042" s="20">
        <v>42.657433490000003</v>
      </c>
      <c r="E7042" s="20">
        <v>0</v>
      </c>
      <c r="F7042" s="20">
        <v>2160.8200179800001</v>
      </c>
      <c r="G7042" s="20">
        <v>0</v>
      </c>
    </row>
    <row r="7043" spans="1:7" x14ac:dyDescent="0.2">
      <c r="A7043" s="27">
        <v>44866</v>
      </c>
      <c r="B7043" s="20" t="s">
        <v>39</v>
      </c>
      <c r="C7043" s="20" t="s">
        <v>32</v>
      </c>
      <c r="D7043" s="20">
        <v>15.945961710000001</v>
      </c>
      <c r="E7043" s="20">
        <v>0</v>
      </c>
      <c r="F7043" s="20">
        <v>808.93908034000003</v>
      </c>
      <c r="G7043" s="20">
        <v>0</v>
      </c>
    </row>
    <row r="7044" spans="1:7" x14ac:dyDescent="0.2">
      <c r="A7044" s="27">
        <v>44866</v>
      </c>
      <c r="B7044" s="20" t="s">
        <v>39</v>
      </c>
      <c r="C7044" s="20" t="s">
        <v>23</v>
      </c>
      <c r="D7044" s="20">
        <v>96.009803410000004</v>
      </c>
      <c r="E7044" s="20">
        <v>0</v>
      </c>
      <c r="F7044" s="20">
        <v>4884.4575117900004</v>
      </c>
      <c r="G7044" s="20">
        <v>0</v>
      </c>
    </row>
    <row r="7045" spans="1:7" x14ac:dyDescent="0.2">
      <c r="A7045" s="27">
        <v>44866</v>
      </c>
      <c r="B7045" s="20" t="s">
        <v>39</v>
      </c>
      <c r="C7045" s="20" t="s">
        <v>24</v>
      </c>
      <c r="D7045" s="20">
        <v>22.70639804</v>
      </c>
      <c r="E7045" s="20">
        <v>0</v>
      </c>
      <c r="F7045" s="20">
        <v>1160.7200368199999</v>
      </c>
      <c r="G7045" s="20">
        <v>0</v>
      </c>
    </row>
    <row r="7046" spans="1:7" x14ac:dyDescent="0.2">
      <c r="A7046" s="27">
        <v>44866</v>
      </c>
      <c r="B7046" s="20" t="s">
        <v>39</v>
      </c>
      <c r="C7046" s="20" t="s">
        <v>25</v>
      </c>
      <c r="D7046" s="20">
        <v>27.656132039999999</v>
      </c>
      <c r="E7046" s="20">
        <v>0</v>
      </c>
      <c r="F7046" s="20">
        <v>1411.4921509200001</v>
      </c>
      <c r="G7046" s="20">
        <v>0</v>
      </c>
    </row>
    <row r="7047" spans="1:7" x14ac:dyDescent="0.2">
      <c r="A7047" s="27">
        <v>44866</v>
      </c>
      <c r="B7047" s="20" t="s">
        <v>39</v>
      </c>
      <c r="C7047" s="20" t="s">
        <v>26</v>
      </c>
      <c r="D7047" s="20">
        <v>77.522951899999995</v>
      </c>
      <c r="E7047" s="20">
        <v>0</v>
      </c>
      <c r="F7047" s="20">
        <v>3961.3916548900002</v>
      </c>
      <c r="G7047" s="20">
        <v>0</v>
      </c>
    </row>
    <row r="7048" spans="1:7" x14ac:dyDescent="0.2">
      <c r="A7048" s="27">
        <v>44866</v>
      </c>
      <c r="B7048" s="20" t="s">
        <v>39</v>
      </c>
      <c r="C7048" s="20" t="s">
        <v>27</v>
      </c>
      <c r="D7048" s="20">
        <v>62.150007240000001</v>
      </c>
      <c r="E7048" s="20">
        <v>0</v>
      </c>
      <c r="F7048" s="20">
        <v>3158.6862639699998</v>
      </c>
      <c r="G7048" s="20">
        <v>0</v>
      </c>
    </row>
    <row r="7049" spans="1:7" x14ac:dyDescent="0.2">
      <c r="A7049" s="27">
        <v>44866</v>
      </c>
      <c r="B7049" s="20" t="s">
        <v>39</v>
      </c>
      <c r="C7049" s="20" t="s">
        <v>28</v>
      </c>
      <c r="D7049" s="20">
        <v>10.552966700000001</v>
      </c>
      <c r="E7049" s="20">
        <v>0</v>
      </c>
      <c r="F7049" s="20">
        <v>539.20430732</v>
      </c>
      <c r="G7049" s="20">
        <v>0</v>
      </c>
    </row>
    <row r="7050" spans="1:7" x14ac:dyDescent="0.2">
      <c r="A7050" s="27">
        <v>44866</v>
      </c>
      <c r="B7050" s="20" t="s">
        <v>39</v>
      </c>
      <c r="C7050" s="20" t="s">
        <v>29</v>
      </c>
      <c r="D7050" s="20">
        <v>30.779469850000002</v>
      </c>
      <c r="E7050" s="20">
        <v>0</v>
      </c>
      <c r="F7050" s="20">
        <v>1578.68302253</v>
      </c>
      <c r="G7050" s="20">
        <v>0</v>
      </c>
    </row>
    <row r="7051" spans="1:7" x14ac:dyDescent="0.2">
      <c r="A7051" s="27">
        <v>44866</v>
      </c>
      <c r="B7051" s="20" t="s">
        <v>40</v>
      </c>
      <c r="C7051" s="20" t="s">
        <v>13</v>
      </c>
      <c r="D7051" s="20">
        <v>28.770043690000001</v>
      </c>
      <c r="E7051" s="20">
        <v>0</v>
      </c>
      <c r="F7051" s="20">
        <v>1756.75341671</v>
      </c>
      <c r="G7051" s="20">
        <v>0</v>
      </c>
    </row>
    <row r="7052" spans="1:7" x14ac:dyDescent="0.2">
      <c r="A7052" s="27">
        <v>44866</v>
      </c>
      <c r="B7052" s="20" t="s">
        <v>40</v>
      </c>
      <c r="C7052" s="20" t="s">
        <v>14</v>
      </c>
      <c r="D7052" s="20">
        <v>19.160132189999999</v>
      </c>
      <c r="E7052" s="20">
        <v>0</v>
      </c>
      <c r="F7052" s="20">
        <v>1166.2885652800001</v>
      </c>
      <c r="G7052" s="20">
        <v>0</v>
      </c>
    </row>
    <row r="7053" spans="1:7" x14ac:dyDescent="0.2">
      <c r="A7053" s="27">
        <v>44866</v>
      </c>
      <c r="B7053" s="20" t="s">
        <v>40</v>
      </c>
      <c r="C7053" s="20" t="s">
        <v>15</v>
      </c>
      <c r="D7053" s="20">
        <v>23.631418499999999</v>
      </c>
      <c r="E7053" s="20">
        <v>0</v>
      </c>
      <c r="F7053" s="20">
        <v>1429.0450044700001</v>
      </c>
      <c r="G7053" s="20">
        <v>0</v>
      </c>
    </row>
    <row r="7054" spans="1:7" x14ac:dyDescent="0.2">
      <c r="A7054" s="27">
        <v>44866</v>
      </c>
      <c r="B7054" s="20" t="s">
        <v>40</v>
      </c>
      <c r="C7054" s="20" t="s">
        <v>16</v>
      </c>
      <c r="D7054" s="20">
        <v>4.1383533200000002</v>
      </c>
      <c r="E7054" s="20">
        <v>0</v>
      </c>
      <c r="F7054" s="20">
        <v>253.01640517999999</v>
      </c>
      <c r="G7054" s="20">
        <v>0</v>
      </c>
    </row>
    <row r="7055" spans="1:7" x14ac:dyDescent="0.2">
      <c r="A7055" s="27">
        <v>44866</v>
      </c>
      <c r="B7055" s="20" t="s">
        <v>40</v>
      </c>
      <c r="C7055" s="20" t="s">
        <v>17</v>
      </c>
      <c r="D7055" s="20">
        <v>63.704565180000003</v>
      </c>
      <c r="E7055" s="20">
        <v>0</v>
      </c>
      <c r="F7055" s="20">
        <v>3858.02991931</v>
      </c>
      <c r="G7055" s="20">
        <v>0</v>
      </c>
    </row>
    <row r="7056" spans="1:7" x14ac:dyDescent="0.2">
      <c r="A7056" s="27">
        <v>44866</v>
      </c>
      <c r="B7056" s="20" t="s">
        <v>40</v>
      </c>
      <c r="C7056" s="20" t="s">
        <v>18</v>
      </c>
      <c r="D7056" s="20">
        <v>8.33777027</v>
      </c>
      <c r="E7056" s="20">
        <v>0</v>
      </c>
      <c r="F7056" s="20">
        <v>507.71570088999999</v>
      </c>
      <c r="G7056" s="20">
        <v>0</v>
      </c>
    </row>
    <row r="7057" spans="1:7" x14ac:dyDescent="0.2">
      <c r="A7057" s="27">
        <v>44866</v>
      </c>
      <c r="B7057" s="20" t="s">
        <v>40</v>
      </c>
      <c r="C7057" s="20" t="s">
        <v>19</v>
      </c>
      <c r="D7057" s="20">
        <v>17.463166489999999</v>
      </c>
      <c r="E7057" s="20">
        <v>0</v>
      </c>
      <c r="F7057" s="20">
        <v>1059.82379541</v>
      </c>
      <c r="G7057" s="20">
        <v>0</v>
      </c>
    </row>
    <row r="7058" spans="1:7" x14ac:dyDescent="0.2">
      <c r="A7058" s="27">
        <v>44866</v>
      </c>
      <c r="B7058" s="20" t="s">
        <v>40</v>
      </c>
      <c r="C7058" s="20" t="s">
        <v>20</v>
      </c>
      <c r="D7058" s="20">
        <v>15.357999700000001</v>
      </c>
      <c r="E7058" s="20">
        <v>0</v>
      </c>
      <c r="F7058" s="20">
        <v>925.57203820999996</v>
      </c>
      <c r="G7058" s="20">
        <v>0</v>
      </c>
    </row>
    <row r="7059" spans="1:7" x14ac:dyDescent="0.2">
      <c r="A7059" s="27">
        <v>44866</v>
      </c>
      <c r="B7059" s="20" t="s">
        <v>40</v>
      </c>
      <c r="C7059" s="20" t="s">
        <v>21</v>
      </c>
      <c r="D7059" s="20">
        <v>39.416621960000001</v>
      </c>
      <c r="E7059" s="20">
        <v>0</v>
      </c>
      <c r="F7059" s="20">
        <v>2394.4257105699999</v>
      </c>
      <c r="G7059" s="20">
        <v>0</v>
      </c>
    </row>
    <row r="7060" spans="1:7" x14ac:dyDescent="0.2">
      <c r="A7060" s="27">
        <v>44866</v>
      </c>
      <c r="B7060" s="20" t="s">
        <v>40</v>
      </c>
      <c r="C7060" s="20" t="s">
        <v>22</v>
      </c>
      <c r="D7060" s="20">
        <v>2.64498934</v>
      </c>
      <c r="E7060" s="20">
        <v>0</v>
      </c>
      <c r="F7060" s="20">
        <v>162.02962948999999</v>
      </c>
      <c r="G7060" s="20">
        <v>0</v>
      </c>
    </row>
    <row r="7061" spans="1:7" x14ac:dyDescent="0.2">
      <c r="A7061" s="27">
        <v>44866</v>
      </c>
      <c r="B7061" s="20" t="s">
        <v>40</v>
      </c>
      <c r="C7061" s="20" t="s">
        <v>31</v>
      </c>
      <c r="D7061" s="20">
        <v>15.824051819999999</v>
      </c>
      <c r="E7061" s="20">
        <v>0</v>
      </c>
      <c r="F7061" s="20">
        <v>955.09045203000005</v>
      </c>
      <c r="G7061" s="20">
        <v>0</v>
      </c>
    </row>
    <row r="7062" spans="1:7" x14ac:dyDescent="0.2">
      <c r="A7062" s="27">
        <v>44866</v>
      </c>
      <c r="B7062" s="20" t="s">
        <v>40</v>
      </c>
      <c r="C7062" s="20" t="s">
        <v>32</v>
      </c>
      <c r="D7062" s="20">
        <v>7.7022433100000001</v>
      </c>
      <c r="E7062" s="20">
        <v>0</v>
      </c>
      <c r="F7062" s="20">
        <v>466.12115111000003</v>
      </c>
      <c r="G7062" s="20">
        <v>0</v>
      </c>
    </row>
    <row r="7063" spans="1:7" x14ac:dyDescent="0.2">
      <c r="A7063" s="27">
        <v>44866</v>
      </c>
      <c r="B7063" s="20" t="s">
        <v>40</v>
      </c>
      <c r="C7063" s="20" t="s">
        <v>23</v>
      </c>
      <c r="D7063" s="20">
        <v>37.912392369999999</v>
      </c>
      <c r="E7063" s="20">
        <v>0</v>
      </c>
      <c r="F7063" s="20">
        <v>2305.8568169</v>
      </c>
      <c r="G7063" s="20">
        <v>0</v>
      </c>
    </row>
    <row r="7064" spans="1:7" x14ac:dyDescent="0.2">
      <c r="A7064" s="27">
        <v>44866</v>
      </c>
      <c r="B7064" s="20" t="s">
        <v>40</v>
      </c>
      <c r="C7064" s="20" t="s">
        <v>24</v>
      </c>
      <c r="D7064" s="20">
        <v>10.137426400000001</v>
      </c>
      <c r="E7064" s="20">
        <v>0</v>
      </c>
      <c r="F7064" s="20">
        <v>623.58293755</v>
      </c>
      <c r="G7064" s="20">
        <v>0</v>
      </c>
    </row>
    <row r="7065" spans="1:7" x14ac:dyDescent="0.2">
      <c r="A7065" s="27">
        <v>44866</v>
      </c>
      <c r="B7065" s="20" t="s">
        <v>40</v>
      </c>
      <c r="C7065" s="20" t="s">
        <v>25</v>
      </c>
      <c r="D7065" s="20">
        <v>9.6189366399999994</v>
      </c>
      <c r="E7065" s="20">
        <v>0</v>
      </c>
      <c r="F7065" s="20">
        <v>582.13653777000002</v>
      </c>
      <c r="G7065" s="20">
        <v>0</v>
      </c>
    </row>
    <row r="7066" spans="1:7" x14ac:dyDescent="0.2">
      <c r="A7066" s="27">
        <v>44866</v>
      </c>
      <c r="B7066" s="20" t="s">
        <v>40</v>
      </c>
      <c r="C7066" s="20" t="s">
        <v>26</v>
      </c>
      <c r="D7066" s="20">
        <v>20.955877919999999</v>
      </c>
      <c r="E7066" s="20">
        <v>0</v>
      </c>
      <c r="F7066" s="20">
        <v>1276.6504374900001</v>
      </c>
      <c r="G7066" s="20">
        <v>0</v>
      </c>
    </row>
    <row r="7067" spans="1:7" x14ac:dyDescent="0.2">
      <c r="A7067" s="27">
        <v>44866</v>
      </c>
      <c r="B7067" s="20" t="s">
        <v>40</v>
      </c>
      <c r="C7067" s="20" t="s">
        <v>27</v>
      </c>
      <c r="D7067" s="20">
        <v>19.51587717</v>
      </c>
      <c r="E7067" s="20">
        <v>0</v>
      </c>
      <c r="F7067" s="20">
        <v>1201.30205185</v>
      </c>
      <c r="G7067" s="20">
        <v>0</v>
      </c>
    </row>
    <row r="7068" spans="1:7" x14ac:dyDescent="0.2">
      <c r="A7068" s="27">
        <v>44866</v>
      </c>
      <c r="B7068" s="20" t="s">
        <v>40</v>
      </c>
      <c r="C7068" s="20" t="s">
        <v>28</v>
      </c>
      <c r="D7068" s="20">
        <v>2.8961088699999999</v>
      </c>
      <c r="E7068" s="20">
        <v>0</v>
      </c>
      <c r="F7068" s="20">
        <v>173.82628496999999</v>
      </c>
      <c r="G7068" s="20">
        <v>0</v>
      </c>
    </row>
    <row r="7069" spans="1:7" x14ac:dyDescent="0.2">
      <c r="A7069" s="27">
        <v>44866</v>
      </c>
      <c r="B7069" s="20" t="s">
        <v>40</v>
      </c>
      <c r="C7069" s="20" t="s">
        <v>29</v>
      </c>
      <c r="D7069" s="20">
        <v>20.873215099999999</v>
      </c>
      <c r="E7069" s="20">
        <v>0</v>
      </c>
      <c r="F7069" s="20">
        <v>1268.0077449299999</v>
      </c>
      <c r="G7069" s="20">
        <v>0</v>
      </c>
    </row>
    <row r="7070" spans="1:7" x14ac:dyDescent="0.2">
      <c r="A7070" s="27">
        <v>44866</v>
      </c>
      <c r="B7070" s="20" t="s">
        <v>41</v>
      </c>
      <c r="C7070" s="20" t="s">
        <v>13</v>
      </c>
      <c r="D7070" s="20">
        <v>29.298753380000001</v>
      </c>
      <c r="E7070" s="20">
        <v>0</v>
      </c>
      <c r="F7070" s="20">
        <v>2288.3544544199999</v>
      </c>
      <c r="G7070" s="20">
        <v>0</v>
      </c>
    </row>
    <row r="7071" spans="1:7" x14ac:dyDescent="0.2">
      <c r="A7071" s="27">
        <v>44866</v>
      </c>
      <c r="B7071" s="20" t="s">
        <v>41</v>
      </c>
      <c r="C7071" s="20" t="s">
        <v>14</v>
      </c>
      <c r="D7071" s="20">
        <v>58.924252439999997</v>
      </c>
      <c r="E7071" s="20">
        <v>0</v>
      </c>
      <c r="F7071" s="20">
        <v>4927.3192356700001</v>
      </c>
      <c r="G7071" s="20">
        <v>0</v>
      </c>
    </row>
    <row r="7072" spans="1:7" x14ac:dyDescent="0.2">
      <c r="A7072" s="27">
        <v>44866</v>
      </c>
      <c r="B7072" s="20" t="s">
        <v>41</v>
      </c>
      <c r="C7072" s="20" t="s">
        <v>15</v>
      </c>
      <c r="D7072" s="20">
        <v>10.75818057</v>
      </c>
      <c r="E7072" s="20">
        <v>0</v>
      </c>
      <c r="F7072" s="20">
        <v>848.37492400999997</v>
      </c>
      <c r="G7072" s="20">
        <v>0</v>
      </c>
    </row>
    <row r="7073" spans="1:7" x14ac:dyDescent="0.2">
      <c r="A7073" s="27">
        <v>44866</v>
      </c>
      <c r="B7073" s="20" t="s">
        <v>41</v>
      </c>
      <c r="C7073" s="20" t="s">
        <v>16</v>
      </c>
      <c r="D7073" s="20">
        <v>3.6418123599999999</v>
      </c>
      <c r="E7073" s="20">
        <v>0</v>
      </c>
      <c r="F7073" s="20">
        <v>275.15460016999998</v>
      </c>
      <c r="G7073" s="20">
        <v>0</v>
      </c>
    </row>
    <row r="7074" spans="1:7" x14ac:dyDescent="0.2">
      <c r="A7074" s="27">
        <v>44866</v>
      </c>
      <c r="B7074" s="20" t="s">
        <v>41</v>
      </c>
      <c r="C7074" s="20" t="s">
        <v>17</v>
      </c>
      <c r="D7074" s="20">
        <v>32.938578450000001</v>
      </c>
      <c r="E7074" s="20">
        <v>0</v>
      </c>
      <c r="F7074" s="20">
        <v>2503.56868786</v>
      </c>
      <c r="G7074" s="20">
        <v>0</v>
      </c>
    </row>
    <row r="7075" spans="1:7" x14ac:dyDescent="0.2">
      <c r="A7075" s="27">
        <v>44866</v>
      </c>
      <c r="B7075" s="20" t="s">
        <v>41</v>
      </c>
      <c r="C7075" s="20" t="s">
        <v>18</v>
      </c>
      <c r="D7075" s="20">
        <v>5.5369946600000004</v>
      </c>
      <c r="E7075" s="20">
        <v>0</v>
      </c>
      <c r="F7075" s="20">
        <v>404.72060359</v>
      </c>
      <c r="G7075" s="20">
        <v>0</v>
      </c>
    </row>
    <row r="7076" spans="1:7" x14ac:dyDescent="0.2">
      <c r="A7076" s="27">
        <v>44866</v>
      </c>
      <c r="B7076" s="20" t="s">
        <v>41</v>
      </c>
      <c r="C7076" s="20" t="s">
        <v>19</v>
      </c>
      <c r="D7076" s="20">
        <v>8.5600187400000003</v>
      </c>
      <c r="E7076" s="20">
        <v>0</v>
      </c>
      <c r="F7076" s="20">
        <v>624.01418495999997</v>
      </c>
      <c r="G7076" s="20">
        <v>0</v>
      </c>
    </row>
    <row r="7077" spans="1:7" x14ac:dyDescent="0.2">
      <c r="A7077" s="27">
        <v>44866</v>
      </c>
      <c r="B7077" s="20" t="s">
        <v>41</v>
      </c>
      <c r="C7077" s="20" t="s">
        <v>20</v>
      </c>
      <c r="D7077" s="20">
        <v>15.20784272</v>
      </c>
      <c r="E7077" s="20">
        <v>0</v>
      </c>
      <c r="F7077" s="20">
        <v>1132.3125318299999</v>
      </c>
      <c r="G7077" s="20">
        <v>0</v>
      </c>
    </row>
    <row r="7078" spans="1:7" x14ac:dyDescent="0.2">
      <c r="A7078" s="27">
        <v>44866</v>
      </c>
      <c r="B7078" s="20" t="s">
        <v>41</v>
      </c>
      <c r="C7078" s="20" t="s">
        <v>21</v>
      </c>
      <c r="D7078" s="20">
        <v>22.909344539999999</v>
      </c>
      <c r="E7078" s="20">
        <v>0</v>
      </c>
      <c r="F7078" s="20">
        <v>1808.66209994</v>
      </c>
      <c r="G7078" s="20">
        <v>0</v>
      </c>
    </row>
    <row r="7079" spans="1:7" x14ac:dyDescent="0.2">
      <c r="A7079" s="27">
        <v>44866</v>
      </c>
      <c r="B7079" s="20" t="s">
        <v>41</v>
      </c>
      <c r="C7079" s="20" t="s">
        <v>22</v>
      </c>
      <c r="D7079" s="20">
        <v>1.3395279600000001</v>
      </c>
      <c r="E7079" s="20">
        <v>0</v>
      </c>
      <c r="F7079" s="20">
        <v>100.47016013</v>
      </c>
      <c r="G7079" s="20">
        <v>0</v>
      </c>
    </row>
    <row r="7080" spans="1:7" x14ac:dyDescent="0.2">
      <c r="A7080" s="27">
        <v>44866</v>
      </c>
      <c r="B7080" s="20" t="s">
        <v>41</v>
      </c>
      <c r="C7080" s="20" t="s">
        <v>31</v>
      </c>
      <c r="D7080" s="20">
        <v>5.9126383300000001</v>
      </c>
      <c r="E7080" s="20">
        <v>0</v>
      </c>
      <c r="F7080" s="20">
        <v>437.95871156999999</v>
      </c>
      <c r="G7080" s="20">
        <v>0</v>
      </c>
    </row>
    <row r="7081" spans="1:7" x14ac:dyDescent="0.2">
      <c r="A7081" s="27">
        <v>44866</v>
      </c>
      <c r="B7081" s="20" t="s">
        <v>41</v>
      </c>
      <c r="C7081" s="20" t="s">
        <v>32</v>
      </c>
      <c r="D7081" s="20">
        <v>1.5780520899999999</v>
      </c>
      <c r="E7081" s="20">
        <v>0</v>
      </c>
      <c r="F7081" s="20">
        <v>116.21327866</v>
      </c>
      <c r="G7081" s="20">
        <v>0</v>
      </c>
    </row>
    <row r="7082" spans="1:7" x14ac:dyDescent="0.2">
      <c r="A7082" s="27">
        <v>44866</v>
      </c>
      <c r="B7082" s="20" t="s">
        <v>41</v>
      </c>
      <c r="C7082" s="20" t="s">
        <v>23</v>
      </c>
      <c r="D7082" s="20">
        <v>21.433234840000001</v>
      </c>
      <c r="E7082" s="20">
        <v>0</v>
      </c>
      <c r="F7082" s="20">
        <v>1675.00514316</v>
      </c>
      <c r="G7082" s="20">
        <v>0</v>
      </c>
    </row>
    <row r="7083" spans="1:7" x14ac:dyDescent="0.2">
      <c r="A7083" s="27">
        <v>44866</v>
      </c>
      <c r="B7083" s="20" t="s">
        <v>41</v>
      </c>
      <c r="C7083" s="20" t="s">
        <v>24</v>
      </c>
      <c r="D7083" s="20">
        <v>4.6528314999999996</v>
      </c>
      <c r="E7083" s="20">
        <v>0</v>
      </c>
      <c r="F7083" s="20">
        <v>369.08274209000001</v>
      </c>
      <c r="G7083" s="20">
        <v>0</v>
      </c>
    </row>
    <row r="7084" spans="1:7" x14ac:dyDescent="0.2">
      <c r="A7084" s="27">
        <v>44866</v>
      </c>
      <c r="B7084" s="20" t="s">
        <v>41</v>
      </c>
      <c r="C7084" s="20" t="s">
        <v>25</v>
      </c>
      <c r="D7084" s="20">
        <v>6.4082592800000002</v>
      </c>
      <c r="E7084" s="20">
        <v>0</v>
      </c>
      <c r="F7084" s="20">
        <v>490.86199932</v>
      </c>
      <c r="G7084" s="20">
        <v>0</v>
      </c>
    </row>
    <row r="7085" spans="1:7" x14ac:dyDescent="0.2">
      <c r="A7085" s="27">
        <v>44866</v>
      </c>
      <c r="B7085" s="20" t="s">
        <v>41</v>
      </c>
      <c r="C7085" s="20" t="s">
        <v>26</v>
      </c>
      <c r="D7085" s="20">
        <v>9.9413983500000001</v>
      </c>
      <c r="E7085" s="20">
        <v>0</v>
      </c>
      <c r="F7085" s="20">
        <v>756.94008940000003</v>
      </c>
      <c r="G7085" s="20">
        <v>0</v>
      </c>
    </row>
    <row r="7086" spans="1:7" x14ac:dyDescent="0.2">
      <c r="A7086" s="27">
        <v>44866</v>
      </c>
      <c r="B7086" s="20" t="s">
        <v>41</v>
      </c>
      <c r="C7086" s="20" t="s">
        <v>27</v>
      </c>
      <c r="D7086" s="20">
        <v>8.7581149600000003</v>
      </c>
      <c r="E7086" s="20">
        <v>0</v>
      </c>
      <c r="F7086" s="20">
        <v>661.36913700000002</v>
      </c>
      <c r="G7086" s="20">
        <v>0</v>
      </c>
    </row>
    <row r="7087" spans="1:7" x14ac:dyDescent="0.2">
      <c r="A7087" s="27">
        <v>44866</v>
      </c>
      <c r="B7087" s="20" t="s">
        <v>41</v>
      </c>
      <c r="C7087" s="20" t="s">
        <v>28</v>
      </c>
      <c r="D7087" s="20">
        <v>1.9316481599999999</v>
      </c>
      <c r="E7087" s="20">
        <v>0</v>
      </c>
      <c r="F7087" s="20">
        <v>174.40366746000001</v>
      </c>
      <c r="G7087" s="20">
        <v>0</v>
      </c>
    </row>
    <row r="7088" spans="1:7" x14ac:dyDescent="0.2">
      <c r="A7088" s="27">
        <v>44866</v>
      </c>
      <c r="B7088" s="20" t="s">
        <v>41</v>
      </c>
      <c r="C7088" s="20" t="s">
        <v>29</v>
      </c>
      <c r="D7088" s="20">
        <v>10.292010619999999</v>
      </c>
      <c r="E7088" s="20">
        <v>0</v>
      </c>
      <c r="F7088" s="20">
        <v>773.35134912000001</v>
      </c>
      <c r="G7088" s="20">
        <v>0</v>
      </c>
    </row>
    <row r="7089" spans="1:7" x14ac:dyDescent="0.2">
      <c r="A7089" s="27">
        <v>44958</v>
      </c>
      <c r="B7089" s="20" t="s">
        <v>12</v>
      </c>
      <c r="C7089" s="20" t="s">
        <v>13</v>
      </c>
      <c r="D7089" s="20">
        <v>0.46831569000000001</v>
      </c>
      <c r="E7089" s="20">
        <v>1.6503520300000001</v>
      </c>
      <c r="F7089" s="20">
        <v>0</v>
      </c>
      <c r="G7089" s="20">
        <v>0</v>
      </c>
    </row>
    <row r="7090" spans="1:7" x14ac:dyDescent="0.2">
      <c r="A7090" s="27">
        <v>44958</v>
      </c>
      <c r="B7090" s="20" t="s">
        <v>12</v>
      </c>
      <c r="C7090" s="20" t="s">
        <v>14</v>
      </c>
      <c r="D7090" s="20">
        <v>0</v>
      </c>
      <c r="E7090" s="20">
        <v>4.9771160000000002E-2</v>
      </c>
      <c r="F7090" s="20">
        <v>0</v>
      </c>
      <c r="G7090" s="20">
        <v>0</v>
      </c>
    </row>
    <row r="7091" spans="1:7" x14ac:dyDescent="0.2">
      <c r="A7091" s="27">
        <v>44958</v>
      </c>
      <c r="B7091" s="20" t="s">
        <v>12</v>
      </c>
      <c r="C7091" s="20" t="s">
        <v>15</v>
      </c>
      <c r="D7091" s="20">
        <v>7.4226000000000001E-4</v>
      </c>
      <c r="E7091" s="20">
        <v>1.27326019</v>
      </c>
      <c r="F7091" s="20">
        <v>0</v>
      </c>
      <c r="G7091" s="20">
        <v>0</v>
      </c>
    </row>
    <row r="7092" spans="1:7" x14ac:dyDescent="0.2">
      <c r="A7092" s="27">
        <v>44958</v>
      </c>
      <c r="B7092" s="20" t="s">
        <v>12</v>
      </c>
      <c r="C7092" s="20" t="s">
        <v>16</v>
      </c>
      <c r="D7092" s="20">
        <v>0</v>
      </c>
      <c r="E7092" s="20">
        <v>0.61952324000000003</v>
      </c>
      <c r="F7092" s="20">
        <v>0</v>
      </c>
      <c r="G7092" s="20">
        <v>0</v>
      </c>
    </row>
    <row r="7093" spans="1:7" x14ac:dyDescent="0.2">
      <c r="A7093" s="27">
        <v>44958</v>
      </c>
      <c r="B7093" s="20" t="s">
        <v>12</v>
      </c>
      <c r="C7093" s="20" t="s">
        <v>17</v>
      </c>
      <c r="D7093" s="20">
        <v>2.503505E-2</v>
      </c>
      <c r="E7093" s="20">
        <v>3.8434552599999998</v>
      </c>
      <c r="F7093" s="20">
        <v>0</v>
      </c>
      <c r="G7093" s="20">
        <v>0</v>
      </c>
    </row>
    <row r="7094" spans="1:7" x14ac:dyDescent="0.2">
      <c r="A7094" s="27">
        <v>44958</v>
      </c>
      <c r="B7094" s="20" t="s">
        <v>12</v>
      </c>
      <c r="C7094" s="20" t="s">
        <v>18</v>
      </c>
      <c r="D7094" s="20">
        <v>0</v>
      </c>
      <c r="E7094" s="20">
        <v>0.6896352</v>
      </c>
      <c r="F7094" s="20">
        <v>0</v>
      </c>
      <c r="G7094" s="20">
        <v>0</v>
      </c>
    </row>
    <row r="7095" spans="1:7" x14ac:dyDescent="0.2">
      <c r="A7095" s="27">
        <v>44958</v>
      </c>
      <c r="B7095" s="20" t="s">
        <v>12</v>
      </c>
      <c r="C7095" s="20" t="s">
        <v>19</v>
      </c>
      <c r="D7095" s="20">
        <v>0</v>
      </c>
      <c r="E7095" s="20">
        <v>2.70695913</v>
      </c>
      <c r="F7095" s="20">
        <v>0</v>
      </c>
      <c r="G7095" s="20">
        <v>0</v>
      </c>
    </row>
    <row r="7096" spans="1:7" x14ac:dyDescent="0.2">
      <c r="A7096" s="27">
        <v>44958</v>
      </c>
      <c r="B7096" s="20" t="s">
        <v>12</v>
      </c>
      <c r="C7096" s="20" t="s">
        <v>20</v>
      </c>
      <c r="D7096" s="20">
        <v>0</v>
      </c>
      <c r="E7096" s="20">
        <v>0.94166030000000001</v>
      </c>
      <c r="F7096" s="20">
        <v>0</v>
      </c>
      <c r="G7096" s="20">
        <v>0</v>
      </c>
    </row>
    <row r="7097" spans="1:7" x14ac:dyDescent="0.2">
      <c r="A7097" s="27">
        <v>44958</v>
      </c>
      <c r="B7097" s="20" t="s">
        <v>12</v>
      </c>
      <c r="C7097" s="20" t="s">
        <v>21</v>
      </c>
      <c r="D7097" s="20">
        <v>0.54357200000000006</v>
      </c>
      <c r="E7097" s="20">
        <v>0.27177187000000003</v>
      </c>
      <c r="F7097" s="20">
        <v>0</v>
      </c>
      <c r="G7097" s="20">
        <v>0</v>
      </c>
    </row>
    <row r="7098" spans="1:7" x14ac:dyDescent="0.2">
      <c r="A7098" s="27">
        <v>44958</v>
      </c>
      <c r="B7098" s="20" t="s">
        <v>12</v>
      </c>
      <c r="C7098" s="20" t="s">
        <v>22</v>
      </c>
      <c r="D7098" s="20">
        <v>0.26821933999999997</v>
      </c>
      <c r="E7098" s="20">
        <v>0.37082544000000001</v>
      </c>
      <c r="F7098" s="20">
        <v>0</v>
      </c>
      <c r="G7098" s="20">
        <v>0</v>
      </c>
    </row>
    <row r="7099" spans="1:7" x14ac:dyDescent="0.2">
      <c r="A7099" s="27">
        <v>44958</v>
      </c>
      <c r="B7099" s="20" t="s">
        <v>12</v>
      </c>
      <c r="C7099" s="20" t="s">
        <v>31</v>
      </c>
      <c r="D7099" s="20">
        <v>0</v>
      </c>
      <c r="E7099" s="20">
        <v>0.43619370000000002</v>
      </c>
      <c r="F7099" s="20">
        <v>0</v>
      </c>
      <c r="G7099" s="20">
        <v>0</v>
      </c>
    </row>
    <row r="7100" spans="1:7" x14ac:dyDescent="0.2">
      <c r="A7100" s="27">
        <v>44958</v>
      </c>
      <c r="B7100" s="20" t="s">
        <v>12</v>
      </c>
      <c r="C7100" s="20" t="s">
        <v>32</v>
      </c>
      <c r="D7100" s="20">
        <v>0</v>
      </c>
      <c r="E7100" s="20">
        <v>0.60458723000000003</v>
      </c>
      <c r="F7100" s="20">
        <v>0</v>
      </c>
      <c r="G7100" s="20">
        <v>0</v>
      </c>
    </row>
    <row r="7101" spans="1:7" x14ac:dyDescent="0.2">
      <c r="A7101" s="27">
        <v>44958</v>
      </c>
      <c r="B7101" s="20" t="s">
        <v>12</v>
      </c>
      <c r="C7101" s="20" t="s">
        <v>23</v>
      </c>
      <c r="D7101" s="20">
        <v>0</v>
      </c>
      <c r="E7101" s="20">
        <v>1.69818471</v>
      </c>
      <c r="F7101" s="20">
        <v>0</v>
      </c>
      <c r="G7101" s="20">
        <v>0</v>
      </c>
    </row>
    <row r="7102" spans="1:7" x14ac:dyDescent="0.2">
      <c r="A7102" s="27">
        <v>44958</v>
      </c>
      <c r="B7102" s="20" t="s">
        <v>12</v>
      </c>
      <c r="C7102" s="20" t="s">
        <v>24</v>
      </c>
      <c r="D7102" s="20">
        <v>0</v>
      </c>
      <c r="E7102" s="20">
        <v>0.75907228999999998</v>
      </c>
      <c r="F7102" s="20">
        <v>0</v>
      </c>
      <c r="G7102" s="20">
        <v>0</v>
      </c>
    </row>
    <row r="7103" spans="1:7" x14ac:dyDescent="0.2">
      <c r="A7103" s="27">
        <v>44958</v>
      </c>
      <c r="B7103" s="20" t="s">
        <v>12</v>
      </c>
      <c r="C7103" s="20" t="s">
        <v>25</v>
      </c>
      <c r="D7103" s="20">
        <v>0</v>
      </c>
      <c r="E7103" s="20">
        <v>1.2520940700000001</v>
      </c>
      <c r="F7103" s="20">
        <v>0</v>
      </c>
      <c r="G7103" s="20">
        <v>0</v>
      </c>
    </row>
    <row r="7104" spans="1:7" x14ac:dyDescent="0.2">
      <c r="A7104" s="27">
        <v>44958</v>
      </c>
      <c r="B7104" s="20" t="s">
        <v>12</v>
      </c>
      <c r="C7104" s="20" t="s">
        <v>26</v>
      </c>
      <c r="D7104" s="20">
        <v>0</v>
      </c>
      <c r="E7104" s="20">
        <v>5.39855179</v>
      </c>
      <c r="F7104" s="20">
        <v>0</v>
      </c>
      <c r="G7104" s="20">
        <v>0</v>
      </c>
    </row>
    <row r="7105" spans="1:7" x14ac:dyDescent="0.2">
      <c r="A7105" s="27">
        <v>44958</v>
      </c>
      <c r="B7105" s="20" t="s">
        <v>12</v>
      </c>
      <c r="C7105" s="20" t="s">
        <v>27</v>
      </c>
      <c r="D7105" s="20">
        <v>0.2800782</v>
      </c>
      <c r="E7105" s="20">
        <v>3.9898604299999998</v>
      </c>
      <c r="F7105" s="20">
        <v>0</v>
      </c>
      <c r="G7105" s="20">
        <v>0</v>
      </c>
    </row>
    <row r="7106" spans="1:7" x14ac:dyDescent="0.2">
      <c r="A7106" s="27">
        <v>44958</v>
      </c>
      <c r="B7106" s="20" t="s">
        <v>12</v>
      </c>
      <c r="C7106" s="20" t="s">
        <v>28</v>
      </c>
      <c r="D7106" s="20">
        <v>0</v>
      </c>
      <c r="E7106" s="20">
        <v>1.50416481</v>
      </c>
      <c r="F7106" s="20">
        <v>0</v>
      </c>
      <c r="G7106" s="20">
        <v>0</v>
      </c>
    </row>
    <row r="7107" spans="1:7" x14ac:dyDescent="0.2">
      <c r="A7107" s="27">
        <v>44958</v>
      </c>
      <c r="B7107" s="20" t="s">
        <v>12</v>
      </c>
      <c r="C7107" s="20" t="s">
        <v>29</v>
      </c>
      <c r="D7107" s="20">
        <v>0</v>
      </c>
      <c r="E7107" s="20">
        <v>1.8523972900000001</v>
      </c>
      <c r="F7107" s="20">
        <v>0</v>
      </c>
      <c r="G7107" s="20">
        <v>0</v>
      </c>
    </row>
    <row r="7108" spans="1:7" x14ac:dyDescent="0.2">
      <c r="A7108" s="27">
        <v>44958</v>
      </c>
      <c r="B7108" s="20" t="s">
        <v>30</v>
      </c>
      <c r="C7108" s="20" t="s">
        <v>13</v>
      </c>
      <c r="D7108" s="20">
        <v>0.48160626000000001</v>
      </c>
      <c r="E7108" s="20">
        <v>25.582613720000001</v>
      </c>
      <c r="F7108" s="20">
        <v>2.41285726</v>
      </c>
      <c r="G7108" s="20">
        <v>132.97507834000001</v>
      </c>
    </row>
    <row r="7109" spans="1:7" x14ac:dyDescent="0.2">
      <c r="A7109" s="27">
        <v>44958</v>
      </c>
      <c r="B7109" s="20" t="s">
        <v>30</v>
      </c>
      <c r="C7109" s="20" t="s">
        <v>14</v>
      </c>
      <c r="D7109" s="20">
        <v>8.7368299999999992E-3</v>
      </c>
      <c r="E7109" s="20">
        <v>0.35247793999999999</v>
      </c>
      <c r="F7109" s="20">
        <v>4.4596660000000003E-2</v>
      </c>
      <c r="G7109" s="20">
        <v>2.20550398</v>
      </c>
    </row>
    <row r="7110" spans="1:7" x14ac:dyDescent="0.2">
      <c r="A7110" s="27">
        <v>44958</v>
      </c>
      <c r="B7110" s="20" t="s">
        <v>30</v>
      </c>
      <c r="C7110" s="20" t="s">
        <v>15</v>
      </c>
      <c r="D7110" s="20">
        <v>0.99204232000000003</v>
      </c>
      <c r="E7110" s="20">
        <v>12.44279208</v>
      </c>
      <c r="F7110" s="20">
        <v>6.5379819799999996</v>
      </c>
      <c r="G7110" s="20">
        <v>67.371552379999997</v>
      </c>
    </row>
    <row r="7111" spans="1:7" x14ac:dyDescent="0.2">
      <c r="A7111" s="27">
        <v>44958</v>
      </c>
      <c r="B7111" s="20" t="s">
        <v>30</v>
      </c>
      <c r="C7111" s="20" t="s">
        <v>16</v>
      </c>
      <c r="D7111" s="20">
        <v>0.30880942</v>
      </c>
      <c r="E7111" s="20">
        <v>1.7951132599999999</v>
      </c>
      <c r="F7111" s="20">
        <v>2.4630527899999999</v>
      </c>
      <c r="G7111" s="20">
        <v>7.8008803000000002</v>
      </c>
    </row>
    <row r="7112" spans="1:7" x14ac:dyDescent="0.2">
      <c r="A7112" s="27">
        <v>44958</v>
      </c>
      <c r="B7112" s="20" t="s">
        <v>30</v>
      </c>
      <c r="C7112" s="20" t="s">
        <v>17</v>
      </c>
      <c r="D7112" s="20">
        <v>4.4043701300000002</v>
      </c>
      <c r="E7112" s="20">
        <v>24.680223949999998</v>
      </c>
      <c r="F7112" s="20">
        <v>27.496886759999999</v>
      </c>
      <c r="G7112" s="20">
        <v>135.56261871000001</v>
      </c>
    </row>
    <row r="7113" spans="1:7" x14ac:dyDescent="0.2">
      <c r="A7113" s="27">
        <v>44958</v>
      </c>
      <c r="B7113" s="20" t="s">
        <v>30</v>
      </c>
      <c r="C7113" s="20" t="s">
        <v>18</v>
      </c>
      <c r="D7113" s="20">
        <v>0.81383433000000005</v>
      </c>
      <c r="E7113" s="20">
        <v>7.9427609700000001</v>
      </c>
      <c r="F7113" s="20">
        <v>6.4982788400000002</v>
      </c>
      <c r="G7113" s="20">
        <v>40.074240570000001</v>
      </c>
    </row>
    <row r="7114" spans="1:7" x14ac:dyDescent="0.2">
      <c r="A7114" s="27">
        <v>44958</v>
      </c>
      <c r="B7114" s="20" t="s">
        <v>30</v>
      </c>
      <c r="C7114" s="20" t="s">
        <v>19</v>
      </c>
      <c r="D7114" s="20">
        <v>0.70147616999999995</v>
      </c>
      <c r="E7114" s="20">
        <v>127.55421933</v>
      </c>
      <c r="F7114" s="20">
        <v>5.9169799899999997</v>
      </c>
      <c r="G7114" s="20">
        <v>826.20435548</v>
      </c>
    </row>
    <row r="7115" spans="1:7" x14ac:dyDescent="0.2">
      <c r="A7115" s="27">
        <v>44958</v>
      </c>
      <c r="B7115" s="20" t="s">
        <v>30</v>
      </c>
      <c r="C7115" s="20" t="s">
        <v>20</v>
      </c>
      <c r="D7115" s="20">
        <v>0.52129555999999999</v>
      </c>
      <c r="E7115" s="20">
        <v>113.31322956</v>
      </c>
      <c r="F7115" s="20">
        <v>4.0820333199999999</v>
      </c>
      <c r="G7115" s="20">
        <v>680.20219551000002</v>
      </c>
    </row>
    <row r="7116" spans="1:7" x14ac:dyDescent="0.2">
      <c r="A7116" s="27">
        <v>44958</v>
      </c>
      <c r="B7116" s="20" t="s">
        <v>30</v>
      </c>
      <c r="C7116" s="20" t="s">
        <v>21</v>
      </c>
      <c r="D7116" s="20">
        <v>0.74137352999999995</v>
      </c>
      <c r="E7116" s="20">
        <v>13.189857180000001</v>
      </c>
      <c r="F7116" s="20">
        <v>2.9858739999999999</v>
      </c>
      <c r="G7116" s="20">
        <v>71.240860749999996</v>
      </c>
    </row>
    <row r="7117" spans="1:7" x14ac:dyDescent="0.2">
      <c r="A7117" s="27">
        <v>44958</v>
      </c>
      <c r="B7117" s="20" t="s">
        <v>30</v>
      </c>
      <c r="C7117" s="20" t="s">
        <v>22</v>
      </c>
      <c r="D7117" s="20">
        <v>7.4226000000000001E-4</v>
      </c>
      <c r="E7117" s="20">
        <v>7.8329905999999996</v>
      </c>
      <c r="F7117" s="20">
        <v>5.1958000000000004E-3</v>
      </c>
      <c r="G7117" s="20">
        <v>49.203087689999997</v>
      </c>
    </row>
    <row r="7118" spans="1:7" x14ac:dyDescent="0.2">
      <c r="A7118" s="27">
        <v>44958</v>
      </c>
      <c r="B7118" s="20" t="s">
        <v>30</v>
      </c>
      <c r="C7118" s="20" t="s">
        <v>31</v>
      </c>
      <c r="D7118" s="20">
        <v>0.74284618000000002</v>
      </c>
      <c r="E7118" s="20">
        <v>5.0928029800000001</v>
      </c>
      <c r="F7118" s="20">
        <v>5.2715952599999998</v>
      </c>
      <c r="G7118" s="20">
        <v>35.596414959999997</v>
      </c>
    </row>
    <row r="7119" spans="1:7" x14ac:dyDescent="0.2">
      <c r="A7119" s="27">
        <v>44958</v>
      </c>
      <c r="B7119" s="20" t="s">
        <v>30</v>
      </c>
      <c r="C7119" s="20" t="s">
        <v>32</v>
      </c>
      <c r="D7119" s="20">
        <v>2.2267699999999999E-3</v>
      </c>
      <c r="E7119" s="20">
        <v>10.11841229</v>
      </c>
      <c r="F7119" s="20">
        <v>1.7814159999999999E-2</v>
      </c>
      <c r="G7119" s="20">
        <v>54.31465524</v>
      </c>
    </row>
    <row r="7120" spans="1:7" x14ac:dyDescent="0.2">
      <c r="A7120" s="27">
        <v>44958</v>
      </c>
      <c r="B7120" s="20" t="s">
        <v>30</v>
      </c>
      <c r="C7120" s="20" t="s">
        <v>23</v>
      </c>
      <c r="D7120" s="20">
        <v>1.69376642</v>
      </c>
      <c r="E7120" s="20">
        <v>27.846869689999998</v>
      </c>
      <c r="F7120" s="20">
        <v>13.48742865</v>
      </c>
      <c r="G7120" s="20">
        <v>152.41873691000001</v>
      </c>
    </row>
    <row r="7121" spans="1:7" x14ac:dyDescent="0.2">
      <c r="A7121" s="27">
        <v>44958</v>
      </c>
      <c r="B7121" s="20" t="s">
        <v>30</v>
      </c>
      <c r="C7121" s="20" t="s">
        <v>24</v>
      </c>
      <c r="D7121" s="20">
        <v>0.16276512000000001</v>
      </c>
      <c r="E7121" s="20">
        <v>28.69853286</v>
      </c>
      <c r="F7121" s="20">
        <v>1.1227828900000001</v>
      </c>
      <c r="G7121" s="20">
        <v>162.81948714000001</v>
      </c>
    </row>
    <row r="7122" spans="1:7" x14ac:dyDescent="0.2">
      <c r="A7122" s="27">
        <v>44958</v>
      </c>
      <c r="B7122" s="20" t="s">
        <v>30</v>
      </c>
      <c r="C7122" s="20" t="s">
        <v>25</v>
      </c>
      <c r="D7122" s="20">
        <v>0.46715737000000002</v>
      </c>
      <c r="E7122" s="20">
        <v>9.8773508400000001</v>
      </c>
      <c r="F7122" s="20">
        <v>3.3701976899999999</v>
      </c>
      <c r="G7122" s="20">
        <v>66.887830300000005</v>
      </c>
    </row>
    <row r="7123" spans="1:7" x14ac:dyDescent="0.2">
      <c r="A7123" s="27">
        <v>44958</v>
      </c>
      <c r="B7123" s="20" t="s">
        <v>30</v>
      </c>
      <c r="C7123" s="20" t="s">
        <v>26</v>
      </c>
      <c r="D7123" s="20">
        <v>0.51660996000000003</v>
      </c>
      <c r="E7123" s="20">
        <v>41.811621479999999</v>
      </c>
      <c r="F7123" s="20">
        <v>2.1987540700000001</v>
      </c>
      <c r="G7123" s="20">
        <v>228.35256695999999</v>
      </c>
    </row>
    <row r="7124" spans="1:7" x14ac:dyDescent="0.2">
      <c r="A7124" s="27">
        <v>44958</v>
      </c>
      <c r="B7124" s="20" t="s">
        <v>30</v>
      </c>
      <c r="C7124" s="20" t="s">
        <v>27</v>
      </c>
      <c r="D7124" s="20">
        <v>2.5919479399999998</v>
      </c>
      <c r="E7124" s="20">
        <v>76.732873359999999</v>
      </c>
      <c r="F7124" s="20">
        <v>16.532026859999998</v>
      </c>
      <c r="G7124" s="20">
        <v>436.31708055000001</v>
      </c>
    </row>
    <row r="7125" spans="1:7" x14ac:dyDescent="0.2">
      <c r="A7125" s="27">
        <v>44958</v>
      </c>
      <c r="B7125" s="20" t="s">
        <v>30</v>
      </c>
      <c r="C7125" s="20" t="s">
        <v>28</v>
      </c>
      <c r="D7125" s="20">
        <v>0.69302998000000005</v>
      </c>
      <c r="E7125" s="20">
        <v>24.79692893</v>
      </c>
      <c r="F7125" s="20">
        <v>5.1273257599999997</v>
      </c>
      <c r="G7125" s="20">
        <v>141.55550991999999</v>
      </c>
    </row>
    <row r="7126" spans="1:7" x14ac:dyDescent="0.2">
      <c r="A7126" s="27">
        <v>44958</v>
      </c>
      <c r="B7126" s="20" t="s">
        <v>30</v>
      </c>
      <c r="C7126" s="20" t="s">
        <v>29</v>
      </c>
      <c r="D7126" s="20">
        <v>1.4156667199999999</v>
      </c>
      <c r="E7126" s="20">
        <v>22.825289609999999</v>
      </c>
      <c r="F7126" s="20">
        <v>11.30225669</v>
      </c>
      <c r="G7126" s="20">
        <v>119.46705077999999</v>
      </c>
    </row>
    <row r="7127" spans="1:7" x14ac:dyDescent="0.2">
      <c r="A7127" s="27">
        <v>44958</v>
      </c>
      <c r="B7127" s="20" t="s">
        <v>33</v>
      </c>
      <c r="C7127" s="20" t="s">
        <v>13</v>
      </c>
      <c r="D7127" s="20">
        <v>1.9987423099999999</v>
      </c>
      <c r="E7127" s="20">
        <v>20.247454309999998</v>
      </c>
      <c r="F7127" s="20">
        <v>25.572351529999999</v>
      </c>
      <c r="G7127" s="20">
        <v>258.51332839000003</v>
      </c>
    </row>
    <row r="7128" spans="1:7" x14ac:dyDescent="0.2">
      <c r="A7128" s="27">
        <v>44958</v>
      </c>
      <c r="B7128" s="20" t="s">
        <v>33</v>
      </c>
      <c r="C7128" s="20" t="s">
        <v>14</v>
      </c>
      <c r="D7128" s="20">
        <v>2.8245639999999999E-2</v>
      </c>
      <c r="E7128" s="20">
        <v>2.6686423800000001</v>
      </c>
      <c r="F7128" s="20">
        <v>0.41494835000000002</v>
      </c>
      <c r="G7128" s="20">
        <v>36.015346260000001</v>
      </c>
    </row>
    <row r="7129" spans="1:7" x14ac:dyDescent="0.2">
      <c r="A7129" s="27">
        <v>44958</v>
      </c>
      <c r="B7129" s="20" t="s">
        <v>33</v>
      </c>
      <c r="C7129" s="20" t="s">
        <v>15</v>
      </c>
      <c r="D7129" s="20">
        <v>1.4162155299999999</v>
      </c>
      <c r="E7129" s="20">
        <v>33.062022800000001</v>
      </c>
      <c r="F7129" s="20">
        <v>19.589580689999998</v>
      </c>
      <c r="G7129" s="20">
        <v>445.13039351999998</v>
      </c>
    </row>
    <row r="7130" spans="1:7" x14ac:dyDescent="0.2">
      <c r="A7130" s="27">
        <v>44958</v>
      </c>
      <c r="B7130" s="20" t="s">
        <v>33</v>
      </c>
      <c r="C7130" s="20" t="s">
        <v>16</v>
      </c>
      <c r="D7130" s="20">
        <v>6.0964399999999998E-3</v>
      </c>
      <c r="E7130" s="20">
        <v>4.5606640199999999</v>
      </c>
      <c r="F7130" s="20">
        <v>9.0285550000000006E-2</v>
      </c>
      <c r="G7130" s="20">
        <v>68.953301719999999</v>
      </c>
    </row>
    <row r="7131" spans="1:7" x14ac:dyDescent="0.2">
      <c r="A7131" s="27">
        <v>44958</v>
      </c>
      <c r="B7131" s="20" t="s">
        <v>33</v>
      </c>
      <c r="C7131" s="20" t="s">
        <v>17</v>
      </c>
      <c r="D7131" s="20">
        <v>1.85383524</v>
      </c>
      <c r="E7131" s="20">
        <v>41.72918438</v>
      </c>
      <c r="F7131" s="20">
        <v>23.015669899999999</v>
      </c>
      <c r="G7131" s="20">
        <v>578.81764238999995</v>
      </c>
    </row>
    <row r="7132" spans="1:7" x14ac:dyDescent="0.2">
      <c r="A7132" s="27">
        <v>44958</v>
      </c>
      <c r="B7132" s="20" t="s">
        <v>33</v>
      </c>
      <c r="C7132" s="20" t="s">
        <v>18</v>
      </c>
      <c r="D7132" s="20">
        <v>2.07785127</v>
      </c>
      <c r="E7132" s="20">
        <v>12.578659269999999</v>
      </c>
      <c r="F7132" s="20">
        <v>26.41483216</v>
      </c>
      <c r="G7132" s="20">
        <v>173.71974130000001</v>
      </c>
    </row>
    <row r="7133" spans="1:7" x14ac:dyDescent="0.2">
      <c r="A7133" s="27">
        <v>44958</v>
      </c>
      <c r="B7133" s="20" t="s">
        <v>33</v>
      </c>
      <c r="C7133" s="20" t="s">
        <v>19</v>
      </c>
      <c r="D7133" s="20">
        <v>2.9686814500000001</v>
      </c>
      <c r="E7133" s="20">
        <v>204.80093514999999</v>
      </c>
      <c r="F7133" s="20">
        <v>45.436394499999999</v>
      </c>
      <c r="G7133" s="20">
        <v>2826.2393275099998</v>
      </c>
    </row>
    <row r="7134" spans="1:7" x14ac:dyDescent="0.2">
      <c r="A7134" s="27">
        <v>44958</v>
      </c>
      <c r="B7134" s="20" t="s">
        <v>33</v>
      </c>
      <c r="C7134" s="20" t="s">
        <v>20</v>
      </c>
      <c r="D7134" s="20">
        <v>3.1739472100000001</v>
      </c>
      <c r="E7134" s="20">
        <v>165.87413017</v>
      </c>
      <c r="F7134" s="20">
        <v>45.858973890000001</v>
      </c>
      <c r="G7134" s="20">
        <v>2291.7125095699998</v>
      </c>
    </row>
    <row r="7135" spans="1:7" x14ac:dyDescent="0.2">
      <c r="A7135" s="27">
        <v>44958</v>
      </c>
      <c r="B7135" s="20" t="s">
        <v>33</v>
      </c>
      <c r="C7135" s="20" t="s">
        <v>21</v>
      </c>
      <c r="D7135" s="20">
        <v>0.34377100999999999</v>
      </c>
      <c r="E7135" s="20">
        <v>29.536922270000002</v>
      </c>
      <c r="F7135" s="20">
        <v>3.5340582199999999</v>
      </c>
      <c r="G7135" s="20">
        <v>427.21959672999998</v>
      </c>
    </row>
    <row r="7136" spans="1:7" x14ac:dyDescent="0.2">
      <c r="A7136" s="27">
        <v>44958</v>
      </c>
      <c r="B7136" s="20" t="s">
        <v>33</v>
      </c>
      <c r="C7136" s="20" t="s">
        <v>22</v>
      </c>
      <c r="D7136" s="20">
        <v>0.62203752999999995</v>
      </c>
      <c r="E7136" s="20">
        <v>11.741581869999999</v>
      </c>
      <c r="F7136" s="20">
        <v>11.18331499</v>
      </c>
      <c r="G7136" s="20">
        <v>171.5307506</v>
      </c>
    </row>
    <row r="7137" spans="1:7" x14ac:dyDescent="0.2">
      <c r="A7137" s="27">
        <v>44958</v>
      </c>
      <c r="B7137" s="20" t="s">
        <v>33</v>
      </c>
      <c r="C7137" s="20" t="s">
        <v>31</v>
      </c>
      <c r="D7137" s="20">
        <v>3.63839E-3</v>
      </c>
      <c r="E7137" s="20">
        <v>12.06477954</v>
      </c>
      <c r="F7137" s="20">
        <v>5.0029860000000002E-2</v>
      </c>
      <c r="G7137" s="20">
        <v>178.2599189</v>
      </c>
    </row>
    <row r="7138" spans="1:7" x14ac:dyDescent="0.2">
      <c r="A7138" s="27">
        <v>44958</v>
      </c>
      <c r="B7138" s="20" t="s">
        <v>33</v>
      </c>
      <c r="C7138" s="20" t="s">
        <v>32</v>
      </c>
      <c r="D7138" s="20">
        <v>8.9050409999999997E-2</v>
      </c>
      <c r="E7138" s="20">
        <v>10.78645772</v>
      </c>
      <c r="F7138" s="20">
        <v>1.08445755</v>
      </c>
      <c r="G7138" s="20">
        <v>158.22387058999999</v>
      </c>
    </row>
    <row r="7139" spans="1:7" x14ac:dyDescent="0.2">
      <c r="A7139" s="27">
        <v>44958</v>
      </c>
      <c r="B7139" s="20" t="s">
        <v>33</v>
      </c>
      <c r="C7139" s="20" t="s">
        <v>23</v>
      </c>
      <c r="D7139" s="20">
        <v>3.79799255</v>
      </c>
      <c r="E7139" s="20">
        <v>56.148909840000002</v>
      </c>
      <c r="F7139" s="20">
        <v>54.391274469999999</v>
      </c>
      <c r="G7139" s="20">
        <v>789.46134659999996</v>
      </c>
    </row>
    <row r="7140" spans="1:7" x14ac:dyDescent="0.2">
      <c r="A7140" s="27">
        <v>44958</v>
      </c>
      <c r="B7140" s="20" t="s">
        <v>33</v>
      </c>
      <c r="C7140" s="20" t="s">
        <v>24</v>
      </c>
      <c r="D7140" s="20">
        <v>1.6407808399999999</v>
      </c>
      <c r="E7140" s="20">
        <v>50.408789820000003</v>
      </c>
      <c r="F7140" s="20">
        <v>27.3218174</v>
      </c>
      <c r="G7140" s="20">
        <v>704.08766871</v>
      </c>
    </row>
    <row r="7141" spans="1:7" x14ac:dyDescent="0.2">
      <c r="A7141" s="27">
        <v>44958</v>
      </c>
      <c r="B7141" s="20" t="s">
        <v>33</v>
      </c>
      <c r="C7141" s="20" t="s">
        <v>25</v>
      </c>
      <c r="D7141" s="20">
        <v>2.1395544800000001</v>
      </c>
      <c r="E7141" s="20">
        <v>22.958886769999999</v>
      </c>
      <c r="F7141" s="20">
        <v>32.450157070000003</v>
      </c>
      <c r="G7141" s="20">
        <v>345.04857390000001</v>
      </c>
    </row>
    <row r="7142" spans="1:7" x14ac:dyDescent="0.2">
      <c r="A7142" s="27">
        <v>44958</v>
      </c>
      <c r="B7142" s="20" t="s">
        <v>33</v>
      </c>
      <c r="C7142" s="20" t="s">
        <v>26</v>
      </c>
      <c r="D7142" s="20">
        <v>7.2785166800000001</v>
      </c>
      <c r="E7142" s="20">
        <v>105.72617181</v>
      </c>
      <c r="F7142" s="20">
        <v>113.73344695</v>
      </c>
      <c r="G7142" s="20">
        <v>1555.6189283000001</v>
      </c>
    </row>
    <row r="7143" spans="1:7" x14ac:dyDescent="0.2">
      <c r="A7143" s="27">
        <v>44958</v>
      </c>
      <c r="B7143" s="20" t="s">
        <v>33</v>
      </c>
      <c r="C7143" s="20" t="s">
        <v>27</v>
      </c>
      <c r="D7143" s="20">
        <v>7.56794324</v>
      </c>
      <c r="E7143" s="20">
        <v>194.62470811</v>
      </c>
      <c r="F7143" s="20">
        <v>122.17450176</v>
      </c>
      <c r="G7143" s="20">
        <v>2872.4697838900001</v>
      </c>
    </row>
    <row r="7144" spans="1:7" x14ac:dyDescent="0.2">
      <c r="A7144" s="27">
        <v>44958</v>
      </c>
      <c r="B7144" s="20" t="s">
        <v>33</v>
      </c>
      <c r="C7144" s="20" t="s">
        <v>28</v>
      </c>
      <c r="D7144" s="20">
        <v>1.2880787899999999</v>
      </c>
      <c r="E7144" s="20">
        <v>34.202122180000003</v>
      </c>
      <c r="F7144" s="20">
        <v>20.40707591</v>
      </c>
      <c r="G7144" s="20">
        <v>477.91460376999999</v>
      </c>
    </row>
    <row r="7145" spans="1:7" x14ac:dyDescent="0.2">
      <c r="A7145" s="27">
        <v>44958</v>
      </c>
      <c r="B7145" s="20" t="s">
        <v>33</v>
      </c>
      <c r="C7145" s="20" t="s">
        <v>29</v>
      </c>
      <c r="D7145" s="20">
        <v>0.95165060000000001</v>
      </c>
      <c r="E7145" s="20">
        <v>43.510230579999998</v>
      </c>
      <c r="F7145" s="20">
        <v>13.13189479</v>
      </c>
      <c r="G7145" s="20">
        <v>609.48904081000001</v>
      </c>
    </row>
    <row r="7146" spans="1:7" x14ac:dyDescent="0.2">
      <c r="A7146" s="27">
        <v>44958</v>
      </c>
      <c r="B7146" s="20" t="s">
        <v>34</v>
      </c>
      <c r="C7146" s="20" t="s">
        <v>13</v>
      </c>
      <c r="D7146" s="20">
        <v>3.5008116</v>
      </c>
      <c r="E7146" s="20">
        <v>31.377922770000001</v>
      </c>
      <c r="F7146" s="20">
        <v>83.940335719999993</v>
      </c>
      <c r="G7146" s="20">
        <v>691.55554200999995</v>
      </c>
    </row>
    <row r="7147" spans="1:7" x14ac:dyDescent="0.2">
      <c r="A7147" s="27">
        <v>44958</v>
      </c>
      <c r="B7147" s="20" t="s">
        <v>34</v>
      </c>
      <c r="C7147" s="20" t="s">
        <v>14</v>
      </c>
      <c r="D7147" s="20">
        <v>0.48855886999999998</v>
      </c>
      <c r="E7147" s="20">
        <v>3.44779385</v>
      </c>
      <c r="F7147" s="20">
        <v>11.722918699999999</v>
      </c>
      <c r="G7147" s="20">
        <v>81.982197729999996</v>
      </c>
    </row>
    <row r="7148" spans="1:7" x14ac:dyDescent="0.2">
      <c r="A7148" s="27">
        <v>44958</v>
      </c>
      <c r="B7148" s="20" t="s">
        <v>34</v>
      </c>
      <c r="C7148" s="20" t="s">
        <v>15</v>
      </c>
      <c r="D7148" s="20">
        <v>2.41689285</v>
      </c>
      <c r="E7148" s="20">
        <v>44.893681649999998</v>
      </c>
      <c r="F7148" s="20">
        <v>56.042919079999997</v>
      </c>
      <c r="G7148" s="20">
        <v>1072.76221753</v>
      </c>
    </row>
    <row r="7149" spans="1:7" x14ac:dyDescent="0.2">
      <c r="A7149" s="27">
        <v>44958</v>
      </c>
      <c r="B7149" s="20" t="s">
        <v>34</v>
      </c>
      <c r="C7149" s="20" t="s">
        <v>16</v>
      </c>
      <c r="D7149" s="20">
        <v>0.46708719999999998</v>
      </c>
      <c r="E7149" s="20">
        <v>7.2128519600000001</v>
      </c>
      <c r="F7149" s="20">
        <v>11.21178495</v>
      </c>
      <c r="G7149" s="20">
        <v>159.35157562000001</v>
      </c>
    </row>
    <row r="7150" spans="1:7" x14ac:dyDescent="0.2">
      <c r="A7150" s="27">
        <v>44958</v>
      </c>
      <c r="B7150" s="20" t="s">
        <v>34</v>
      </c>
      <c r="C7150" s="20" t="s">
        <v>17</v>
      </c>
      <c r="D7150" s="20">
        <v>3.36735791</v>
      </c>
      <c r="E7150" s="20">
        <v>48.090432380000003</v>
      </c>
      <c r="F7150" s="20">
        <v>85.704568699999996</v>
      </c>
      <c r="G7150" s="20">
        <v>1104.4107296499999</v>
      </c>
    </row>
    <row r="7151" spans="1:7" x14ac:dyDescent="0.2">
      <c r="A7151" s="27">
        <v>44958</v>
      </c>
      <c r="B7151" s="20" t="s">
        <v>34</v>
      </c>
      <c r="C7151" s="20" t="s">
        <v>18</v>
      </c>
      <c r="D7151" s="20">
        <v>1.60208197</v>
      </c>
      <c r="E7151" s="20">
        <v>19.982657639999999</v>
      </c>
      <c r="F7151" s="20">
        <v>38.681863839999998</v>
      </c>
      <c r="G7151" s="20">
        <v>471.74050074000002</v>
      </c>
    </row>
    <row r="7152" spans="1:7" x14ac:dyDescent="0.2">
      <c r="A7152" s="27">
        <v>44958</v>
      </c>
      <c r="B7152" s="20" t="s">
        <v>34</v>
      </c>
      <c r="C7152" s="20" t="s">
        <v>19</v>
      </c>
      <c r="D7152" s="20">
        <v>17.959366169999999</v>
      </c>
      <c r="E7152" s="20">
        <v>237.54156570999999</v>
      </c>
      <c r="F7152" s="20">
        <v>437.84407657000003</v>
      </c>
      <c r="G7152" s="20">
        <v>5404.6124042600004</v>
      </c>
    </row>
    <row r="7153" spans="1:7" x14ac:dyDescent="0.2">
      <c r="A7153" s="27">
        <v>44958</v>
      </c>
      <c r="B7153" s="20" t="s">
        <v>34</v>
      </c>
      <c r="C7153" s="20" t="s">
        <v>20</v>
      </c>
      <c r="D7153" s="20">
        <v>12.956132800000001</v>
      </c>
      <c r="E7153" s="20">
        <v>174.97860581</v>
      </c>
      <c r="F7153" s="20">
        <v>303.33973584</v>
      </c>
      <c r="G7153" s="20">
        <v>3945.0546015099999</v>
      </c>
    </row>
    <row r="7154" spans="1:7" x14ac:dyDescent="0.2">
      <c r="A7154" s="27">
        <v>44958</v>
      </c>
      <c r="B7154" s="20" t="s">
        <v>34</v>
      </c>
      <c r="C7154" s="20" t="s">
        <v>21</v>
      </c>
      <c r="D7154" s="20">
        <v>6.2661125899999996</v>
      </c>
      <c r="E7154" s="20">
        <v>52.937035780000002</v>
      </c>
      <c r="F7154" s="20">
        <v>146.35269873999999</v>
      </c>
      <c r="G7154" s="20">
        <v>1221.87084463</v>
      </c>
    </row>
    <row r="7155" spans="1:7" x14ac:dyDescent="0.2">
      <c r="A7155" s="27">
        <v>44958</v>
      </c>
      <c r="B7155" s="20" t="s">
        <v>34</v>
      </c>
      <c r="C7155" s="20" t="s">
        <v>22</v>
      </c>
      <c r="D7155" s="20">
        <v>1.2601433799999999</v>
      </c>
      <c r="E7155" s="20">
        <v>12.624185020000001</v>
      </c>
      <c r="F7155" s="20">
        <v>31.964971179999999</v>
      </c>
      <c r="G7155" s="20">
        <v>292.38676803999999</v>
      </c>
    </row>
    <row r="7156" spans="1:7" x14ac:dyDescent="0.2">
      <c r="A7156" s="27">
        <v>44958</v>
      </c>
      <c r="B7156" s="20" t="s">
        <v>34</v>
      </c>
      <c r="C7156" s="20" t="s">
        <v>31</v>
      </c>
      <c r="D7156" s="20">
        <v>1.22829849</v>
      </c>
      <c r="E7156" s="20">
        <v>33.975476790000002</v>
      </c>
      <c r="F7156" s="20">
        <v>34.504221960000002</v>
      </c>
      <c r="G7156" s="20">
        <v>804.30349018000004</v>
      </c>
    </row>
    <row r="7157" spans="1:7" x14ac:dyDescent="0.2">
      <c r="A7157" s="27">
        <v>44958</v>
      </c>
      <c r="B7157" s="20" t="s">
        <v>34</v>
      </c>
      <c r="C7157" s="20" t="s">
        <v>32</v>
      </c>
      <c r="D7157" s="20">
        <v>1.56521256</v>
      </c>
      <c r="E7157" s="20">
        <v>13.654237699999999</v>
      </c>
      <c r="F7157" s="20">
        <v>39.807993690000004</v>
      </c>
      <c r="G7157" s="20">
        <v>310.18145076000002</v>
      </c>
    </row>
    <row r="7158" spans="1:7" x14ac:dyDescent="0.2">
      <c r="A7158" s="27">
        <v>44958</v>
      </c>
      <c r="B7158" s="20" t="s">
        <v>34</v>
      </c>
      <c r="C7158" s="20" t="s">
        <v>23</v>
      </c>
      <c r="D7158" s="20">
        <v>13.32129303</v>
      </c>
      <c r="E7158" s="20">
        <v>91.646568049999999</v>
      </c>
      <c r="F7158" s="20">
        <v>296.87802046000002</v>
      </c>
      <c r="G7158" s="20">
        <v>2108.2795660500001</v>
      </c>
    </row>
    <row r="7159" spans="1:7" x14ac:dyDescent="0.2">
      <c r="A7159" s="27">
        <v>44958</v>
      </c>
      <c r="B7159" s="20" t="s">
        <v>34</v>
      </c>
      <c r="C7159" s="20" t="s">
        <v>24</v>
      </c>
      <c r="D7159" s="20">
        <v>4.2041477499999997</v>
      </c>
      <c r="E7159" s="20">
        <v>54.880912350000003</v>
      </c>
      <c r="F7159" s="20">
        <v>97.696598809999998</v>
      </c>
      <c r="G7159" s="20">
        <v>1269.9698315999999</v>
      </c>
    </row>
    <row r="7160" spans="1:7" x14ac:dyDescent="0.2">
      <c r="A7160" s="27">
        <v>44958</v>
      </c>
      <c r="B7160" s="20" t="s">
        <v>34</v>
      </c>
      <c r="C7160" s="20" t="s">
        <v>25</v>
      </c>
      <c r="D7160" s="20">
        <v>6.32197488</v>
      </c>
      <c r="E7160" s="20">
        <v>59.02391437</v>
      </c>
      <c r="F7160" s="20">
        <v>153.76155896</v>
      </c>
      <c r="G7160" s="20">
        <v>1393.6249763799999</v>
      </c>
    </row>
    <row r="7161" spans="1:7" x14ac:dyDescent="0.2">
      <c r="A7161" s="27">
        <v>44958</v>
      </c>
      <c r="B7161" s="20" t="s">
        <v>34</v>
      </c>
      <c r="C7161" s="20" t="s">
        <v>26</v>
      </c>
      <c r="D7161" s="20">
        <v>23.308661010000002</v>
      </c>
      <c r="E7161" s="20">
        <v>150.13925986000001</v>
      </c>
      <c r="F7161" s="20">
        <v>550.45570480000003</v>
      </c>
      <c r="G7161" s="20">
        <v>3512.9088813100002</v>
      </c>
    </row>
    <row r="7162" spans="1:7" x14ac:dyDescent="0.2">
      <c r="A7162" s="27">
        <v>44958</v>
      </c>
      <c r="B7162" s="20" t="s">
        <v>34</v>
      </c>
      <c r="C7162" s="20" t="s">
        <v>27</v>
      </c>
      <c r="D7162" s="20">
        <v>49.962965279999999</v>
      </c>
      <c r="E7162" s="20">
        <v>358.66448324999999</v>
      </c>
      <c r="F7162" s="20">
        <v>1178.5629215599999</v>
      </c>
      <c r="G7162" s="20">
        <v>8414.3038071499996</v>
      </c>
    </row>
    <row r="7163" spans="1:7" x14ac:dyDescent="0.2">
      <c r="A7163" s="27">
        <v>44958</v>
      </c>
      <c r="B7163" s="20" t="s">
        <v>34</v>
      </c>
      <c r="C7163" s="20" t="s">
        <v>28</v>
      </c>
      <c r="D7163" s="20">
        <v>5.2778475699999996</v>
      </c>
      <c r="E7163" s="20">
        <v>32.356682640000002</v>
      </c>
      <c r="F7163" s="20">
        <v>123.09307167</v>
      </c>
      <c r="G7163" s="20">
        <v>736.21409982</v>
      </c>
    </row>
    <row r="7164" spans="1:7" x14ac:dyDescent="0.2">
      <c r="A7164" s="27">
        <v>44958</v>
      </c>
      <c r="B7164" s="20" t="s">
        <v>34</v>
      </c>
      <c r="C7164" s="20" t="s">
        <v>29</v>
      </c>
      <c r="D7164" s="20">
        <v>5.4140212099999996</v>
      </c>
      <c r="E7164" s="20">
        <v>57.96329952</v>
      </c>
      <c r="F7164" s="20">
        <v>128.59374145000001</v>
      </c>
      <c r="G7164" s="20">
        <v>1337.2405886700001</v>
      </c>
    </row>
    <row r="7165" spans="1:7" x14ac:dyDescent="0.2">
      <c r="A7165" s="27">
        <v>44958</v>
      </c>
      <c r="B7165" s="20" t="s">
        <v>35</v>
      </c>
      <c r="C7165" s="20" t="s">
        <v>13</v>
      </c>
      <c r="D7165" s="20">
        <v>4.8860899199999999</v>
      </c>
      <c r="E7165" s="20">
        <v>14.78858909</v>
      </c>
      <c r="F7165" s="20">
        <v>148.57399444999999</v>
      </c>
      <c r="G7165" s="20">
        <v>453.00966603000001</v>
      </c>
    </row>
    <row r="7166" spans="1:7" x14ac:dyDescent="0.2">
      <c r="A7166" s="27">
        <v>44958</v>
      </c>
      <c r="B7166" s="20" t="s">
        <v>35</v>
      </c>
      <c r="C7166" s="20" t="s">
        <v>14</v>
      </c>
      <c r="D7166" s="20">
        <v>0.19354125</v>
      </c>
      <c r="E7166" s="20">
        <v>5.3451529799999999</v>
      </c>
      <c r="F7166" s="20">
        <v>6.1360243199999998</v>
      </c>
      <c r="G7166" s="20">
        <v>166.54534034</v>
      </c>
    </row>
    <row r="7167" spans="1:7" x14ac:dyDescent="0.2">
      <c r="A7167" s="27">
        <v>44958</v>
      </c>
      <c r="B7167" s="20" t="s">
        <v>35</v>
      </c>
      <c r="C7167" s="20" t="s">
        <v>15</v>
      </c>
      <c r="D7167" s="20">
        <v>5.7551016500000003</v>
      </c>
      <c r="E7167" s="20">
        <v>38.544567860000001</v>
      </c>
      <c r="F7167" s="20">
        <v>179.15393241000001</v>
      </c>
      <c r="G7167" s="20">
        <v>1198.88602535</v>
      </c>
    </row>
    <row r="7168" spans="1:7" x14ac:dyDescent="0.2">
      <c r="A7168" s="27">
        <v>44958</v>
      </c>
      <c r="B7168" s="20" t="s">
        <v>35</v>
      </c>
      <c r="C7168" s="20" t="s">
        <v>16</v>
      </c>
      <c r="D7168" s="20">
        <v>1.3424024800000001</v>
      </c>
      <c r="E7168" s="20">
        <v>4.8100529400000003</v>
      </c>
      <c r="F7168" s="20">
        <v>41.73362401</v>
      </c>
      <c r="G7168" s="20">
        <v>148.334813</v>
      </c>
    </row>
    <row r="7169" spans="1:7" x14ac:dyDescent="0.2">
      <c r="A7169" s="27">
        <v>44958</v>
      </c>
      <c r="B7169" s="20" t="s">
        <v>35</v>
      </c>
      <c r="C7169" s="20" t="s">
        <v>17</v>
      </c>
      <c r="D7169" s="20">
        <v>8.7860968600000007</v>
      </c>
      <c r="E7169" s="20">
        <v>52.993284469999999</v>
      </c>
      <c r="F7169" s="20">
        <v>271.47213680999999</v>
      </c>
      <c r="G7169" s="20">
        <v>1630.4545683599999</v>
      </c>
    </row>
    <row r="7170" spans="1:7" x14ac:dyDescent="0.2">
      <c r="A7170" s="27">
        <v>44958</v>
      </c>
      <c r="B7170" s="20" t="s">
        <v>35</v>
      </c>
      <c r="C7170" s="20" t="s">
        <v>18</v>
      </c>
      <c r="D7170" s="20">
        <v>4.0118320499999998</v>
      </c>
      <c r="E7170" s="20">
        <v>14.639385369999999</v>
      </c>
      <c r="F7170" s="20">
        <v>122.72490856</v>
      </c>
      <c r="G7170" s="20">
        <v>454.85622871999999</v>
      </c>
    </row>
    <row r="7171" spans="1:7" x14ac:dyDescent="0.2">
      <c r="A7171" s="27">
        <v>44958</v>
      </c>
      <c r="B7171" s="20" t="s">
        <v>35</v>
      </c>
      <c r="C7171" s="20" t="s">
        <v>19</v>
      </c>
      <c r="D7171" s="20">
        <v>19.743473470000001</v>
      </c>
      <c r="E7171" s="20">
        <v>110.28844174</v>
      </c>
      <c r="F7171" s="20">
        <v>614.38197918000003</v>
      </c>
      <c r="G7171" s="20">
        <v>3412.1665093000001</v>
      </c>
    </row>
    <row r="7172" spans="1:7" x14ac:dyDescent="0.2">
      <c r="A7172" s="27">
        <v>44958</v>
      </c>
      <c r="B7172" s="20" t="s">
        <v>35</v>
      </c>
      <c r="C7172" s="20" t="s">
        <v>20</v>
      </c>
      <c r="D7172" s="20">
        <v>11.923579760000001</v>
      </c>
      <c r="E7172" s="20">
        <v>87.257323060000004</v>
      </c>
      <c r="F7172" s="20">
        <v>369.73784217000002</v>
      </c>
      <c r="G7172" s="20">
        <v>2668.6275200199998</v>
      </c>
    </row>
    <row r="7173" spans="1:7" x14ac:dyDescent="0.2">
      <c r="A7173" s="27">
        <v>44958</v>
      </c>
      <c r="B7173" s="20" t="s">
        <v>35</v>
      </c>
      <c r="C7173" s="20" t="s">
        <v>21</v>
      </c>
      <c r="D7173" s="20">
        <v>7.3978905499999996</v>
      </c>
      <c r="E7173" s="20">
        <v>37.133663050000003</v>
      </c>
      <c r="F7173" s="20">
        <v>227.89836625000001</v>
      </c>
      <c r="G7173" s="20">
        <v>1143.07811698</v>
      </c>
    </row>
    <row r="7174" spans="1:7" x14ac:dyDescent="0.2">
      <c r="A7174" s="27">
        <v>44958</v>
      </c>
      <c r="B7174" s="20" t="s">
        <v>35</v>
      </c>
      <c r="C7174" s="20" t="s">
        <v>22</v>
      </c>
      <c r="D7174" s="20">
        <v>1.4588165900000001</v>
      </c>
      <c r="E7174" s="20">
        <v>7.3309853599999997</v>
      </c>
      <c r="F7174" s="20">
        <v>44.102273719999999</v>
      </c>
      <c r="G7174" s="20">
        <v>224.43275943</v>
      </c>
    </row>
    <row r="7175" spans="1:7" x14ac:dyDescent="0.2">
      <c r="A7175" s="27">
        <v>44958</v>
      </c>
      <c r="B7175" s="20" t="s">
        <v>35</v>
      </c>
      <c r="C7175" s="20" t="s">
        <v>31</v>
      </c>
      <c r="D7175" s="20">
        <v>3.98904785</v>
      </c>
      <c r="E7175" s="20">
        <v>24.211621050000002</v>
      </c>
      <c r="F7175" s="20">
        <v>125.97641498</v>
      </c>
      <c r="G7175" s="20">
        <v>751.81225638000001</v>
      </c>
    </row>
    <row r="7176" spans="1:7" x14ac:dyDescent="0.2">
      <c r="A7176" s="27">
        <v>44958</v>
      </c>
      <c r="B7176" s="20" t="s">
        <v>35</v>
      </c>
      <c r="C7176" s="20" t="s">
        <v>32</v>
      </c>
      <c r="D7176" s="20">
        <v>0.86271918999999997</v>
      </c>
      <c r="E7176" s="20">
        <v>10.557315089999999</v>
      </c>
      <c r="F7176" s="20">
        <v>25.906405119999999</v>
      </c>
      <c r="G7176" s="20">
        <v>324.60885241</v>
      </c>
    </row>
    <row r="7177" spans="1:7" x14ac:dyDescent="0.2">
      <c r="A7177" s="27">
        <v>44958</v>
      </c>
      <c r="B7177" s="20" t="s">
        <v>35</v>
      </c>
      <c r="C7177" s="20" t="s">
        <v>23</v>
      </c>
      <c r="D7177" s="20">
        <v>13.61206022</v>
      </c>
      <c r="E7177" s="20">
        <v>61.64435486</v>
      </c>
      <c r="F7177" s="20">
        <v>421.91159549000002</v>
      </c>
      <c r="G7177" s="20">
        <v>1893.81077033</v>
      </c>
    </row>
    <row r="7178" spans="1:7" x14ac:dyDescent="0.2">
      <c r="A7178" s="27">
        <v>44958</v>
      </c>
      <c r="B7178" s="20" t="s">
        <v>35</v>
      </c>
      <c r="C7178" s="20" t="s">
        <v>24</v>
      </c>
      <c r="D7178" s="20">
        <v>7.0846830199999999</v>
      </c>
      <c r="E7178" s="20">
        <v>33.144584999999999</v>
      </c>
      <c r="F7178" s="20">
        <v>215.90332169999999</v>
      </c>
      <c r="G7178" s="20">
        <v>1016.96681071</v>
      </c>
    </row>
    <row r="7179" spans="1:7" x14ac:dyDescent="0.2">
      <c r="A7179" s="27">
        <v>44958</v>
      </c>
      <c r="B7179" s="20" t="s">
        <v>35</v>
      </c>
      <c r="C7179" s="20" t="s">
        <v>25</v>
      </c>
      <c r="D7179" s="20">
        <v>8.3078687700000007</v>
      </c>
      <c r="E7179" s="20">
        <v>38.61194665</v>
      </c>
      <c r="F7179" s="20">
        <v>256.92242485999998</v>
      </c>
      <c r="G7179" s="20">
        <v>1205.423415</v>
      </c>
    </row>
    <row r="7180" spans="1:7" x14ac:dyDescent="0.2">
      <c r="A7180" s="27">
        <v>44958</v>
      </c>
      <c r="B7180" s="20" t="s">
        <v>35</v>
      </c>
      <c r="C7180" s="20" t="s">
        <v>26</v>
      </c>
      <c r="D7180" s="20">
        <v>32.378066390000001</v>
      </c>
      <c r="E7180" s="20">
        <v>115.49640255</v>
      </c>
      <c r="F7180" s="20">
        <v>1007.3359782700001</v>
      </c>
      <c r="G7180" s="20">
        <v>3560.8902296699998</v>
      </c>
    </row>
    <row r="7181" spans="1:7" x14ac:dyDescent="0.2">
      <c r="A7181" s="27">
        <v>44958</v>
      </c>
      <c r="B7181" s="20" t="s">
        <v>35</v>
      </c>
      <c r="C7181" s="20" t="s">
        <v>27</v>
      </c>
      <c r="D7181" s="20">
        <v>75.786831149999998</v>
      </c>
      <c r="E7181" s="20">
        <v>248.72628638</v>
      </c>
      <c r="F7181" s="20">
        <v>2372.8272620500002</v>
      </c>
      <c r="G7181" s="20">
        <v>7741.4490927400002</v>
      </c>
    </row>
    <row r="7182" spans="1:7" x14ac:dyDescent="0.2">
      <c r="A7182" s="27">
        <v>44958</v>
      </c>
      <c r="B7182" s="20" t="s">
        <v>35</v>
      </c>
      <c r="C7182" s="20" t="s">
        <v>28</v>
      </c>
      <c r="D7182" s="20">
        <v>3.7063071000000001</v>
      </c>
      <c r="E7182" s="20">
        <v>16.108919499999999</v>
      </c>
      <c r="F7182" s="20">
        <v>114.07248077</v>
      </c>
      <c r="G7182" s="20">
        <v>494.74523912000001</v>
      </c>
    </row>
    <row r="7183" spans="1:7" x14ac:dyDescent="0.2">
      <c r="A7183" s="27">
        <v>44958</v>
      </c>
      <c r="B7183" s="20" t="s">
        <v>35</v>
      </c>
      <c r="C7183" s="20" t="s">
        <v>29</v>
      </c>
      <c r="D7183" s="20">
        <v>7.2967607299999999</v>
      </c>
      <c r="E7183" s="20">
        <v>40.58831258</v>
      </c>
      <c r="F7183" s="20">
        <v>225.19046449999999</v>
      </c>
      <c r="G7183" s="20">
        <v>1258.8768951</v>
      </c>
    </row>
    <row r="7184" spans="1:7" x14ac:dyDescent="0.2">
      <c r="A7184" s="27">
        <v>44958</v>
      </c>
      <c r="B7184" s="20" t="s">
        <v>36</v>
      </c>
      <c r="C7184" s="20" t="s">
        <v>13</v>
      </c>
      <c r="D7184" s="20">
        <v>47.561609320000002</v>
      </c>
      <c r="E7184" s="20">
        <v>0</v>
      </c>
      <c r="F7184" s="20">
        <v>1766.34866786</v>
      </c>
      <c r="G7184" s="20">
        <v>0</v>
      </c>
    </row>
    <row r="7185" spans="1:7" x14ac:dyDescent="0.2">
      <c r="A7185" s="27">
        <v>44958</v>
      </c>
      <c r="B7185" s="20" t="s">
        <v>36</v>
      </c>
      <c r="C7185" s="20" t="s">
        <v>14</v>
      </c>
      <c r="D7185" s="20">
        <v>39.649254200000001</v>
      </c>
      <c r="E7185" s="20">
        <v>0</v>
      </c>
      <c r="F7185" s="20">
        <v>1479.7998409300001</v>
      </c>
      <c r="G7185" s="20">
        <v>0</v>
      </c>
    </row>
    <row r="7186" spans="1:7" x14ac:dyDescent="0.2">
      <c r="A7186" s="27">
        <v>44958</v>
      </c>
      <c r="B7186" s="20" t="s">
        <v>36</v>
      </c>
      <c r="C7186" s="20" t="s">
        <v>15</v>
      </c>
      <c r="D7186" s="20">
        <v>299.58984753999999</v>
      </c>
      <c r="E7186" s="20">
        <v>0</v>
      </c>
      <c r="F7186" s="20">
        <v>11290.04676311</v>
      </c>
      <c r="G7186" s="20">
        <v>0</v>
      </c>
    </row>
    <row r="7187" spans="1:7" x14ac:dyDescent="0.2">
      <c r="A7187" s="27">
        <v>44958</v>
      </c>
      <c r="B7187" s="20" t="s">
        <v>36</v>
      </c>
      <c r="C7187" s="20" t="s">
        <v>16</v>
      </c>
      <c r="D7187" s="20">
        <v>66.040732770000005</v>
      </c>
      <c r="E7187" s="20">
        <v>0</v>
      </c>
      <c r="F7187" s="20">
        <v>2472.7904827799998</v>
      </c>
      <c r="G7187" s="20">
        <v>0</v>
      </c>
    </row>
    <row r="7188" spans="1:7" x14ac:dyDescent="0.2">
      <c r="A7188" s="27">
        <v>44958</v>
      </c>
      <c r="B7188" s="20" t="s">
        <v>36</v>
      </c>
      <c r="C7188" s="20" t="s">
        <v>17</v>
      </c>
      <c r="D7188" s="20">
        <v>309.64902143</v>
      </c>
      <c r="E7188" s="20">
        <v>0</v>
      </c>
      <c r="F7188" s="20">
        <v>11608.11376563</v>
      </c>
      <c r="G7188" s="20">
        <v>0</v>
      </c>
    </row>
    <row r="7189" spans="1:7" x14ac:dyDescent="0.2">
      <c r="A7189" s="27">
        <v>44958</v>
      </c>
      <c r="B7189" s="20" t="s">
        <v>36</v>
      </c>
      <c r="C7189" s="20" t="s">
        <v>18</v>
      </c>
      <c r="D7189" s="20">
        <v>118.74867761</v>
      </c>
      <c r="E7189" s="20">
        <v>0</v>
      </c>
      <c r="F7189" s="20">
        <v>4472.0486231100003</v>
      </c>
      <c r="G7189" s="20">
        <v>0</v>
      </c>
    </row>
    <row r="7190" spans="1:7" x14ac:dyDescent="0.2">
      <c r="A7190" s="27">
        <v>44958</v>
      </c>
      <c r="B7190" s="20" t="s">
        <v>36</v>
      </c>
      <c r="C7190" s="20" t="s">
        <v>19</v>
      </c>
      <c r="D7190" s="20">
        <v>317.24144654999998</v>
      </c>
      <c r="E7190" s="20">
        <v>0</v>
      </c>
      <c r="F7190" s="20">
        <v>11897.867490950001</v>
      </c>
      <c r="G7190" s="20">
        <v>0</v>
      </c>
    </row>
    <row r="7191" spans="1:7" x14ac:dyDescent="0.2">
      <c r="A7191" s="27">
        <v>44958</v>
      </c>
      <c r="B7191" s="20" t="s">
        <v>36</v>
      </c>
      <c r="C7191" s="20" t="s">
        <v>20</v>
      </c>
      <c r="D7191" s="20">
        <v>151.86121283</v>
      </c>
      <c r="E7191" s="20">
        <v>0</v>
      </c>
      <c r="F7191" s="20">
        <v>5648.6159164000001</v>
      </c>
      <c r="G7191" s="20">
        <v>0</v>
      </c>
    </row>
    <row r="7192" spans="1:7" x14ac:dyDescent="0.2">
      <c r="A7192" s="27">
        <v>44958</v>
      </c>
      <c r="B7192" s="20" t="s">
        <v>36</v>
      </c>
      <c r="C7192" s="20" t="s">
        <v>21</v>
      </c>
      <c r="D7192" s="20">
        <v>192.95693571999999</v>
      </c>
      <c r="E7192" s="20">
        <v>0</v>
      </c>
      <c r="F7192" s="20">
        <v>7236.62076841</v>
      </c>
      <c r="G7192" s="20">
        <v>0</v>
      </c>
    </row>
    <row r="7193" spans="1:7" x14ac:dyDescent="0.2">
      <c r="A7193" s="27">
        <v>44958</v>
      </c>
      <c r="B7193" s="20" t="s">
        <v>36</v>
      </c>
      <c r="C7193" s="20" t="s">
        <v>22</v>
      </c>
      <c r="D7193" s="20">
        <v>69.510307370000007</v>
      </c>
      <c r="E7193" s="20">
        <v>0</v>
      </c>
      <c r="F7193" s="20">
        <v>2597.7944934699999</v>
      </c>
      <c r="G7193" s="20">
        <v>0</v>
      </c>
    </row>
    <row r="7194" spans="1:7" x14ac:dyDescent="0.2">
      <c r="A7194" s="27">
        <v>44958</v>
      </c>
      <c r="B7194" s="20" t="s">
        <v>36</v>
      </c>
      <c r="C7194" s="20" t="s">
        <v>31</v>
      </c>
      <c r="D7194" s="20">
        <v>190.93269287000001</v>
      </c>
      <c r="E7194" s="20">
        <v>0</v>
      </c>
      <c r="F7194" s="20">
        <v>7181.40808853</v>
      </c>
      <c r="G7194" s="20">
        <v>0</v>
      </c>
    </row>
    <row r="7195" spans="1:7" x14ac:dyDescent="0.2">
      <c r="A7195" s="27">
        <v>44958</v>
      </c>
      <c r="B7195" s="20" t="s">
        <v>36</v>
      </c>
      <c r="C7195" s="20" t="s">
        <v>32</v>
      </c>
      <c r="D7195" s="20">
        <v>68.624189099999995</v>
      </c>
      <c r="E7195" s="20">
        <v>0</v>
      </c>
      <c r="F7195" s="20">
        <v>2588.9436137500002</v>
      </c>
      <c r="G7195" s="20">
        <v>0</v>
      </c>
    </row>
    <row r="7196" spans="1:7" x14ac:dyDescent="0.2">
      <c r="A7196" s="27">
        <v>44958</v>
      </c>
      <c r="B7196" s="20" t="s">
        <v>36</v>
      </c>
      <c r="C7196" s="20" t="s">
        <v>23</v>
      </c>
      <c r="D7196" s="20">
        <v>381.17767177000002</v>
      </c>
      <c r="E7196" s="20">
        <v>0</v>
      </c>
      <c r="F7196" s="20">
        <v>14308.662781229999</v>
      </c>
      <c r="G7196" s="20">
        <v>0</v>
      </c>
    </row>
    <row r="7197" spans="1:7" x14ac:dyDescent="0.2">
      <c r="A7197" s="27">
        <v>44958</v>
      </c>
      <c r="B7197" s="20" t="s">
        <v>36</v>
      </c>
      <c r="C7197" s="20" t="s">
        <v>24</v>
      </c>
      <c r="D7197" s="20">
        <v>109.310981</v>
      </c>
      <c r="E7197" s="20">
        <v>0</v>
      </c>
      <c r="F7197" s="20">
        <v>4083.1893600200001</v>
      </c>
      <c r="G7197" s="20">
        <v>0</v>
      </c>
    </row>
    <row r="7198" spans="1:7" x14ac:dyDescent="0.2">
      <c r="A7198" s="27">
        <v>44958</v>
      </c>
      <c r="B7198" s="20" t="s">
        <v>36</v>
      </c>
      <c r="C7198" s="20" t="s">
        <v>25</v>
      </c>
      <c r="D7198" s="20">
        <v>419.34592807000001</v>
      </c>
      <c r="E7198" s="20">
        <v>0</v>
      </c>
      <c r="F7198" s="20">
        <v>15564.0278516</v>
      </c>
      <c r="G7198" s="20">
        <v>0</v>
      </c>
    </row>
    <row r="7199" spans="1:7" x14ac:dyDescent="0.2">
      <c r="A7199" s="27">
        <v>44958</v>
      </c>
      <c r="B7199" s="20" t="s">
        <v>36</v>
      </c>
      <c r="C7199" s="20" t="s">
        <v>26</v>
      </c>
      <c r="D7199" s="20">
        <v>297.29620087000001</v>
      </c>
      <c r="E7199" s="20">
        <v>0</v>
      </c>
      <c r="F7199" s="20">
        <v>10997.972775120001</v>
      </c>
      <c r="G7199" s="20">
        <v>0</v>
      </c>
    </row>
    <row r="7200" spans="1:7" x14ac:dyDescent="0.2">
      <c r="A7200" s="27">
        <v>44958</v>
      </c>
      <c r="B7200" s="20" t="s">
        <v>36</v>
      </c>
      <c r="C7200" s="20" t="s">
        <v>27</v>
      </c>
      <c r="D7200" s="20">
        <v>581.25952543999995</v>
      </c>
      <c r="E7200" s="20">
        <v>0</v>
      </c>
      <c r="F7200" s="20">
        <v>21704.042805820001</v>
      </c>
      <c r="G7200" s="20">
        <v>0</v>
      </c>
    </row>
    <row r="7201" spans="1:7" x14ac:dyDescent="0.2">
      <c r="A7201" s="27">
        <v>44958</v>
      </c>
      <c r="B7201" s="20" t="s">
        <v>36</v>
      </c>
      <c r="C7201" s="20" t="s">
        <v>28</v>
      </c>
      <c r="D7201" s="20">
        <v>58.152867469999997</v>
      </c>
      <c r="E7201" s="20">
        <v>0</v>
      </c>
      <c r="F7201" s="20">
        <v>2175.3358607700002</v>
      </c>
      <c r="G7201" s="20">
        <v>0</v>
      </c>
    </row>
    <row r="7202" spans="1:7" x14ac:dyDescent="0.2">
      <c r="A7202" s="27">
        <v>44958</v>
      </c>
      <c r="B7202" s="20" t="s">
        <v>36</v>
      </c>
      <c r="C7202" s="20" t="s">
        <v>29</v>
      </c>
      <c r="D7202" s="20">
        <v>121.71708353</v>
      </c>
      <c r="E7202" s="20">
        <v>0</v>
      </c>
      <c r="F7202" s="20">
        <v>4568.8982734800002</v>
      </c>
      <c r="G7202" s="20">
        <v>0</v>
      </c>
    </row>
    <row r="7203" spans="1:7" x14ac:dyDescent="0.2">
      <c r="A7203" s="27">
        <v>44958</v>
      </c>
      <c r="B7203" s="20" t="s">
        <v>37</v>
      </c>
      <c r="C7203" s="20" t="s">
        <v>13</v>
      </c>
      <c r="D7203" s="20">
        <v>45.281481659999997</v>
      </c>
      <c r="E7203" s="20">
        <v>0</v>
      </c>
      <c r="F7203" s="20">
        <v>1820.6841030400001</v>
      </c>
      <c r="G7203" s="20">
        <v>0</v>
      </c>
    </row>
    <row r="7204" spans="1:7" x14ac:dyDescent="0.2">
      <c r="A7204" s="27">
        <v>44958</v>
      </c>
      <c r="B7204" s="20" t="s">
        <v>37</v>
      </c>
      <c r="C7204" s="20" t="s">
        <v>14</v>
      </c>
      <c r="D7204" s="20">
        <v>88.619314889999998</v>
      </c>
      <c r="E7204" s="20">
        <v>0</v>
      </c>
      <c r="F7204" s="20">
        <v>3637.4712076199999</v>
      </c>
      <c r="G7204" s="20">
        <v>0</v>
      </c>
    </row>
    <row r="7205" spans="1:7" x14ac:dyDescent="0.2">
      <c r="A7205" s="27">
        <v>44958</v>
      </c>
      <c r="B7205" s="20" t="s">
        <v>37</v>
      </c>
      <c r="C7205" s="20" t="s">
        <v>15</v>
      </c>
      <c r="D7205" s="20">
        <v>265.49538161999999</v>
      </c>
      <c r="E7205" s="20">
        <v>0</v>
      </c>
      <c r="F7205" s="20">
        <v>10697.43970474</v>
      </c>
      <c r="G7205" s="20">
        <v>0</v>
      </c>
    </row>
    <row r="7206" spans="1:7" x14ac:dyDescent="0.2">
      <c r="A7206" s="27">
        <v>44958</v>
      </c>
      <c r="B7206" s="20" t="s">
        <v>37</v>
      </c>
      <c r="C7206" s="20" t="s">
        <v>16</v>
      </c>
      <c r="D7206" s="20">
        <v>48.586521580000003</v>
      </c>
      <c r="E7206" s="20">
        <v>0</v>
      </c>
      <c r="F7206" s="20">
        <v>1953.6992770700001</v>
      </c>
      <c r="G7206" s="20">
        <v>0</v>
      </c>
    </row>
    <row r="7207" spans="1:7" x14ac:dyDescent="0.2">
      <c r="A7207" s="27">
        <v>44958</v>
      </c>
      <c r="B7207" s="20" t="s">
        <v>37</v>
      </c>
      <c r="C7207" s="20" t="s">
        <v>17</v>
      </c>
      <c r="D7207" s="20">
        <v>463.39746331999999</v>
      </c>
      <c r="E7207" s="20">
        <v>0</v>
      </c>
      <c r="F7207" s="20">
        <v>18628.23555492</v>
      </c>
      <c r="G7207" s="20">
        <v>0</v>
      </c>
    </row>
    <row r="7208" spans="1:7" x14ac:dyDescent="0.2">
      <c r="A7208" s="27">
        <v>44958</v>
      </c>
      <c r="B7208" s="20" t="s">
        <v>37</v>
      </c>
      <c r="C7208" s="20" t="s">
        <v>18</v>
      </c>
      <c r="D7208" s="20">
        <v>104.71505342</v>
      </c>
      <c r="E7208" s="20">
        <v>0</v>
      </c>
      <c r="F7208" s="20">
        <v>4209.7315210500001</v>
      </c>
      <c r="G7208" s="20">
        <v>0</v>
      </c>
    </row>
    <row r="7209" spans="1:7" x14ac:dyDescent="0.2">
      <c r="A7209" s="27">
        <v>44958</v>
      </c>
      <c r="B7209" s="20" t="s">
        <v>37</v>
      </c>
      <c r="C7209" s="20" t="s">
        <v>19</v>
      </c>
      <c r="D7209" s="20">
        <v>217.51624656999999</v>
      </c>
      <c r="E7209" s="20">
        <v>0</v>
      </c>
      <c r="F7209" s="20">
        <v>8751.2009074699999</v>
      </c>
      <c r="G7209" s="20">
        <v>0</v>
      </c>
    </row>
    <row r="7210" spans="1:7" x14ac:dyDescent="0.2">
      <c r="A7210" s="27">
        <v>44958</v>
      </c>
      <c r="B7210" s="20" t="s">
        <v>37</v>
      </c>
      <c r="C7210" s="20" t="s">
        <v>20</v>
      </c>
      <c r="D7210" s="20">
        <v>123.82099131</v>
      </c>
      <c r="E7210" s="20">
        <v>0</v>
      </c>
      <c r="F7210" s="20">
        <v>4975.60612244</v>
      </c>
      <c r="G7210" s="20">
        <v>0</v>
      </c>
    </row>
    <row r="7211" spans="1:7" x14ac:dyDescent="0.2">
      <c r="A7211" s="27">
        <v>44958</v>
      </c>
      <c r="B7211" s="20" t="s">
        <v>37</v>
      </c>
      <c r="C7211" s="20" t="s">
        <v>21</v>
      </c>
      <c r="D7211" s="20">
        <v>178.91456192000001</v>
      </c>
      <c r="E7211" s="20">
        <v>0</v>
      </c>
      <c r="F7211" s="20">
        <v>7200.1694197099996</v>
      </c>
      <c r="G7211" s="20">
        <v>0</v>
      </c>
    </row>
    <row r="7212" spans="1:7" x14ac:dyDescent="0.2">
      <c r="A7212" s="27">
        <v>44958</v>
      </c>
      <c r="B7212" s="20" t="s">
        <v>37</v>
      </c>
      <c r="C7212" s="20" t="s">
        <v>22</v>
      </c>
      <c r="D7212" s="20">
        <v>57.517352510000002</v>
      </c>
      <c r="E7212" s="20">
        <v>0</v>
      </c>
      <c r="F7212" s="20">
        <v>2306.56498745</v>
      </c>
      <c r="G7212" s="20">
        <v>0</v>
      </c>
    </row>
    <row r="7213" spans="1:7" x14ac:dyDescent="0.2">
      <c r="A7213" s="27">
        <v>44958</v>
      </c>
      <c r="B7213" s="20" t="s">
        <v>37</v>
      </c>
      <c r="C7213" s="20" t="s">
        <v>31</v>
      </c>
      <c r="D7213" s="20">
        <v>174.99814441000001</v>
      </c>
      <c r="E7213" s="20">
        <v>0</v>
      </c>
      <c r="F7213" s="20">
        <v>7014.4874957700004</v>
      </c>
      <c r="G7213" s="20">
        <v>0</v>
      </c>
    </row>
    <row r="7214" spans="1:7" x14ac:dyDescent="0.2">
      <c r="A7214" s="27">
        <v>44958</v>
      </c>
      <c r="B7214" s="20" t="s">
        <v>37</v>
      </c>
      <c r="C7214" s="20" t="s">
        <v>32</v>
      </c>
      <c r="D7214" s="20">
        <v>56.41003302</v>
      </c>
      <c r="E7214" s="20">
        <v>0</v>
      </c>
      <c r="F7214" s="20">
        <v>2271.0911296499999</v>
      </c>
      <c r="G7214" s="20">
        <v>0</v>
      </c>
    </row>
    <row r="7215" spans="1:7" x14ac:dyDescent="0.2">
      <c r="A7215" s="27">
        <v>44958</v>
      </c>
      <c r="B7215" s="20" t="s">
        <v>37</v>
      </c>
      <c r="C7215" s="20" t="s">
        <v>23</v>
      </c>
      <c r="D7215" s="20">
        <v>426.31652148000001</v>
      </c>
      <c r="E7215" s="20">
        <v>0</v>
      </c>
      <c r="F7215" s="20">
        <v>17112.130269050002</v>
      </c>
      <c r="G7215" s="20">
        <v>0</v>
      </c>
    </row>
    <row r="7216" spans="1:7" x14ac:dyDescent="0.2">
      <c r="A7216" s="27">
        <v>44958</v>
      </c>
      <c r="B7216" s="20" t="s">
        <v>37</v>
      </c>
      <c r="C7216" s="20" t="s">
        <v>24</v>
      </c>
      <c r="D7216" s="20">
        <v>84.260922300000004</v>
      </c>
      <c r="E7216" s="20">
        <v>0</v>
      </c>
      <c r="F7216" s="20">
        <v>3385.0739920000001</v>
      </c>
      <c r="G7216" s="20">
        <v>0</v>
      </c>
    </row>
    <row r="7217" spans="1:7" x14ac:dyDescent="0.2">
      <c r="A7217" s="27">
        <v>44958</v>
      </c>
      <c r="B7217" s="20" t="s">
        <v>37</v>
      </c>
      <c r="C7217" s="20" t="s">
        <v>25</v>
      </c>
      <c r="D7217" s="20">
        <v>230.17035860999999</v>
      </c>
      <c r="E7217" s="20">
        <v>0</v>
      </c>
      <c r="F7217" s="20">
        <v>9261.0496444</v>
      </c>
      <c r="G7217" s="20">
        <v>0</v>
      </c>
    </row>
    <row r="7218" spans="1:7" x14ac:dyDescent="0.2">
      <c r="A7218" s="27">
        <v>44958</v>
      </c>
      <c r="B7218" s="20" t="s">
        <v>37</v>
      </c>
      <c r="C7218" s="20" t="s">
        <v>26</v>
      </c>
      <c r="D7218" s="20">
        <v>191.18319395</v>
      </c>
      <c r="E7218" s="20">
        <v>0</v>
      </c>
      <c r="F7218" s="20">
        <v>7676.7184070100002</v>
      </c>
      <c r="G7218" s="20">
        <v>0</v>
      </c>
    </row>
    <row r="7219" spans="1:7" x14ac:dyDescent="0.2">
      <c r="A7219" s="27">
        <v>44958</v>
      </c>
      <c r="B7219" s="20" t="s">
        <v>37</v>
      </c>
      <c r="C7219" s="20" t="s">
        <v>27</v>
      </c>
      <c r="D7219" s="20">
        <v>380.46880191999998</v>
      </c>
      <c r="E7219" s="20">
        <v>0</v>
      </c>
      <c r="F7219" s="20">
        <v>15273.912178320001</v>
      </c>
      <c r="G7219" s="20">
        <v>0</v>
      </c>
    </row>
    <row r="7220" spans="1:7" x14ac:dyDescent="0.2">
      <c r="A7220" s="27">
        <v>44958</v>
      </c>
      <c r="B7220" s="20" t="s">
        <v>37</v>
      </c>
      <c r="C7220" s="20" t="s">
        <v>28</v>
      </c>
      <c r="D7220" s="20">
        <v>43.322886390000001</v>
      </c>
      <c r="E7220" s="20">
        <v>0</v>
      </c>
      <c r="F7220" s="20">
        <v>1740.7270997099999</v>
      </c>
      <c r="G7220" s="20">
        <v>0</v>
      </c>
    </row>
    <row r="7221" spans="1:7" x14ac:dyDescent="0.2">
      <c r="A7221" s="27">
        <v>44958</v>
      </c>
      <c r="B7221" s="20" t="s">
        <v>37</v>
      </c>
      <c r="C7221" s="20" t="s">
        <v>29</v>
      </c>
      <c r="D7221" s="20">
        <v>116.03175529000001</v>
      </c>
      <c r="E7221" s="20">
        <v>0</v>
      </c>
      <c r="F7221" s="20">
        <v>4672.7745005400002</v>
      </c>
      <c r="G7221" s="20">
        <v>0</v>
      </c>
    </row>
    <row r="7222" spans="1:7" x14ac:dyDescent="0.2">
      <c r="A7222" s="27">
        <v>44958</v>
      </c>
      <c r="B7222" s="20" t="s">
        <v>38</v>
      </c>
      <c r="C7222" s="20" t="s">
        <v>13</v>
      </c>
      <c r="D7222" s="20">
        <v>20.741252660000001</v>
      </c>
      <c r="E7222" s="20">
        <v>0</v>
      </c>
      <c r="F7222" s="20">
        <v>952.95718068999997</v>
      </c>
      <c r="G7222" s="20">
        <v>0</v>
      </c>
    </row>
    <row r="7223" spans="1:7" x14ac:dyDescent="0.2">
      <c r="A7223" s="27">
        <v>44958</v>
      </c>
      <c r="B7223" s="20" t="s">
        <v>38</v>
      </c>
      <c r="C7223" s="20" t="s">
        <v>14</v>
      </c>
      <c r="D7223" s="20">
        <v>39.195075070000001</v>
      </c>
      <c r="E7223" s="20">
        <v>0</v>
      </c>
      <c r="F7223" s="20">
        <v>1838.1127598600001</v>
      </c>
      <c r="G7223" s="20">
        <v>0</v>
      </c>
    </row>
    <row r="7224" spans="1:7" x14ac:dyDescent="0.2">
      <c r="A7224" s="27">
        <v>44958</v>
      </c>
      <c r="B7224" s="20" t="s">
        <v>38</v>
      </c>
      <c r="C7224" s="20" t="s">
        <v>15</v>
      </c>
      <c r="D7224" s="20">
        <v>63.179495590000002</v>
      </c>
      <c r="E7224" s="20">
        <v>0</v>
      </c>
      <c r="F7224" s="20">
        <v>2909.31925598</v>
      </c>
      <c r="G7224" s="20">
        <v>0</v>
      </c>
    </row>
    <row r="7225" spans="1:7" x14ac:dyDescent="0.2">
      <c r="A7225" s="27">
        <v>44958</v>
      </c>
      <c r="B7225" s="20" t="s">
        <v>38</v>
      </c>
      <c r="C7225" s="20" t="s">
        <v>16</v>
      </c>
      <c r="D7225" s="20">
        <v>9.8122968700000008</v>
      </c>
      <c r="E7225" s="20">
        <v>0</v>
      </c>
      <c r="F7225" s="20">
        <v>447.09532084</v>
      </c>
      <c r="G7225" s="20">
        <v>0</v>
      </c>
    </row>
    <row r="7226" spans="1:7" x14ac:dyDescent="0.2">
      <c r="A7226" s="27">
        <v>44958</v>
      </c>
      <c r="B7226" s="20" t="s">
        <v>38</v>
      </c>
      <c r="C7226" s="20" t="s">
        <v>17</v>
      </c>
      <c r="D7226" s="20">
        <v>98.72977727</v>
      </c>
      <c r="E7226" s="20">
        <v>0</v>
      </c>
      <c r="F7226" s="20">
        <v>4542.7036809600004</v>
      </c>
      <c r="G7226" s="20">
        <v>0</v>
      </c>
    </row>
    <row r="7227" spans="1:7" x14ac:dyDescent="0.2">
      <c r="A7227" s="27">
        <v>44958</v>
      </c>
      <c r="B7227" s="20" t="s">
        <v>38</v>
      </c>
      <c r="C7227" s="20" t="s">
        <v>18</v>
      </c>
      <c r="D7227" s="20">
        <v>23.199577089999998</v>
      </c>
      <c r="E7227" s="20">
        <v>0</v>
      </c>
      <c r="F7227" s="20">
        <v>1066.36579723</v>
      </c>
      <c r="G7227" s="20">
        <v>0</v>
      </c>
    </row>
    <row r="7228" spans="1:7" x14ac:dyDescent="0.2">
      <c r="A7228" s="27">
        <v>44958</v>
      </c>
      <c r="B7228" s="20" t="s">
        <v>38</v>
      </c>
      <c r="C7228" s="20" t="s">
        <v>19</v>
      </c>
      <c r="D7228" s="20">
        <v>43.707279110000002</v>
      </c>
      <c r="E7228" s="20">
        <v>0</v>
      </c>
      <c r="F7228" s="20">
        <v>1996.8144702899999</v>
      </c>
      <c r="G7228" s="20">
        <v>0</v>
      </c>
    </row>
    <row r="7229" spans="1:7" x14ac:dyDescent="0.2">
      <c r="A7229" s="27">
        <v>44958</v>
      </c>
      <c r="B7229" s="20" t="s">
        <v>38</v>
      </c>
      <c r="C7229" s="20" t="s">
        <v>20</v>
      </c>
      <c r="D7229" s="20">
        <v>28.518437899999999</v>
      </c>
      <c r="E7229" s="20">
        <v>0</v>
      </c>
      <c r="F7229" s="20">
        <v>1298.3437485699999</v>
      </c>
      <c r="G7229" s="20">
        <v>0</v>
      </c>
    </row>
    <row r="7230" spans="1:7" x14ac:dyDescent="0.2">
      <c r="A7230" s="27">
        <v>44958</v>
      </c>
      <c r="B7230" s="20" t="s">
        <v>38</v>
      </c>
      <c r="C7230" s="20" t="s">
        <v>21</v>
      </c>
      <c r="D7230" s="20">
        <v>51.516725510000001</v>
      </c>
      <c r="E7230" s="20">
        <v>0</v>
      </c>
      <c r="F7230" s="20">
        <v>2364.2891136100002</v>
      </c>
      <c r="G7230" s="20">
        <v>0</v>
      </c>
    </row>
    <row r="7231" spans="1:7" x14ac:dyDescent="0.2">
      <c r="A7231" s="27">
        <v>44958</v>
      </c>
      <c r="B7231" s="20" t="s">
        <v>38</v>
      </c>
      <c r="C7231" s="20" t="s">
        <v>22</v>
      </c>
      <c r="D7231" s="20">
        <v>12.169229420000001</v>
      </c>
      <c r="E7231" s="20">
        <v>0</v>
      </c>
      <c r="F7231" s="20">
        <v>557.33560649000003</v>
      </c>
      <c r="G7231" s="20">
        <v>0</v>
      </c>
    </row>
    <row r="7232" spans="1:7" x14ac:dyDescent="0.2">
      <c r="A7232" s="27">
        <v>44958</v>
      </c>
      <c r="B7232" s="20" t="s">
        <v>38</v>
      </c>
      <c r="C7232" s="20" t="s">
        <v>31</v>
      </c>
      <c r="D7232" s="20">
        <v>33.298937340000002</v>
      </c>
      <c r="E7232" s="20">
        <v>0</v>
      </c>
      <c r="F7232" s="20">
        <v>1516.55011861</v>
      </c>
      <c r="G7232" s="20">
        <v>0</v>
      </c>
    </row>
    <row r="7233" spans="1:7" x14ac:dyDescent="0.2">
      <c r="A7233" s="27">
        <v>44958</v>
      </c>
      <c r="B7233" s="20" t="s">
        <v>38</v>
      </c>
      <c r="C7233" s="20" t="s">
        <v>32</v>
      </c>
      <c r="D7233" s="20">
        <v>13.915524530000001</v>
      </c>
      <c r="E7233" s="20">
        <v>0</v>
      </c>
      <c r="F7233" s="20">
        <v>637.92475462000004</v>
      </c>
      <c r="G7233" s="20">
        <v>0</v>
      </c>
    </row>
    <row r="7234" spans="1:7" x14ac:dyDescent="0.2">
      <c r="A7234" s="27">
        <v>44958</v>
      </c>
      <c r="B7234" s="20" t="s">
        <v>38</v>
      </c>
      <c r="C7234" s="20" t="s">
        <v>23</v>
      </c>
      <c r="D7234" s="20">
        <v>69.219393629999999</v>
      </c>
      <c r="E7234" s="20">
        <v>0</v>
      </c>
      <c r="F7234" s="20">
        <v>3141.5236545799999</v>
      </c>
      <c r="G7234" s="20">
        <v>0</v>
      </c>
    </row>
    <row r="7235" spans="1:7" x14ac:dyDescent="0.2">
      <c r="A7235" s="27">
        <v>44958</v>
      </c>
      <c r="B7235" s="20" t="s">
        <v>38</v>
      </c>
      <c r="C7235" s="20" t="s">
        <v>24</v>
      </c>
      <c r="D7235" s="20">
        <v>11.93965275</v>
      </c>
      <c r="E7235" s="20">
        <v>0</v>
      </c>
      <c r="F7235" s="20">
        <v>548.59769304999998</v>
      </c>
      <c r="G7235" s="20">
        <v>0</v>
      </c>
    </row>
    <row r="7236" spans="1:7" x14ac:dyDescent="0.2">
      <c r="A7236" s="27">
        <v>44958</v>
      </c>
      <c r="B7236" s="20" t="s">
        <v>38</v>
      </c>
      <c r="C7236" s="20" t="s">
        <v>25</v>
      </c>
      <c r="D7236" s="20">
        <v>46.316101750000001</v>
      </c>
      <c r="E7236" s="20">
        <v>0</v>
      </c>
      <c r="F7236" s="20">
        <v>2149.5813870400002</v>
      </c>
      <c r="G7236" s="20">
        <v>0</v>
      </c>
    </row>
    <row r="7237" spans="1:7" x14ac:dyDescent="0.2">
      <c r="A7237" s="27">
        <v>44958</v>
      </c>
      <c r="B7237" s="20" t="s">
        <v>38</v>
      </c>
      <c r="C7237" s="20" t="s">
        <v>26</v>
      </c>
      <c r="D7237" s="20">
        <v>64.56987316</v>
      </c>
      <c r="E7237" s="20">
        <v>0</v>
      </c>
      <c r="F7237" s="20">
        <v>2935.41305371</v>
      </c>
      <c r="G7237" s="20">
        <v>0</v>
      </c>
    </row>
    <row r="7238" spans="1:7" x14ac:dyDescent="0.2">
      <c r="A7238" s="27">
        <v>44958</v>
      </c>
      <c r="B7238" s="20" t="s">
        <v>38</v>
      </c>
      <c r="C7238" s="20" t="s">
        <v>27</v>
      </c>
      <c r="D7238" s="20">
        <v>61.114849800000002</v>
      </c>
      <c r="E7238" s="20">
        <v>0</v>
      </c>
      <c r="F7238" s="20">
        <v>2821.9221902099998</v>
      </c>
      <c r="G7238" s="20">
        <v>0</v>
      </c>
    </row>
    <row r="7239" spans="1:7" x14ac:dyDescent="0.2">
      <c r="A7239" s="27">
        <v>44958</v>
      </c>
      <c r="B7239" s="20" t="s">
        <v>38</v>
      </c>
      <c r="C7239" s="20" t="s">
        <v>28</v>
      </c>
      <c r="D7239" s="20">
        <v>8.6741110500000005</v>
      </c>
      <c r="E7239" s="20">
        <v>0</v>
      </c>
      <c r="F7239" s="20">
        <v>393.75118553999999</v>
      </c>
      <c r="G7239" s="20">
        <v>0</v>
      </c>
    </row>
    <row r="7240" spans="1:7" x14ac:dyDescent="0.2">
      <c r="A7240" s="27">
        <v>44958</v>
      </c>
      <c r="B7240" s="20" t="s">
        <v>38</v>
      </c>
      <c r="C7240" s="20" t="s">
        <v>29</v>
      </c>
      <c r="D7240" s="20">
        <v>38.059474880000003</v>
      </c>
      <c r="E7240" s="20">
        <v>0</v>
      </c>
      <c r="F7240" s="20">
        <v>1742.8155990600001</v>
      </c>
      <c r="G7240" s="20">
        <v>0</v>
      </c>
    </row>
    <row r="7241" spans="1:7" x14ac:dyDescent="0.2">
      <c r="A7241" s="27">
        <v>44958</v>
      </c>
      <c r="B7241" s="20" t="s">
        <v>39</v>
      </c>
      <c r="C7241" s="20" t="s">
        <v>13</v>
      </c>
      <c r="D7241" s="20">
        <v>37.067685509999997</v>
      </c>
      <c r="E7241" s="20">
        <v>0</v>
      </c>
      <c r="F7241" s="20">
        <v>1899.6179465</v>
      </c>
      <c r="G7241" s="20">
        <v>0</v>
      </c>
    </row>
    <row r="7242" spans="1:7" x14ac:dyDescent="0.2">
      <c r="A7242" s="27">
        <v>44958</v>
      </c>
      <c r="B7242" s="20" t="s">
        <v>39</v>
      </c>
      <c r="C7242" s="20" t="s">
        <v>14</v>
      </c>
      <c r="D7242" s="20">
        <v>36.061240490000003</v>
      </c>
      <c r="E7242" s="20">
        <v>0</v>
      </c>
      <c r="F7242" s="20">
        <v>1881.4498079</v>
      </c>
      <c r="G7242" s="20">
        <v>0</v>
      </c>
    </row>
    <row r="7243" spans="1:7" x14ac:dyDescent="0.2">
      <c r="A7243" s="27">
        <v>44958</v>
      </c>
      <c r="B7243" s="20" t="s">
        <v>39</v>
      </c>
      <c r="C7243" s="20" t="s">
        <v>15</v>
      </c>
      <c r="D7243" s="20">
        <v>63.831814600000001</v>
      </c>
      <c r="E7243" s="20">
        <v>0</v>
      </c>
      <c r="F7243" s="20">
        <v>3266.4570856700002</v>
      </c>
      <c r="G7243" s="20">
        <v>0</v>
      </c>
    </row>
    <row r="7244" spans="1:7" x14ac:dyDescent="0.2">
      <c r="A7244" s="27">
        <v>44958</v>
      </c>
      <c r="B7244" s="20" t="s">
        <v>39</v>
      </c>
      <c r="C7244" s="20" t="s">
        <v>16</v>
      </c>
      <c r="D7244" s="20">
        <v>14.32327561</v>
      </c>
      <c r="E7244" s="20">
        <v>0</v>
      </c>
      <c r="F7244" s="20">
        <v>741.86517270000002</v>
      </c>
      <c r="G7244" s="20">
        <v>0</v>
      </c>
    </row>
    <row r="7245" spans="1:7" x14ac:dyDescent="0.2">
      <c r="A7245" s="27">
        <v>44958</v>
      </c>
      <c r="B7245" s="20" t="s">
        <v>39</v>
      </c>
      <c r="C7245" s="20" t="s">
        <v>17</v>
      </c>
      <c r="D7245" s="20">
        <v>164.27411140000001</v>
      </c>
      <c r="E7245" s="20">
        <v>0</v>
      </c>
      <c r="F7245" s="20">
        <v>8433.0260801500008</v>
      </c>
      <c r="G7245" s="20">
        <v>0</v>
      </c>
    </row>
    <row r="7246" spans="1:7" x14ac:dyDescent="0.2">
      <c r="A7246" s="27">
        <v>44958</v>
      </c>
      <c r="B7246" s="20" t="s">
        <v>39</v>
      </c>
      <c r="C7246" s="20" t="s">
        <v>18</v>
      </c>
      <c r="D7246" s="20">
        <v>22.962038710000002</v>
      </c>
      <c r="E7246" s="20">
        <v>0</v>
      </c>
      <c r="F7246" s="20">
        <v>1178.2584230699999</v>
      </c>
      <c r="G7246" s="20">
        <v>0</v>
      </c>
    </row>
    <row r="7247" spans="1:7" x14ac:dyDescent="0.2">
      <c r="A7247" s="27">
        <v>44958</v>
      </c>
      <c r="B7247" s="20" t="s">
        <v>39</v>
      </c>
      <c r="C7247" s="20" t="s">
        <v>19</v>
      </c>
      <c r="D7247" s="20">
        <v>46.831105190000002</v>
      </c>
      <c r="E7247" s="20">
        <v>0</v>
      </c>
      <c r="F7247" s="20">
        <v>2407.88134206</v>
      </c>
      <c r="G7247" s="20">
        <v>0</v>
      </c>
    </row>
    <row r="7248" spans="1:7" x14ac:dyDescent="0.2">
      <c r="A7248" s="27">
        <v>44958</v>
      </c>
      <c r="B7248" s="20" t="s">
        <v>39</v>
      </c>
      <c r="C7248" s="20" t="s">
        <v>20</v>
      </c>
      <c r="D7248" s="20">
        <v>43.675855370000001</v>
      </c>
      <c r="E7248" s="20">
        <v>0</v>
      </c>
      <c r="F7248" s="20">
        <v>2235.8492176200002</v>
      </c>
      <c r="G7248" s="20">
        <v>0</v>
      </c>
    </row>
    <row r="7249" spans="1:7" x14ac:dyDescent="0.2">
      <c r="A7249" s="27">
        <v>44958</v>
      </c>
      <c r="B7249" s="20" t="s">
        <v>39</v>
      </c>
      <c r="C7249" s="20" t="s">
        <v>21</v>
      </c>
      <c r="D7249" s="20">
        <v>70.20462449</v>
      </c>
      <c r="E7249" s="20">
        <v>0</v>
      </c>
      <c r="F7249" s="20">
        <v>3568.6986154599999</v>
      </c>
      <c r="G7249" s="20">
        <v>0</v>
      </c>
    </row>
    <row r="7250" spans="1:7" x14ac:dyDescent="0.2">
      <c r="A7250" s="27">
        <v>44958</v>
      </c>
      <c r="B7250" s="20" t="s">
        <v>39</v>
      </c>
      <c r="C7250" s="20" t="s">
        <v>22</v>
      </c>
      <c r="D7250" s="20">
        <v>13.627071730000001</v>
      </c>
      <c r="E7250" s="20">
        <v>0</v>
      </c>
      <c r="F7250" s="20">
        <v>694.95016279000004</v>
      </c>
      <c r="G7250" s="20">
        <v>0</v>
      </c>
    </row>
    <row r="7251" spans="1:7" x14ac:dyDescent="0.2">
      <c r="A7251" s="27">
        <v>44958</v>
      </c>
      <c r="B7251" s="20" t="s">
        <v>39</v>
      </c>
      <c r="C7251" s="20" t="s">
        <v>31</v>
      </c>
      <c r="D7251" s="20">
        <v>37.071774929999997</v>
      </c>
      <c r="E7251" s="20">
        <v>0</v>
      </c>
      <c r="F7251" s="20">
        <v>1874.55797714</v>
      </c>
      <c r="G7251" s="20">
        <v>0</v>
      </c>
    </row>
    <row r="7252" spans="1:7" x14ac:dyDescent="0.2">
      <c r="A7252" s="27">
        <v>44958</v>
      </c>
      <c r="B7252" s="20" t="s">
        <v>39</v>
      </c>
      <c r="C7252" s="20" t="s">
        <v>32</v>
      </c>
      <c r="D7252" s="20">
        <v>19.231236689999999</v>
      </c>
      <c r="E7252" s="20">
        <v>0</v>
      </c>
      <c r="F7252" s="20">
        <v>994.92650782999999</v>
      </c>
      <c r="G7252" s="20">
        <v>0</v>
      </c>
    </row>
    <row r="7253" spans="1:7" x14ac:dyDescent="0.2">
      <c r="A7253" s="27">
        <v>44958</v>
      </c>
      <c r="B7253" s="20" t="s">
        <v>39</v>
      </c>
      <c r="C7253" s="20" t="s">
        <v>23</v>
      </c>
      <c r="D7253" s="20">
        <v>78.785757270000005</v>
      </c>
      <c r="E7253" s="20">
        <v>0</v>
      </c>
      <c r="F7253" s="20">
        <v>4021.4010697799999</v>
      </c>
      <c r="G7253" s="20">
        <v>0</v>
      </c>
    </row>
    <row r="7254" spans="1:7" x14ac:dyDescent="0.2">
      <c r="A7254" s="27">
        <v>44958</v>
      </c>
      <c r="B7254" s="20" t="s">
        <v>39</v>
      </c>
      <c r="C7254" s="20" t="s">
        <v>24</v>
      </c>
      <c r="D7254" s="20">
        <v>25.649051239999999</v>
      </c>
      <c r="E7254" s="20">
        <v>0</v>
      </c>
      <c r="F7254" s="20">
        <v>1318.6038127700001</v>
      </c>
      <c r="G7254" s="20">
        <v>0</v>
      </c>
    </row>
    <row r="7255" spans="1:7" x14ac:dyDescent="0.2">
      <c r="A7255" s="27">
        <v>44958</v>
      </c>
      <c r="B7255" s="20" t="s">
        <v>39</v>
      </c>
      <c r="C7255" s="20" t="s">
        <v>25</v>
      </c>
      <c r="D7255" s="20">
        <v>28.732431649999999</v>
      </c>
      <c r="E7255" s="20">
        <v>0</v>
      </c>
      <c r="F7255" s="20">
        <v>1489.97731877</v>
      </c>
      <c r="G7255" s="20">
        <v>0</v>
      </c>
    </row>
    <row r="7256" spans="1:7" x14ac:dyDescent="0.2">
      <c r="A7256" s="27">
        <v>44958</v>
      </c>
      <c r="B7256" s="20" t="s">
        <v>39</v>
      </c>
      <c r="C7256" s="20" t="s">
        <v>26</v>
      </c>
      <c r="D7256" s="20">
        <v>74.467221170000002</v>
      </c>
      <c r="E7256" s="20">
        <v>0</v>
      </c>
      <c r="F7256" s="20">
        <v>3812.1952873599998</v>
      </c>
      <c r="G7256" s="20">
        <v>0</v>
      </c>
    </row>
    <row r="7257" spans="1:7" x14ac:dyDescent="0.2">
      <c r="A7257" s="27">
        <v>44958</v>
      </c>
      <c r="B7257" s="20" t="s">
        <v>39</v>
      </c>
      <c r="C7257" s="20" t="s">
        <v>27</v>
      </c>
      <c r="D7257" s="20">
        <v>47.11995752</v>
      </c>
      <c r="E7257" s="20">
        <v>0</v>
      </c>
      <c r="F7257" s="20">
        <v>2410.8004331299999</v>
      </c>
      <c r="G7257" s="20">
        <v>0</v>
      </c>
    </row>
    <row r="7258" spans="1:7" x14ac:dyDescent="0.2">
      <c r="A7258" s="27">
        <v>44958</v>
      </c>
      <c r="B7258" s="20" t="s">
        <v>39</v>
      </c>
      <c r="C7258" s="20" t="s">
        <v>28</v>
      </c>
      <c r="D7258" s="20">
        <v>11.915165780000001</v>
      </c>
      <c r="E7258" s="20">
        <v>0</v>
      </c>
      <c r="F7258" s="20">
        <v>602.06396683000003</v>
      </c>
      <c r="G7258" s="20">
        <v>0</v>
      </c>
    </row>
    <row r="7259" spans="1:7" x14ac:dyDescent="0.2">
      <c r="A7259" s="27">
        <v>44958</v>
      </c>
      <c r="B7259" s="20" t="s">
        <v>39</v>
      </c>
      <c r="C7259" s="20" t="s">
        <v>29</v>
      </c>
      <c r="D7259" s="20">
        <v>40.136047429999998</v>
      </c>
      <c r="E7259" s="20">
        <v>0</v>
      </c>
      <c r="F7259" s="20">
        <v>2053.8794945700001</v>
      </c>
      <c r="G7259" s="20">
        <v>0</v>
      </c>
    </row>
    <row r="7260" spans="1:7" x14ac:dyDescent="0.2">
      <c r="A7260" s="27">
        <v>44958</v>
      </c>
      <c r="B7260" s="20" t="s">
        <v>40</v>
      </c>
      <c r="C7260" s="20" t="s">
        <v>13</v>
      </c>
      <c r="D7260" s="20">
        <v>24.117326609999999</v>
      </c>
      <c r="E7260" s="20">
        <v>0</v>
      </c>
      <c r="F7260" s="20">
        <v>1471.57540378</v>
      </c>
      <c r="G7260" s="20">
        <v>0</v>
      </c>
    </row>
    <row r="7261" spans="1:7" x14ac:dyDescent="0.2">
      <c r="A7261" s="27">
        <v>44958</v>
      </c>
      <c r="B7261" s="20" t="s">
        <v>40</v>
      </c>
      <c r="C7261" s="20" t="s">
        <v>14</v>
      </c>
      <c r="D7261" s="20">
        <v>26.232434120000001</v>
      </c>
      <c r="E7261" s="20">
        <v>0</v>
      </c>
      <c r="F7261" s="20">
        <v>1602.58788789</v>
      </c>
      <c r="G7261" s="20">
        <v>0</v>
      </c>
    </row>
    <row r="7262" spans="1:7" x14ac:dyDescent="0.2">
      <c r="A7262" s="27">
        <v>44958</v>
      </c>
      <c r="B7262" s="20" t="s">
        <v>40</v>
      </c>
      <c r="C7262" s="20" t="s">
        <v>15</v>
      </c>
      <c r="D7262" s="20">
        <v>19.05932391</v>
      </c>
      <c r="E7262" s="20">
        <v>0</v>
      </c>
      <c r="F7262" s="20">
        <v>1154.6459376</v>
      </c>
      <c r="G7262" s="20">
        <v>0</v>
      </c>
    </row>
    <row r="7263" spans="1:7" x14ac:dyDescent="0.2">
      <c r="A7263" s="27">
        <v>44958</v>
      </c>
      <c r="B7263" s="20" t="s">
        <v>40</v>
      </c>
      <c r="C7263" s="20" t="s">
        <v>16</v>
      </c>
      <c r="D7263" s="20">
        <v>6.4283280500000002</v>
      </c>
      <c r="E7263" s="20">
        <v>0</v>
      </c>
      <c r="F7263" s="20">
        <v>396.91413741000002</v>
      </c>
      <c r="G7263" s="20">
        <v>0</v>
      </c>
    </row>
    <row r="7264" spans="1:7" x14ac:dyDescent="0.2">
      <c r="A7264" s="27">
        <v>44958</v>
      </c>
      <c r="B7264" s="20" t="s">
        <v>40</v>
      </c>
      <c r="C7264" s="20" t="s">
        <v>17</v>
      </c>
      <c r="D7264" s="20">
        <v>53.469183039999997</v>
      </c>
      <c r="E7264" s="20">
        <v>0</v>
      </c>
      <c r="F7264" s="20">
        <v>3246.3726697299999</v>
      </c>
      <c r="G7264" s="20">
        <v>0</v>
      </c>
    </row>
    <row r="7265" spans="1:7" x14ac:dyDescent="0.2">
      <c r="A7265" s="27">
        <v>44958</v>
      </c>
      <c r="B7265" s="20" t="s">
        <v>40</v>
      </c>
      <c r="C7265" s="20" t="s">
        <v>18</v>
      </c>
      <c r="D7265" s="20">
        <v>9.3007929800000007</v>
      </c>
      <c r="E7265" s="20">
        <v>0</v>
      </c>
      <c r="F7265" s="20">
        <v>562.59902158</v>
      </c>
      <c r="G7265" s="20">
        <v>0</v>
      </c>
    </row>
    <row r="7266" spans="1:7" x14ac:dyDescent="0.2">
      <c r="A7266" s="27">
        <v>44958</v>
      </c>
      <c r="B7266" s="20" t="s">
        <v>40</v>
      </c>
      <c r="C7266" s="20" t="s">
        <v>19</v>
      </c>
      <c r="D7266" s="20">
        <v>16.606043240000002</v>
      </c>
      <c r="E7266" s="20">
        <v>0</v>
      </c>
      <c r="F7266" s="20">
        <v>1012.76048289</v>
      </c>
      <c r="G7266" s="20">
        <v>0</v>
      </c>
    </row>
    <row r="7267" spans="1:7" x14ac:dyDescent="0.2">
      <c r="A7267" s="27">
        <v>44958</v>
      </c>
      <c r="B7267" s="20" t="s">
        <v>40</v>
      </c>
      <c r="C7267" s="20" t="s">
        <v>20</v>
      </c>
      <c r="D7267" s="20">
        <v>14.715606080000001</v>
      </c>
      <c r="E7267" s="20">
        <v>0</v>
      </c>
      <c r="F7267" s="20">
        <v>887.36298618000001</v>
      </c>
      <c r="G7267" s="20">
        <v>0</v>
      </c>
    </row>
    <row r="7268" spans="1:7" x14ac:dyDescent="0.2">
      <c r="A7268" s="27">
        <v>44958</v>
      </c>
      <c r="B7268" s="20" t="s">
        <v>40</v>
      </c>
      <c r="C7268" s="20" t="s">
        <v>21</v>
      </c>
      <c r="D7268" s="20">
        <v>26.70719304</v>
      </c>
      <c r="E7268" s="20">
        <v>0</v>
      </c>
      <c r="F7268" s="20">
        <v>1634.6120473200001</v>
      </c>
      <c r="G7268" s="20">
        <v>0</v>
      </c>
    </row>
    <row r="7269" spans="1:7" x14ac:dyDescent="0.2">
      <c r="A7269" s="27">
        <v>44958</v>
      </c>
      <c r="B7269" s="20" t="s">
        <v>40</v>
      </c>
      <c r="C7269" s="20" t="s">
        <v>22</v>
      </c>
      <c r="D7269" s="20">
        <v>3.1860803799999999</v>
      </c>
      <c r="E7269" s="20">
        <v>0</v>
      </c>
      <c r="F7269" s="20">
        <v>193.84556139</v>
      </c>
      <c r="G7269" s="20">
        <v>0</v>
      </c>
    </row>
    <row r="7270" spans="1:7" x14ac:dyDescent="0.2">
      <c r="A7270" s="27">
        <v>44958</v>
      </c>
      <c r="B7270" s="20" t="s">
        <v>40</v>
      </c>
      <c r="C7270" s="20" t="s">
        <v>31</v>
      </c>
      <c r="D7270" s="20">
        <v>12.683089470000001</v>
      </c>
      <c r="E7270" s="20">
        <v>0</v>
      </c>
      <c r="F7270" s="20">
        <v>766.12492027999997</v>
      </c>
      <c r="G7270" s="20">
        <v>0</v>
      </c>
    </row>
    <row r="7271" spans="1:7" x14ac:dyDescent="0.2">
      <c r="A7271" s="27">
        <v>44958</v>
      </c>
      <c r="B7271" s="20" t="s">
        <v>40</v>
      </c>
      <c r="C7271" s="20" t="s">
        <v>32</v>
      </c>
      <c r="D7271" s="20">
        <v>7.7269544300000002</v>
      </c>
      <c r="E7271" s="20">
        <v>0</v>
      </c>
      <c r="F7271" s="20">
        <v>469.30947651000002</v>
      </c>
      <c r="G7271" s="20">
        <v>0</v>
      </c>
    </row>
    <row r="7272" spans="1:7" x14ac:dyDescent="0.2">
      <c r="A7272" s="27">
        <v>44958</v>
      </c>
      <c r="B7272" s="20" t="s">
        <v>40</v>
      </c>
      <c r="C7272" s="20" t="s">
        <v>23</v>
      </c>
      <c r="D7272" s="20">
        <v>42.19145486</v>
      </c>
      <c r="E7272" s="20">
        <v>0</v>
      </c>
      <c r="F7272" s="20">
        <v>2543.17207349</v>
      </c>
      <c r="G7272" s="20">
        <v>0</v>
      </c>
    </row>
    <row r="7273" spans="1:7" x14ac:dyDescent="0.2">
      <c r="A7273" s="27">
        <v>44958</v>
      </c>
      <c r="B7273" s="20" t="s">
        <v>40</v>
      </c>
      <c r="C7273" s="20" t="s">
        <v>24</v>
      </c>
      <c r="D7273" s="20">
        <v>10.735778420000001</v>
      </c>
      <c r="E7273" s="20">
        <v>0</v>
      </c>
      <c r="F7273" s="20">
        <v>647.83072715000003</v>
      </c>
      <c r="G7273" s="20">
        <v>0</v>
      </c>
    </row>
    <row r="7274" spans="1:7" x14ac:dyDescent="0.2">
      <c r="A7274" s="27">
        <v>44958</v>
      </c>
      <c r="B7274" s="20" t="s">
        <v>40</v>
      </c>
      <c r="C7274" s="20" t="s">
        <v>25</v>
      </c>
      <c r="D7274" s="20">
        <v>12.853653250000001</v>
      </c>
      <c r="E7274" s="20">
        <v>0</v>
      </c>
      <c r="F7274" s="20">
        <v>781.74851521000005</v>
      </c>
      <c r="G7274" s="20">
        <v>0</v>
      </c>
    </row>
    <row r="7275" spans="1:7" x14ac:dyDescent="0.2">
      <c r="A7275" s="27">
        <v>44958</v>
      </c>
      <c r="B7275" s="20" t="s">
        <v>40</v>
      </c>
      <c r="C7275" s="20" t="s">
        <v>26</v>
      </c>
      <c r="D7275" s="20">
        <v>26.62388606</v>
      </c>
      <c r="E7275" s="20">
        <v>0</v>
      </c>
      <c r="F7275" s="20">
        <v>1618.70516479</v>
      </c>
      <c r="G7275" s="20">
        <v>0</v>
      </c>
    </row>
    <row r="7276" spans="1:7" x14ac:dyDescent="0.2">
      <c r="A7276" s="27">
        <v>44958</v>
      </c>
      <c r="B7276" s="20" t="s">
        <v>40</v>
      </c>
      <c r="C7276" s="20" t="s">
        <v>27</v>
      </c>
      <c r="D7276" s="20">
        <v>23.973542439999999</v>
      </c>
      <c r="E7276" s="20">
        <v>0</v>
      </c>
      <c r="F7276" s="20">
        <v>1465.7533959299999</v>
      </c>
      <c r="G7276" s="20">
        <v>0</v>
      </c>
    </row>
    <row r="7277" spans="1:7" x14ac:dyDescent="0.2">
      <c r="A7277" s="27">
        <v>44958</v>
      </c>
      <c r="B7277" s="20" t="s">
        <v>40</v>
      </c>
      <c r="C7277" s="20" t="s">
        <v>28</v>
      </c>
      <c r="D7277" s="20">
        <v>3.8914747900000002</v>
      </c>
      <c r="E7277" s="20">
        <v>0</v>
      </c>
      <c r="F7277" s="20">
        <v>237.68377348000001</v>
      </c>
      <c r="G7277" s="20">
        <v>0</v>
      </c>
    </row>
    <row r="7278" spans="1:7" x14ac:dyDescent="0.2">
      <c r="A7278" s="27">
        <v>44958</v>
      </c>
      <c r="B7278" s="20" t="s">
        <v>40</v>
      </c>
      <c r="C7278" s="20" t="s">
        <v>29</v>
      </c>
      <c r="D7278" s="20">
        <v>15.042359429999999</v>
      </c>
      <c r="E7278" s="20">
        <v>0</v>
      </c>
      <c r="F7278" s="20">
        <v>903.51930077999998</v>
      </c>
      <c r="G7278" s="20">
        <v>0</v>
      </c>
    </row>
    <row r="7279" spans="1:7" x14ac:dyDescent="0.2">
      <c r="A7279" s="27">
        <v>44958</v>
      </c>
      <c r="B7279" s="20" t="s">
        <v>41</v>
      </c>
      <c r="C7279" s="20" t="s">
        <v>13</v>
      </c>
      <c r="D7279" s="20">
        <v>31.02024608</v>
      </c>
      <c r="E7279" s="20">
        <v>0</v>
      </c>
      <c r="F7279" s="20">
        <v>2404.0692894899998</v>
      </c>
      <c r="G7279" s="20">
        <v>0</v>
      </c>
    </row>
    <row r="7280" spans="1:7" x14ac:dyDescent="0.2">
      <c r="A7280" s="27">
        <v>44958</v>
      </c>
      <c r="B7280" s="20" t="s">
        <v>41</v>
      </c>
      <c r="C7280" s="20" t="s">
        <v>14</v>
      </c>
      <c r="D7280" s="20">
        <v>54.263158779999998</v>
      </c>
      <c r="E7280" s="20">
        <v>0</v>
      </c>
      <c r="F7280" s="20">
        <v>4551.2755762699999</v>
      </c>
      <c r="G7280" s="20">
        <v>0</v>
      </c>
    </row>
    <row r="7281" spans="1:7" x14ac:dyDescent="0.2">
      <c r="A7281" s="27">
        <v>44958</v>
      </c>
      <c r="B7281" s="20" t="s">
        <v>41</v>
      </c>
      <c r="C7281" s="20" t="s">
        <v>15</v>
      </c>
      <c r="D7281" s="20">
        <v>12.989847510000001</v>
      </c>
      <c r="E7281" s="20">
        <v>0</v>
      </c>
      <c r="F7281" s="20">
        <v>984.18721768</v>
      </c>
      <c r="G7281" s="20">
        <v>0</v>
      </c>
    </row>
    <row r="7282" spans="1:7" x14ac:dyDescent="0.2">
      <c r="A7282" s="27">
        <v>44958</v>
      </c>
      <c r="B7282" s="20" t="s">
        <v>41</v>
      </c>
      <c r="C7282" s="20" t="s">
        <v>16</v>
      </c>
      <c r="D7282" s="20">
        <v>3.9607029499999999</v>
      </c>
      <c r="E7282" s="20">
        <v>0</v>
      </c>
      <c r="F7282" s="20">
        <v>312.57491772999998</v>
      </c>
      <c r="G7282" s="20">
        <v>0</v>
      </c>
    </row>
    <row r="7283" spans="1:7" x14ac:dyDescent="0.2">
      <c r="A7283" s="27">
        <v>44958</v>
      </c>
      <c r="B7283" s="20" t="s">
        <v>41</v>
      </c>
      <c r="C7283" s="20" t="s">
        <v>17</v>
      </c>
      <c r="D7283" s="20">
        <v>33.07315724</v>
      </c>
      <c r="E7283" s="20">
        <v>0</v>
      </c>
      <c r="F7283" s="20">
        <v>2607.9625194700002</v>
      </c>
      <c r="G7283" s="20">
        <v>0</v>
      </c>
    </row>
    <row r="7284" spans="1:7" x14ac:dyDescent="0.2">
      <c r="A7284" s="27">
        <v>44958</v>
      </c>
      <c r="B7284" s="20" t="s">
        <v>41</v>
      </c>
      <c r="C7284" s="20" t="s">
        <v>18</v>
      </c>
      <c r="D7284" s="20">
        <v>4.3163848500000004</v>
      </c>
      <c r="E7284" s="20">
        <v>0</v>
      </c>
      <c r="F7284" s="20">
        <v>317.80683961</v>
      </c>
      <c r="G7284" s="20">
        <v>0</v>
      </c>
    </row>
    <row r="7285" spans="1:7" x14ac:dyDescent="0.2">
      <c r="A7285" s="27">
        <v>44958</v>
      </c>
      <c r="B7285" s="20" t="s">
        <v>41</v>
      </c>
      <c r="C7285" s="20" t="s">
        <v>19</v>
      </c>
      <c r="D7285" s="20">
        <v>9.2546837199999992</v>
      </c>
      <c r="E7285" s="20">
        <v>0</v>
      </c>
      <c r="F7285" s="20">
        <v>683.88704559999996</v>
      </c>
      <c r="G7285" s="20">
        <v>0</v>
      </c>
    </row>
    <row r="7286" spans="1:7" x14ac:dyDescent="0.2">
      <c r="A7286" s="27">
        <v>44958</v>
      </c>
      <c r="B7286" s="20" t="s">
        <v>41</v>
      </c>
      <c r="C7286" s="20" t="s">
        <v>20</v>
      </c>
      <c r="D7286" s="20">
        <v>10.90678686</v>
      </c>
      <c r="E7286" s="20">
        <v>0</v>
      </c>
      <c r="F7286" s="20">
        <v>853.20511866000004</v>
      </c>
      <c r="G7286" s="20">
        <v>0</v>
      </c>
    </row>
    <row r="7287" spans="1:7" x14ac:dyDescent="0.2">
      <c r="A7287" s="27">
        <v>44958</v>
      </c>
      <c r="B7287" s="20" t="s">
        <v>41</v>
      </c>
      <c r="C7287" s="20" t="s">
        <v>21</v>
      </c>
      <c r="D7287" s="20">
        <v>28.095548449999999</v>
      </c>
      <c r="E7287" s="20">
        <v>0</v>
      </c>
      <c r="F7287" s="20">
        <v>2170.94339937</v>
      </c>
      <c r="G7287" s="20">
        <v>0</v>
      </c>
    </row>
    <row r="7288" spans="1:7" x14ac:dyDescent="0.2">
      <c r="A7288" s="27">
        <v>44958</v>
      </c>
      <c r="B7288" s="20" t="s">
        <v>41</v>
      </c>
      <c r="C7288" s="20" t="s">
        <v>22</v>
      </c>
      <c r="D7288" s="20">
        <v>1.17296311</v>
      </c>
      <c r="E7288" s="20">
        <v>0</v>
      </c>
      <c r="F7288" s="20">
        <v>88.808949870000006</v>
      </c>
      <c r="G7288" s="20">
        <v>0</v>
      </c>
    </row>
    <row r="7289" spans="1:7" x14ac:dyDescent="0.2">
      <c r="A7289" s="27">
        <v>44958</v>
      </c>
      <c r="B7289" s="20" t="s">
        <v>41</v>
      </c>
      <c r="C7289" s="20" t="s">
        <v>31</v>
      </c>
      <c r="D7289" s="20">
        <v>3.9821324900000001</v>
      </c>
      <c r="E7289" s="20">
        <v>0</v>
      </c>
      <c r="F7289" s="20">
        <v>293.69371508</v>
      </c>
      <c r="G7289" s="20">
        <v>0</v>
      </c>
    </row>
    <row r="7290" spans="1:7" x14ac:dyDescent="0.2">
      <c r="A7290" s="27">
        <v>44958</v>
      </c>
      <c r="B7290" s="20" t="s">
        <v>41</v>
      </c>
      <c r="C7290" s="20" t="s">
        <v>32</v>
      </c>
      <c r="D7290" s="20">
        <v>1.1589503800000001</v>
      </c>
      <c r="E7290" s="20">
        <v>0</v>
      </c>
      <c r="F7290" s="20">
        <v>85.04692378</v>
      </c>
      <c r="G7290" s="20">
        <v>0</v>
      </c>
    </row>
    <row r="7291" spans="1:7" x14ac:dyDescent="0.2">
      <c r="A7291" s="27">
        <v>44958</v>
      </c>
      <c r="B7291" s="20" t="s">
        <v>41</v>
      </c>
      <c r="C7291" s="20" t="s">
        <v>23</v>
      </c>
      <c r="D7291" s="20">
        <v>11.924089220000001</v>
      </c>
      <c r="E7291" s="20">
        <v>0</v>
      </c>
      <c r="F7291" s="20">
        <v>950.77431799999999</v>
      </c>
      <c r="G7291" s="20">
        <v>0</v>
      </c>
    </row>
    <row r="7292" spans="1:7" x14ac:dyDescent="0.2">
      <c r="A7292" s="27">
        <v>44958</v>
      </c>
      <c r="B7292" s="20" t="s">
        <v>41</v>
      </c>
      <c r="C7292" s="20" t="s">
        <v>24</v>
      </c>
      <c r="D7292" s="20">
        <v>3.5189685100000001</v>
      </c>
      <c r="E7292" s="20">
        <v>0</v>
      </c>
      <c r="F7292" s="20">
        <v>278.34776056999999</v>
      </c>
      <c r="G7292" s="20">
        <v>0</v>
      </c>
    </row>
    <row r="7293" spans="1:7" x14ac:dyDescent="0.2">
      <c r="A7293" s="27">
        <v>44958</v>
      </c>
      <c r="B7293" s="20" t="s">
        <v>41</v>
      </c>
      <c r="C7293" s="20" t="s">
        <v>25</v>
      </c>
      <c r="D7293" s="20">
        <v>6.2225488499999999</v>
      </c>
      <c r="E7293" s="20">
        <v>0</v>
      </c>
      <c r="F7293" s="20">
        <v>594.39370621</v>
      </c>
      <c r="G7293" s="20">
        <v>0</v>
      </c>
    </row>
    <row r="7294" spans="1:7" x14ac:dyDescent="0.2">
      <c r="A7294" s="27">
        <v>44958</v>
      </c>
      <c r="B7294" s="20" t="s">
        <v>41</v>
      </c>
      <c r="C7294" s="20" t="s">
        <v>26</v>
      </c>
      <c r="D7294" s="20">
        <v>6.1354476199999999</v>
      </c>
      <c r="E7294" s="20">
        <v>0</v>
      </c>
      <c r="F7294" s="20">
        <v>444.91961233000001</v>
      </c>
      <c r="G7294" s="20">
        <v>0</v>
      </c>
    </row>
    <row r="7295" spans="1:7" x14ac:dyDescent="0.2">
      <c r="A7295" s="27">
        <v>44958</v>
      </c>
      <c r="B7295" s="20" t="s">
        <v>41</v>
      </c>
      <c r="C7295" s="20" t="s">
        <v>27</v>
      </c>
      <c r="D7295" s="20">
        <v>14.961910420000001</v>
      </c>
      <c r="E7295" s="20">
        <v>0</v>
      </c>
      <c r="F7295" s="20">
        <v>1205.4901629000001</v>
      </c>
      <c r="G7295" s="20">
        <v>0</v>
      </c>
    </row>
    <row r="7296" spans="1:7" x14ac:dyDescent="0.2">
      <c r="A7296" s="27">
        <v>44958</v>
      </c>
      <c r="B7296" s="20" t="s">
        <v>41</v>
      </c>
      <c r="C7296" s="20" t="s">
        <v>28</v>
      </c>
      <c r="D7296" s="20">
        <v>3.5300619499999999</v>
      </c>
      <c r="E7296" s="20">
        <v>0</v>
      </c>
      <c r="F7296" s="20">
        <v>311.46350651</v>
      </c>
      <c r="G7296" s="20">
        <v>0</v>
      </c>
    </row>
    <row r="7297" spans="1:7" x14ac:dyDescent="0.2">
      <c r="A7297" s="27">
        <v>44958</v>
      </c>
      <c r="B7297" s="20" t="s">
        <v>41</v>
      </c>
      <c r="C7297" s="20" t="s">
        <v>29</v>
      </c>
      <c r="D7297" s="20">
        <v>10.763016110000001</v>
      </c>
      <c r="E7297" s="20">
        <v>0</v>
      </c>
      <c r="F7297" s="20">
        <v>805.15498987000001</v>
      </c>
      <c r="G7297" s="20">
        <v>0</v>
      </c>
    </row>
    <row r="7298" spans="1:7" x14ac:dyDescent="0.2">
      <c r="A7298" s="27">
        <v>45047</v>
      </c>
      <c r="B7298" s="20" t="s">
        <v>12</v>
      </c>
      <c r="C7298" s="20" t="s">
        <v>13</v>
      </c>
      <c r="D7298" s="20">
        <v>0</v>
      </c>
      <c r="E7298" s="20">
        <v>1.13184968</v>
      </c>
      <c r="F7298" s="20">
        <v>0</v>
      </c>
      <c r="G7298" s="20">
        <v>0</v>
      </c>
    </row>
    <row r="7299" spans="1:7" x14ac:dyDescent="0.2">
      <c r="A7299" s="27">
        <v>45047</v>
      </c>
      <c r="B7299" s="20" t="s">
        <v>12</v>
      </c>
      <c r="C7299" s="20" t="s">
        <v>14</v>
      </c>
      <c r="D7299" s="20">
        <v>0</v>
      </c>
      <c r="E7299" s="20">
        <v>4.9752589999999999E-2</v>
      </c>
      <c r="F7299" s="20">
        <v>0</v>
      </c>
      <c r="G7299" s="20">
        <v>0</v>
      </c>
    </row>
    <row r="7300" spans="1:7" x14ac:dyDescent="0.2">
      <c r="A7300" s="27">
        <v>45047</v>
      </c>
      <c r="B7300" s="20" t="s">
        <v>12</v>
      </c>
      <c r="C7300" s="20" t="s">
        <v>15</v>
      </c>
      <c r="D7300" s="20">
        <v>0.58603859000000003</v>
      </c>
      <c r="E7300" s="20">
        <v>1.8868320999999999</v>
      </c>
      <c r="F7300" s="20">
        <v>0</v>
      </c>
      <c r="G7300" s="20">
        <v>0</v>
      </c>
    </row>
    <row r="7301" spans="1:7" x14ac:dyDescent="0.2">
      <c r="A7301" s="27">
        <v>45047</v>
      </c>
      <c r="B7301" s="20" t="s">
        <v>12</v>
      </c>
      <c r="C7301" s="20" t="s">
        <v>16</v>
      </c>
      <c r="D7301" s="20">
        <v>0</v>
      </c>
      <c r="E7301" s="20">
        <v>5.7289699999999999E-3</v>
      </c>
      <c r="F7301" s="20">
        <v>0</v>
      </c>
      <c r="G7301" s="20">
        <v>0</v>
      </c>
    </row>
    <row r="7302" spans="1:7" x14ac:dyDescent="0.2">
      <c r="A7302" s="27">
        <v>45047</v>
      </c>
      <c r="B7302" s="20" t="s">
        <v>12</v>
      </c>
      <c r="C7302" s="20" t="s">
        <v>17</v>
      </c>
      <c r="D7302" s="20">
        <v>2.50347E-2</v>
      </c>
      <c r="E7302" s="20">
        <v>2.2529943399999999</v>
      </c>
      <c r="F7302" s="20">
        <v>0</v>
      </c>
      <c r="G7302" s="20">
        <v>0</v>
      </c>
    </row>
    <row r="7303" spans="1:7" x14ac:dyDescent="0.2">
      <c r="A7303" s="27">
        <v>45047</v>
      </c>
      <c r="B7303" s="20" t="s">
        <v>12</v>
      </c>
      <c r="C7303" s="20" t="s">
        <v>18</v>
      </c>
      <c r="D7303" s="20">
        <v>0</v>
      </c>
      <c r="E7303" s="20">
        <v>3.71128E-3</v>
      </c>
      <c r="F7303" s="20">
        <v>0</v>
      </c>
      <c r="G7303" s="20">
        <v>0</v>
      </c>
    </row>
    <row r="7304" spans="1:7" x14ac:dyDescent="0.2">
      <c r="A7304" s="27">
        <v>45047</v>
      </c>
      <c r="B7304" s="20" t="s">
        <v>12</v>
      </c>
      <c r="C7304" s="20" t="s">
        <v>19</v>
      </c>
      <c r="D7304" s="20">
        <v>0.47326194999999999</v>
      </c>
      <c r="E7304" s="20">
        <v>4.15407175</v>
      </c>
      <c r="F7304" s="20">
        <v>0</v>
      </c>
      <c r="G7304" s="20">
        <v>0</v>
      </c>
    </row>
    <row r="7305" spans="1:7" x14ac:dyDescent="0.2">
      <c r="A7305" s="27">
        <v>45047</v>
      </c>
      <c r="B7305" s="20" t="s">
        <v>12</v>
      </c>
      <c r="C7305" s="20" t="s">
        <v>20</v>
      </c>
      <c r="D7305" s="20">
        <v>0</v>
      </c>
      <c r="E7305" s="20">
        <v>1.6776442899999999</v>
      </c>
      <c r="F7305" s="20">
        <v>0</v>
      </c>
      <c r="G7305" s="20">
        <v>0</v>
      </c>
    </row>
    <row r="7306" spans="1:7" x14ac:dyDescent="0.2">
      <c r="A7306" s="27">
        <v>45047</v>
      </c>
      <c r="B7306" s="20" t="s">
        <v>12</v>
      </c>
      <c r="C7306" s="20" t="s">
        <v>21</v>
      </c>
      <c r="D7306" s="20">
        <v>0</v>
      </c>
      <c r="E7306" s="20">
        <v>1.18239641</v>
      </c>
      <c r="F7306" s="20">
        <v>0</v>
      </c>
      <c r="G7306" s="20">
        <v>0</v>
      </c>
    </row>
    <row r="7307" spans="1:7" x14ac:dyDescent="0.2">
      <c r="A7307" s="27">
        <v>45047</v>
      </c>
      <c r="B7307" s="20" t="s">
        <v>12</v>
      </c>
      <c r="C7307" s="20" t="s">
        <v>22</v>
      </c>
      <c r="D7307" s="20">
        <v>0</v>
      </c>
      <c r="E7307" s="20">
        <v>0.22972439</v>
      </c>
      <c r="F7307" s="20">
        <v>0</v>
      </c>
      <c r="G7307" s="20">
        <v>0</v>
      </c>
    </row>
    <row r="7308" spans="1:7" x14ac:dyDescent="0.2">
      <c r="A7308" s="27">
        <v>45047</v>
      </c>
      <c r="B7308" s="20" t="s">
        <v>12</v>
      </c>
      <c r="C7308" s="20" t="s">
        <v>31</v>
      </c>
      <c r="D7308" s="20">
        <v>0</v>
      </c>
      <c r="E7308" s="20">
        <v>2.9690300000000001E-3</v>
      </c>
      <c r="F7308" s="20">
        <v>0</v>
      </c>
      <c r="G7308" s="20">
        <v>0</v>
      </c>
    </row>
    <row r="7309" spans="1:7" x14ac:dyDescent="0.2">
      <c r="A7309" s="27">
        <v>45047</v>
      </c>
      <c r="B7309" s="20" t="s">
        <v>12</v>
      </c>
      <c r="C7309" s="20" t="s">
        <v>32</v>
      </c>
      <c r="D7309" s="20">
        <v>0</v>
      </c>
      <c r="E7309" s="20">
        <v>1.4845100000000001E-3</v>
      </c>
      <c r="F7309" s="20">
        <v>0</v>
      </c>
      <c r="G7309" s="20">
        <v>0</v>
      </c>
    </row>
    <row r="7310" spans="1:7" x14ac:dyDescent="0.2">
      <c r="A7310" s="27">
        <v>45047</v>
      </c>
      <c r="B7310" s="20" t="s">
        <v>12</v>
      </c>
      <c r="C7310" s="20" t="s">
        <v>23</v>
      </c>
      <c r="D7310" s="20">
        <v>0</v>
      </c>
      <c r="E7310" s="20">
        <v>1.7454823399999999</v>
      </c>
      <c r="F7310" s="20">
        <v>0</v>
      </c>
      <c r="G7310" s="20">
        <v>0</v>
      </c>
    </row>
    <row r="7311" spans="1:7" x14ac:dyDescent="0.2">
      <c r="A7311" s="27">
        <v>45047</v>
      </c>
      <c r="B7311" s="20" t="s">
        <v>12</v>
      </c>
      <c r="C7311" s="20" t="s">
        <v>24</v>
      </c>
      <c r="D7311" s="20">
        <v>0</v>
      </c>
      <c r="E7311" s="20">
        <v>0.58045360000000001</v>
      </c>
      <c r="F7311" s="20">
        <v>0</v>
      </c>
      <c r="G7311" s="20">
        <v>0</v>
      </c>
    </row>
    <row r="7312" spans="1:7" x14ac:dyDescent="0.2">
      <c r="A7312" s="27">
        <v>45047</v>
      </c>
      <c r="B7312" s="20" t="s">
        <v>12</v>
      </c>
      <c r="C7312" s="20" t="s">
        <v>25</v>
      </c>
      <c r="D7312" s="20">
        <v>0.72039249000000005</v>
      </c>
      <c r="E7312" s="20">
        <v>0.41685941999999998</v>
      </c>
      <c r="F7312" s="20">
        <v>0</v>
      </c>
      <c r="G7312" s="20">
        <v>0</v>
      </c>
    </row>
    <row r="7313" spans="1:7" x14ac:dyDescent="0.2">
      <c r="A7313" s="27">
        <v>45047</v>
      </c>
      <c r="B7313" s="20" t="s">
        <v>12</v>
      </c>
      <c r="C7313" s="20" t="s">
        <v>26</v>
      </c>
      <c r="D7313" s="20">
        <v>0.56578885000000001</v>
      </c>
      <c r="E7313" s="20">
        <v>4.9262911300000001</v>
      </c>
      <c r="F7313" s="20">
        <v>0</v>
      </c>
      <c r="G7313" s="20">
        <v>0</v>
      </c>
    </row>
    <row r="7314" spans="1:7" x14ac:dyDescent="0.2">
      <c r="A7314" s="27">
        <v>45047</v>
      </c>
      <c r="B7314" s="20" t="s">
        <v>12</v>
      </c>
      <c r="C7314" s="20" t="s">
        <v>27</v>
      </c>
      <c r="D7314" s="20">
        <v>0</v>
      </c>
      <c r="E7314" s="20">
        <v>4.5145395300000004</v>
      </c>
      <c r="F7314" s="20">
        <v>0</v>
      </c>
      <c r="G7314" s="20">
        <v>0</v>
      </c>
    </row>
    <row r="7315" spans="1:7" x14ac:dyDescent="0.2">
      <c r="A7315" s="27">
        <v>45047</v>
      </c>
      <c r="B7315" s="20" t="s">
        <v>12</v>
      </c>
      <c r="C7315" s="20" t="s">
        <v>28</v>
      </c>
      <c r="D7315" s="20">
        <v>0</v>
      </c>
      <c r="E7315" s="20">
        <v>0.64651747000000004</v>
      </c>
      <c r="F7315" s="20">
        <v>0</v>
      </c>
      <c r="G7315" s="20">
        <v>0</v>
      </c>
    </row>
    <row r="7316" spans="1:7" x14ac:dyDescent="0.2">
      <c r="A7316" s="27">
        <v>45047</v>
      </c>
      <c r="B7316" s="20" t="s">
        <v>12</v>
      </c>
      <c r="C7316" s="20" t="s">
        <v>29</v>
      </c>
      <c r="D7316" s="20">
        <v>0.41057891000000002</v>
      </c>
      <c r="E7316" s="20">
        <v>1.1165980000000001E-2</v>
      </c>
      <c r="F7316" s="20">
        <v>0</v>
      </c>
      <c r="G7316" s="20">
        <v>0</v>
      </c>
    </row>
    <row r="7317" spans="1:7" x14ac:dyDescent="0.2">
      <c r="A7317" s="27">
        <v>45047</v>
      </c>
      <c r="B7317" s="20" t="s">
        <v>30</v>
      </c>
      <c r="C7317" s="20" t="s">
        <v>13</v>
      </c>
      <c r="D7317" s="20">
        <v>0.96988313000000004</v>
      </c>
      <c r="E7317" s="20">
        <v>11.635070799999999</v>
      </c>
      <c r="F7317" s="20">
        <v>3.49152613</v>
      </c>
      <c r="G7317" s="20">
        <v>67.081617100000003</v>
      </c>
    </row>
    <row r="7318" spans="1:7" x14ac:dyDescent="0.2">
      <c r="A7318" s="27">
        <v>45047</v>
      </c>
      <c r="B7318" s="20" t="s">
        <v>30</v>
      </c>
      <c r="C7318" s="20" t="s">
        <v>14</v>
      </c>
      <c r="D7318" s="20">
        <v>0.77331032</v>
      </c>
      <c r="E7318" s="20">
        <v>2.4063967499999999</v>
      </c>
      <c r="F7318" s="20">
        <v>4.93573415</v>
      </c>
      <c r="G7318" s="20">
        <v>17.508425240000001</v>
      </c>
    </row>
    <row r="7319" spans="1:7" x14ac:dyDescent="0.2">
      <c r="A7319" s="27">
        <v>45047</v>
      </c>
      <c r="B7319" s="20" t="s">
        <v>30</v>
      </c>
      <c r="C7319" s="20" t="s">
        <v>15</v>
      </c>
      <c r="D7319" s="20">
        <v>0.99658570999999996</v>
      </c>
      <c r="E7319" s="20">
        <v>18.378064420000001</v>
      </c>
      <c r="F7319" s="20">
        <v>3.5797401500000001</v>
      </c>
      <c r="G7319" s="20">
        <v>117.66042421</v>
      </c>
    </row>
    <row r="7320" spans="1:7" x14ac:dyDescent="0.2">
      <c r="A7320" s="27">
        <v>45047</v>
      </c>
      <c r="B7320" s="20" t="s">
        <v>30</v>
      </c>
      <c r="C7320" s="20" t="s">
        <v>16</v>
      </c>
      <c r="D7320" s="20">
        <v>1.4845100000000001E-3</v>
      </c>
      <c r="E7320" s="20">
        <v>0.68753441000000004</v>
      </c>
      <c r="F7320" s="20">
        <v>4.4535399999999998E-3</v>
      </c>
      <c r="G7320" s="20">
        <v>5.0463266000000004</v>
      </c>
    </row>
    <row r="7321" spans="1:7" x14ac:dyDescent="0.2">
      <c r="A7321" s="27">
        <v>45047</v>
      </c>
      <c r="B7321" s="20" t="s">
        <v>30</v>
      </c>
      <c r="C7321" s="20" t="s">
        <v>17</v>
      </c>
      <c r="D7321" s="20">
        <v>1.4332483600000001</v>
      </c>
      <c r="E7321" s="20">
        <v>25.815873889999999</v>
      </c>
      <c r="F7321" s="20">
        <v>7.2755638300000003</v>
      </c>
      <c r="G7321" s="20">
        <v>137.64441772999999</v>
      </c>
    </row>
    <row r="7322" spans="1:7" x14ac:dyDescent="0.2">
      <c r="A7322" s="27">
        <v>45047</v>
      </c>
      <c r="B7322" s="20" t="s">
        <v>30</v>
      </c>
      <c r="C7322" s="20" t="s">
        <v>18</v>
      </c>
      <c r="D7322" s="20">
        <v>0.53389105999999997</v>
      </c>
      <c r="E7322" s="20">
        <v>8.7952707300000004</v>
      </c>
      <c r="F7322" s="20">
        <v>4.2587288499999998</v>
      </c>
      <c r="G7322" s="20">
        <v>53.185799320000001</v>
      </c>
    </row>
    <row r="7323" spans="1:7" x14ac:dyDescent="0.2">
      <c r="A7323" s="27">
        <v>45047</v>
      </c>
      <c r="B7323" s="20" t="s">
        <v>30</v>
      </c>
      <c r="C7323" s="20" t="s">
        <v>19</v>
      </c>
      <c r="D7323" s="20">
        <v>2.1125145000000001</v>
      </c>
      <c r="E7323" s="20">
        <v>111.49873588</v>
      </c>
      <c r="F7323" s="20">
        <v>13.87259383</v>
      </c>
      <c r="G7323" s="20">
        <v>683.52825551000001</v>
      </c>
    </row>
    <row r="7324" spans="1:7" x14ac:dyDescent="0.2">
      <c r="A7324" s="27">
        <v>45047</v>
      </c>
      <c r="B7324" s="20" t="s">
        <v>30</v>
      </c>
      <c r="C7324" s="20" t="s">
        <v>20</v>
      </c>
      <c r="D7324" s="20">
        <v>2.055063E-2</v>
      </c>
      <c r="E7324" s="20">
        <v>128.98062773000001</v>
      </c>
      <c r="F7324" s="20">
        <v>7.5987319999999997E-2</v>
      </c>
      <c r="G7324" s="20">
        <v>767.86024269999996</v>
      </c>
    </row>
    <row r="7325" spans="1:7" x14ac:dyDescent="0.2">
      <c r="A7325" s="27">
        <v>45047</v>
      </c>
      <c r="B7325" s="20" t="s">
        <v>30</v>
      </c>
      <c r="C7325" s="20" t="s">
        <v>21</v>
      </c>
      <c r="D7325" s="20">
        <v>0.79760357000000004</v>
      </c>
      <c r="E7325" s="20">
        <v>14.078862300000001</v>
      </c>
      <c r="F7325" s="20">
        <v>0.85303227000000004</v>
      </c>
      <c r="G7325" s="20">
        <v>83.007082769999997</v>
      </c>
    </row>
    <row r="7326" spans="1:7" x14ac:dyDescent="0.2">
      <c r="A7326" s="27">
        <v>45047</v>
      </c>
      <c r="B7326" s="20" t="s">
        <v>30</v>
      </c>
      <c r="C7326" s="20" t="s">
        <v>22</v>
      </c>
      <c r="D7326" s="20">
        <v>7.4226000000000001E-4</v>
      </c>
      <c r="E7326" s="20">
        <v>5.4944553899999997</v>
      </c>
      <c r="F7326" s="20">
        <v>5.1958000000000004E-3</v>
      </c>
      <c r="G7326" s="20">
        <v>28.201270709999999</v>
      </c>
    </row>
    <row r="7327" spans="1:7" x14ac:dyDescent="0.2">
      <c r="A7327" s="27">
        <v>45047</v>
      </c>
      <c r="B7327" s="20" t="s">
        <v>30</v>
      </c>
      <c r="C7327" s="20" t="s">
        <v>31</v>
      </c>
      <c r="D7327" s="20">
        <v>0.52203615000000003</v>
      </c>
      <c r="E7327" s="20">
        <v>5.46430624</v>
      </c>
      <c r="F7327" s="20">
        <v>3.6542530200000001</v>
      </c>
      <c r="G7327" s="20">
        <v>27.31206388</v>
      </c>
    </row>
    <row r="7328" spans="1:7" x14ac:dyDescent="0.2">
      <c r="A7328" s="27">
        <v>45047</v>
      </c>
      <c r="B7328" s="20" t="s">
        <v>30</v>
      </c>
      <c r="C7328" s="20" t="s">
        <v>32</v>
      </c>
      <c r="D7328" s="20">
        <v>2.2267699999999999E-3</v>
      </c>
      <c r="E7328" s="20">
        <v>9.4917931099999997</v>
      </c>
      <c r="F7328" s="20">
        <v>1.7814159999999999E-2</v>
      </c>
      <c r="G7328" s="20">
        <v>50.508021020000001</v>
      </c>
    </row>
    <row r="7329" spans="1:7" x14ac:dyDescent="0.2">
      <c r="A7329" s="27">
        <v>45047</v>
      </c>
      <c r="B7329" s="20" t="s">
        <v>30</v>
      </c>
      <c r="C7329" s="20" t="s">
        <v>23</v>
      </c>
      <c r="D7329" s="20">
        <v>2.8418720400000002</v>
      </c>
      <c r="E7329" s="20">
        <v>32.918941879999998</v>
      </c>
      <c r="F7329" s="20">
        <v>17.999981049999999</v>
      </c>
      <c r="G7329" s="20">
        <v>174.36226001</v>
      </c>
    </row>
    <row r="7330" spans="1:7" x14ac:dyDescent="0.2">
      <c r="A7330" s="27">
        <v>45047</v>
      </c>
      <c r="B7330" s="20" t="s">
        <v>30</v>
      </c>
      <c r="C7330" s="20" t="s">
        <v>24</v>
      </c>
      <c r="D7330" s="20">
        <v>1.4954599900000001</v>
      </c>
      <c r="E7330" s="20">
        <v>21.733459910000001</v>
      </c>
      <c r="F7330" s="20">
        <v>11.943764760000001</v>
      </c>
      <c r="G7330" s="20">
        <v>128.06036621999999</v>
      </c>
    </row>
    <row r="7331" spans="1:7" x14ac:dyDescent="0.2">
      <c r="A7331" s="27">
        <v>45047</v>
      </c>
      <c r="B7331" s="20" t="s">
        <v>30</v>
      </c>
      <c r="C7331" s="20" t="s">
        <v>25</v>
      </c>
      <c r="D7331" s="20">
        <v>0.59217191000000002</v>
      </c>
      <c r="E7331" s="20">
        <v>4.0532676800000003</v>
      </c>
      <c r="F7331" s="20">
        <v>4.64100322</v>
      </c>
      <c r="G7331" s="20">
        <v>27.835786200000001</v>
      </c>
    </row>
    <row r="7332" spans="1:7" x14ac:dyDescent="0.2">
      <c r="A7332" s="27">
        <v>45047</v>
      </c>
      <c r="B7332" s="20" t="s">
        <v>30</v>
      </c>
      <c r="C7332" s="20" t="s">
        <v>26</v>
      </c>
      <c r="D7332" s="20">
        <v>1.56049664</v>
      </c>
      <c r="E7332" s="20">
        <v>67.290980709999999</v>
      </c>
      <c r="F7332" s="20">
        <v>9.2017689300000001</v>
      </c>
      <c r="G7332" s="20">
        <v>378.93742472000002</v>
      </c>
    </row>
    <row r="7333" spans="1:7" x14ac:dyDescent="0.2">
      <c r="A7333" s="27">
        <v>45047</v>
      </c>
      <c r="B7333" s="20" t="s">
        <v>30</v>
      </c>
      <c r="C7333" s="20" t="s">
        <v>27</v>
      </c>
      <c r="D7333" s="20">
        <v>2.7582309</v>
      </c>
      <c r="E7333" s="20">
        <v>80.959644870000005</v>
      </c>
      <c r="F7333" s="20">
        <v>18.98367009</v>
      </c>
      <c r="G7333" s="20">
        <v>488.44967983999999</v>
      </c>
    </row>
    <row r="7334" spans="1:7" x14ac:dyDescent="0.2">
      <c r="A7334" s="27">
        <v>45047</v>
      </c>
      <c r="B7334" s="20" t="s">
        <v>30</v>
      </c>
      <c r="C7334" s="20" t="s">
        <v>28</v>
      </c>
      <c r="D7334" s="20">
        <v>3.7193600000000001E-3</v>
      </c>
      <c r="E7334" s="20">
        <v>27.94128156</v>
      </c>
      <c r="F7334" s="20">
        <v>1.710422E-2</v>
      </c>
      <c r="G7334" s="20">
        <v>160.67000424</v>
      </c>
    </row>
    <row r="7335" spans="1:7" x14ac:dyDescent="0.2">
      <c r="A7335" s="27">
        <v>45047</v>
      </c>
      <c r="B7335" s="20" t="s">
        <v>30</v>
      </c>
      <c r="C7335" s="20" t="s">
        <v>29</v>
      </c>
      <c r="D7335" s="20">
        <v>0.55107028000000002</v>
      </c>
      <c r="E7335" s="20">
        <v>22.637220880000001</v>
      </c>
      <c r="F7335" s="20">
        <v>3.8382109400000002</v>
      </c>
      <c r="G7335" s="20">
        <v>120.70276723000001</v>
      </c>
    </row>
    <row r="7336" spans="1:7" x14ac:dyDescent="0.2">
      <c r="A7336" s="27">
        <v>45047</v>
      </c>
      <c r="B7336" s="20" t="s">
        <v>33</v>
      </c>
      <c r="C7336" s="20" t="s">
        <v>13</v>
      </c>
      <c r="D7336" s="20">
        <v>0.86168182999999998</v>
      </c>
      <c r="E7336" s="20">
        <v>22.118378830000001</v>
      </c>
      <c r="F7336" s="20">
        <v>9.9394946199999996</v>
      </c>
      <c r="G7336" s="20">
        <v>284.83980699</v>
      </c>
    </row>
    <row r="7337" spans="1:7" x14ac:dyDescent="0.2">
      <c r="A7337" s="27">
        <v>45047</v>
      </c>
      <c r="B7337" s="20" t="s">
        <v>33</v>
      </c>
      <c r="C7337" s="20" t="s">
        <v>14</v>
      </c>
      <c r="D7337" s="20">
        <v>0.40092459000000003</v>
      </c>
      <c r="E7337" s="20">
        <v>5.2309510799999996</v>
      </c>
      <c r="F7337" s="20">
        <v>6.0051490300000001</v>
      </c>
      <c r="G7337" s="20">
        <v>69.664556279999999</v>
      </c>
    </row>
    <row r="7338" spans="1:7" x14ac:dyDescent="0.2">
      <c r="A7338" s="27">
        <v>45047</v>
      </c>
      <c r="B7338" s="20" t="s">
        <v>33</v>
      </c>
      <c r="C7338" s="20" t="s">
        <v>15</v>
      </c>
      <c r="D7338" s="20">
        <v>0.32760693000000002</v>
      </c>
      <c r="E7338" s="20">
        <v>24.860357839999999</v>
      </c>
      <c r="F7338" s="20">
        <v>5.2350929900000001</v>
      </c>
      <c r="G7338" s="20">
        <v>355.41965733000001</v>
      </c>
    </row>
    <row r="7339" spans="1:7" x14ac:dyDescent="0.2">
      <c r="A7339" s="27">
        <v>45047</v>
      </c>
      <c r="B7339" s="20" t="s">
        <v>33</v>
      </c>
      <c r="C7339" s="20" t="s">
        <v>16</v>
      </c>
      <c r="D7339" s="20">
        <v>0.10474074</v>
      </c>
      <c r="E7339" s="20">
        <v>3.26541551</v>
      </c>
      <c r="F7339" s="20">
        <v>1.27402623</v>
      </c>
      <c r="G7339" s="20">
        <v>42.090896630000003</v>
      </c>
    </row>
    <row r="7340" spans="1:7" x14ac:dyDescent="0.2">
      <c r="A7340" s="27">
        <v>45047</v>
      </c>
      <c r="B7340" s="20" t="s">
        <v>33</v>
      </c>
      <c r="C7340" s="20" t="s">
        <v>17</v>
      </c>
      <c r="D7340" s="20">
        <v>1.8861986900000001</v>
      </c>
      <c r="E7340" s="20">
        <v>47.617215190000003</v>
      </c>
      <c r="F7340" s="20">
        <v>21.880696489999998</v>
      </c>
      <c r="G7340" s="20">
        <v>668.44305879000001</v>
      </c>
    </row>
    <row r="7341" spans="1:7" x14ac:dyDescent="0.2">
      <c r="A7341" s="27">
        <v>45047</v>
      </c>
      <c r="B7341" s="20" t="s">
        <v>33</v>
      </c>
      <c r="C7341" s="20" t="s">
        <v>18</v>
      </c>
      <c r="D7341" s="20">
        <v>0.69994467000000005</v>
      </c>
      <c r="E7341" s="20">
        <v>17.959704299999999</v>
      </c>
      <c r="F7341" s="20">
        <v>10.85898881</v>
      </c>
      <c r="G7341" s="20">
        <v>255.04818703999999</v>
      </c>
    </row>
    <row r="7342" spans="1:7" x14ac:dyDescent="0.2">
      <c r="A7342" s="27">
        <v>45047</v>
      </c>
      <c r="B7342" s="20" t="s">
        <v>33</v>
      </c>
      <c r="C7342" s="20" t="s">
        <v>19</v>
      </c>
      <c r="D7342" s="20">
        <v>5.6675420000000001</v>
      </c>
      <c r="E7342" s="20">
        <v>216.93060789</v>
      </c>
      <c r="F7342" s="20">
        <v>86.59154461</v>
      </c>
      <c r="G7342" s="20">
        <v>2990.716328</v>
      </c>
    </row>
    <row r="7343" spans="1:7" x14ac:dyDescent="0.2">
      <c r="A7343" s="27">
        <v>45047</v>
      </c>
      <c r="B7343" s="20" t="s">
        <v>33</v>
      </c>
      <c r="C7343" s="20" t="s">
        <v>20</v>
      </c>
      <c r="D7343" s="20">
        <v>2.0990837899999999</v>
      </c>
      <c r="E7343" s="20">
        <v>179.50720254999999</v>
      </c>
      <c r="F7343" s="20">
        <v>29.474137209999999</v>
      </c>
      <c r="G7343" s="20">
        <v>2439.1859015300001</v>
      </c>
    </row>
    <row r="7344" spans="1:7" x14ac:dyDescent="0.2">
      <c r="A7344" s="27">
        <v>45047</v>
      </c>
      <c r="B7344" s="20" t="s">
        <v>33</v>
      </c>
      <c r="C7344" s="20" t="s">
        <v>21</v>
      </c>
      <c r="D7344" s="20">
        <v>1.1433072200000001</v>
      </c>
      <c r="E7344" s="20">
        <v>40.563020109999997</v>
      </c>
      <c r="F7344" s="20">
        <v>18.075996329999999</v>
      </c>
      <c r="G7344" s="20">
        <v>564.24567180999998</v>
      </c>
    </row>
    <row r="7345" spans="1:7" x14ac:dyDescent="0.2">
      <c r="A7345" s="27">
        <v>45047</v>
      </c>
      <c r="B7345" s="20" t="s">
        <v>33</v>
      </c>
      <c r="C7345" s="20" t="s">
        <v>22</v>
      </c>
      <c r="D7345" s="20">
        <v>0.12449897</v>
      </c>
      <c r="E7345" s="20">
        <v>9.1984256000000002</v>
      </c>
      <c r="F7345" s="20">
        <v>1.6484685699999999</v>
      </c>
      <c r="G7345" s="20">
        <v>128.0068425</v>
      </c>
    </row>
    <row r="7346" spans="1:7" x14ac:dyDescent="0.2">
      <c r="A7346" s="27">
        <v>45047</v>
      </c>
      <c r="B7346" s="20" t="s">
        <v>33</v>
      </c>
      <c r="C7346" s="20" t="s">
        <v>31</v>
      </c>
      <c r="D7346" s="20">
        <v>3.6209100000000002E-3</v>
      </c>
      <c r="E7346" s="20">
        <v>13.69316203</v>
      </c>
      <c r="F7346" s="20">
        <v>4.9756509999999997E-2</v>
      </c>
      <c r="G7346" s="20">
        <v>203.09863149</v>
      </c>
    </row>
    <row r="7347" spans="1:7" x14ac:dyDescent="0.2">
      <c r="A7347" s="27">
        <v>45047</v>
      </c>
      <c r="B7347" s="20" t="s">
        <v>33</v>
      </c>
      <c r="C7347" s="20" t="s">
        <v>32</v>
      </c>
      <c r="D7347" s="20">
        <v>7.1406400000000002E-3</v>
      </c>
      <c r="E7347" s="20">
        <v>6.4855756099999997</v>
      </c>
      <c r="F7347" s="20">
        <v>0.10152736</v>
      </c>
      <c r="G7347" s="20">
        <v>92.714109030000003</v>
      </c>
    </row>
    <row r="7348" spans="1:7" x14ac:dyDescent="0.2">
      <c r="A7348" s="27">
        <v>45047</v>
      </c>
      <c r="B7348" s="20" t="s">
        <v>33</v>
      </c>
      <c r="C7348" s="20" t="s">
        <v>23</v>
      </c>
      <c r="D7348" s="20">
        <v>4.2612807699999999</v>
      </c>
      <c r="E7348" s="20">
        <v>62.660734669999997</v>
      </c>
      <c r="F7348" s="20">
        <v>67.409866890000004</v>
      </c>
      <c r="G7348" s="20">
        <v>881.45250016</v>
      </c>
    </row>
    <row r="7349" spans="1:7" x14ac:dyDescent="0.2">
      <c r="A7349" s="27">
        <v>45047</v>
      </c>
      <c r="B7349" s="20" t="s">
        <v>33</v>
      </c>
      <c r="C7349" s="20" t="s">
        <v>24</v>
      </c>
      <c r="D7349" s="20">
        <v>0.38078480999999997</v>
      </c>
      <c r="E7349" s="20">
        <v>53.580035289999998</v>
      </c>
      <c r="F7349" s="20">
        <v>4.6103265499999999</v>
      </c>
      <c r="G7349" s="20">
        <v>768.24689756999999</v>
      </c>
    </row>
    <row r="7350" spans="1:7" x14ac:dyDescent="0.2">
      <c r="A7350" s="27">
        <v>45047</v>
      </c>
      <c r="B7350" s="20" t="s">
        <v>33</v>
      </c>
      <c r="C7350" s="20" t="s">
        <v>25</v>
      </c>
      <c r="D7350" s="20">
        <v>7.7116309999999993E-2</v>
      </c>
      <c r="E7350" s="20">
        <v>26.108897169999999</v>
      </c>
      <c r="F7350" s="20">
        <v>1.2086198500000001</v>
      </c>
      <c r="G7350" s="20">
        <v>393.96882906000002</v>
      </c>
    </row>
    <row r="7351" spans="1:7" x14ac:dyDescent="0.2">
      <c r="A7351" s="27">
        <v>45047</v>
      </c>
      <c r="B7351" s="20" t="s">
        <v>33</v>
      </c>
      <c r="C7351" s="20" t="s">
        <v>26</v>
      </c>
      <c r="D7351" s="20">
        <v>7.7758049700000003</v>
      </c>
      <c r="E7351" s="20">
        <v>124.62948657</v>
      </c>
      <c r="F7351" s="20">
        <v>113.04203981000001</v>
      </c>
      <c r="G7351" s="20">
        <v>1777.8184062600001</v>
      </c>
    </row>
    <row r="7352" spans="1:7" x14ac:dyDescent="0.2">
      <c r="A7352" s="27">
        <v>45047</v>
      </c>
      <c r="B7352" s="20" t="s">
        <v>33</v>
      </c>
      <c r="C7352" s="20" t="s">
        <v>27</v>
      </c>
      <c r="D7352" s="20">
        <v>6.9711220699999998</v>
      </c>
      <c r="E7352" s="20">
        <v>206.8888728</v>
      </c>
      <c r="F7352" s="20">
        <v>100.16635411999999</v>
      </c>
      <c r="G7352" s="20">
        <v>3031.4026309699998</v>
      </c>
    </row>
    <row r="7353" spans="1:7" x14ac:dyDescent="0.2">
      <c r="A7353" s="27">
        <v>45047</v>
      </c>
      <c r="B7353" s="20" t="s">
        <v>33</v>
      </c>
      <c r="C7353" s="20" t="s">
        <v>28</v>
      </c>
      <c r="D7353" s="20">
        <v>0.37958623000000002</v>
      </c>
      <c r="E7353" s="20">
        <v>39.328089900000002</v>
      </c>
      <c r="F7353" s="20">
        <v>6.8018367499999997</v>
      </c>
      <c r="G7353" s="20">
        <v>530.49728339000001</v>
      </c>
    </row>
    <row r="7354" spans="1:7" x14ac:dyDescent="0.2">
      <c r="A7354" s="27">
        <v>45047</v>
      </c>
      <c r="B7354" s="20" t="s">
        <v>33</v>
      </c>
      <c r="C7354" s="20" t="s">
        <v>29</v>
      </c>
      <c r="D7354" s="20">
        <v>1.49345076</v>
      </c>
      <c r="E7354" s="20">
        <v>42.963475750000001</v>
      </c>
      <c r="F7354" s="20">
        <v>22.607222199999999</v>
      </c>
      <c r="G7354" s="20">
        <v>610.99378539999998</v>
      </c>
    </row>
    <row r="7355" spans="1:7" x14ac:dyDescent="0.2">
      <c r="A7355" s="27">
        <v>45047</v>
      </c>
      <c r="B7355" s="20" t="s">
        <v>34</v>
      </c>
      <c r="C7355" s="20" t="s">
        <v>13</v>
      </c>
      <c r="D7355" s="20">
        <v>2.4832031300000001</v>
      </c>
      <c r="E7355" s="20">
        <v>29.947198780000001</v>
      </c>
      <c r="F7355" s="20">
        <v>56.310323140000001</v>
      </c>
      <c r="G7355" s="20">
        <v>695.58183978</v>
      </c>
    </row>
    <row r="7356" spans="1:7" x14ac:dyDescent="0.2">
      <c r="A7356" s="27">
        <v>45047</v>
      </c>
      <c r="B7356" s="20" t="s">
        <v>34</v>
      </c>
      <c r="C7356" s="20" t="s">
        <v>14</v>
      </c>
      <c r="D7356" s="20">
        <v>0.43472087999999998</v>
      </c>
      <c r="E7356" s="20">
        <v>6.2938437199999999</v>
      </c>
      <c r="F7356" s="20">
        <v>9.1117878000000001</v>
      </c>
      <c r="G7356" s="20">
        <v>143.86462899</v>
      </c>
    </row>
    <row r="7357" spans="1:7" x14ac:dyDescent="0.2">
      <c r="A7357" s="27">
        <v>45047</v>
      </c>
      <c r="B7357" s="20" t="s">
        <v>34</v>
      </c>
      <c r="C7357" s="20" t="s">
        <v>15</v>
      </c>
      <c r="D7357" s="20">
        <v>5.7876971900000003</v>
      </c>
      <c r="E7357" s="20">
        <v>51.111444140000003</v>
      </c>
      <c r="F7357" s="20">
        <v>131.80211503000001</v>
      </c>
      <c r="G7357" s="20">
        <v>1176.0577507999999</v>
      </c>
    </row>
    <row r="7358" spans="1:7" x14ac:dyDescent="0.2">
      <c r="A7358" s="27">
        <v>45047</v>
      </c>
      <c r="B7358" s="20" t="s">
        <v>34</v>
      </c>
      <c r="C7358" s="20" t="s">
        <v>16</v>
      </c>
      <c r="D7358" s="20">
        <v>0.79347853000000002</v>
      </c>
      <c r="E7358" s="20">
        <v>5.3187375799999996</v>
      </c>
      <c r="F7358" s="20">
        <v>19.822860339999998</v>
      </c>
      <c r="G7358" s="20">
        <v>123.14508305</v>
      </c>
    </row>
    <row r="7359" spans="1:7" x14ac:dyDescent="0.2">
      <c r="A7359" s="27">
        <v>45047</v>
      </c>
      <c r="B7359" s="20" t="s">
        <v>34</v>
      </c>
      <c r="C7359" s="20" t="s">
        <v>17</v>
      </c>
      <c r="D7359" s="20">
        <v>3.84952893</v>
      </c>
      <c r="E7359" s="20">
        <v>68.136150650000005</v>
      </c>
      <c r="F7359" s="20">
        <v>87.910743620000005</v>
      </c>
      <c r="G7359" s="20">
        <v>1543.71977631</v>
      </c>
    </row>
    <row r="7360" spans="1:7" x14ac:dyDescent="0.2">
      <c r="A7360" s="27">
        <v>45047</v>
      </c>
      <c r="B7360" s="20" t="s">
        <v>34</v>
      </c>
      <c r="C7360" s="20" t="s">
        <v>18</v>
      </c>
      <c r="D7360" s="20">
        <v>1.0476536999999999</v>
      </c>
      <c r="E7360" s="20">
        <v>22.323643709999999</v>
      </c>
      <c r="F7360" s="20">
        <v>26.667473080000001</v>
      </c>
      <c r="G7360" s="20">
        <v>530.83713686999999</v>
      </c>
    </row>
    <row r="7361" spans="1:7" x14ac:dyDescent="0.2">
      <c r="A7361" s="27">
        <v>45047</v>
      </c>
      <c r="B7361" s="20" t="s">
        <v>34</v>
      </c>
      <c r="C7361" s="20" t="s">
        <v>19</v>
      </c>
      <c r="D7361" s="20">
        <v>15.31080839</v>
      </c>
      <c r="E7361" s="20">
        <v>215.41203390000001</v>
      </c>
      <c r="F7361" s="20">
        <v>363.35002335000001</v>
      </c>
      <c r="G7361" s="20">
        <v>4968.2378202500004</v>
      </c>
    </row>
    <row r="7362" spans="1:7" x14ac:dyDescent="0.2">
      <c r="A7362" s="27">
        <v>45047</v>
      </c>
      <c r="B7362" s="20" t="s">
        <v>34</v>
      </c>
      <c r="C7362" s="20" t="s">
        <v>20</v>
      </c>
      <c r="D7362" s="20">
        <v>14.255509440000001</v>
      </c>
      <c r="E7362" s="20">
        <v>172.46616879000001</v>
      </c>
      <c r="F7362" s="20">
        <v>320.92007117999998</v>
      </c>
      <c r="G7362" s="20">
        <v>3938.6206549600001</v>
      </c>
    </row>
    <row r="7363" spans="1:7" x14ac:dyDescent="0.2">
      <c r="A7363" s="27">
        <v>45047</v>
      </c>
      <c r="B7363" s="20" t="s">
        <v>34</v>
      </c>
      <c r="C7363" s="20" t="s">
        <v>21</v>
      </c>
      <c r="D7363" s="20">
        <v>7.6978682200000002</v>
      </c>
      <c r="E7363" s="20">
        <v>56.72135128</v>
      </c>
      <c r="F7363" s="20">
        <v>190.08883066000001</v>
      </c>
      <c r="G7363" s="20">
        <v>1304.7269978500001</v>
      </c>
    </row>
    <row r="7364" spans="1:7" x14ac:dyDescent="0.2">
      <c r="A7364" s="27">
        <v>45047</v>
      </c>
      <c r="B7364" s="20" t="s">
        <v>34</v>
      </c>
      <c r="C7364" s="20" t="s">
        <v>22</v>
      </c>
      <c r="D7364" s="20">
        <v>1.7017991100000001</v>
      </c>
      <c r="E7364" s="20">
        <v>15.164460070000001</v>
      </c>
      <c r="F7364" s="20">
        <v>41.768501829999998</v>
      </c>
      <c r="G7364" s="20">
        <v>356.56584240000001</v>
      </c>
    </row>
    <row r="7365" spans="1:7" x14ac:dyDescent="0.2">
      <c r="A7365" s="27">
        <v>45047</v>
      </c>
      <c r="B7365" s="20" t="s">
        <v>34</v>
      </c>
      <c r="C7365" s="20" t="s">
        <v>31</v>
      </c>
      <c r="D7365" s="20">
        <v>1.26088226</v>
      </c>
      <c r="E7365" s="20">
        <v>36.602131479999997</v>
      </c>
      <c r="F7365" s="20">
        <v>30.56820957</v>
      </c>
      <c r="G7365" s="20">
        <v>866.01472736000005</v>
      </c>
    </row>
    <row r="7366" spans="1:7" x14ac:dyDescent="0.2">
      <c r="A7366" s="27">
        <v>45047</v>
      </c>
      <c r="B7366" s="20" t="s">
        <v>34</v>
      </c>
      <c r="C7366" s="20" t="s">
        <v>32</v>
      </c>
      <c r="D7366" s="20">
        <v>0.48846411000000001</v>
      </c>
      <c r="E7366" s="20">
        <v>18.306847739999998</v>
      </c>
      <c r="F7366" s="20">
        <v>11.70294181</v>
      </c>
      <c r="G7366" s="20">
        <v>424.11652959000003</v>
      </c>
    </row>
    <row r="7367" spans="1:7" x14ac:dyDescent="0.2">
      <c r="A7367" s="27">
        <v>45047</v>
      </c>
      <c r="B7367" s="20" t="s">
        <v>34</v>
      </c>
      <c r="C7367" s="20" t="s">
        <v>23</v>
      </c>
      <c r="D7367" s="20">
        <v>13.3248484</v>
      </c>
      <c r="E7367" s="20">
        <v>103.57210841</v>
      </c>
      <c r="F7367" s="20">
        <v>303.23429892000001</v>
      </c>
      <c r="G7367" s="20">
        <v>2393.2498788299999</v>
      </c>
    </row>
    <row r="7368" spans="1:7" x14ac:dyDescent="0.2">
      <c r="A7368" s="27">
        <v>45047</v>
      </c>
      <c r="B7368" s="20" t="s">
        <v>34</v>
      </c>
      <c r="C7368" s="20" t="s">
        <v>24</v>
      </c>
      <c r="D7368" s="20">
        <v>4.6309555299999996</v>
      </c>
      <c r="E7368" s="20">
        <v>59.788271610000002</v>
      </c>
      <c r="F7368" s="20">
        <v>100.73562475999999</v>
      </c>
      <c r="G7368" s="20">
        <v>1374.5895270999999</v>
      </c>
    </row>
    <row r="7369" spans="1:7" x14ac:dyDescent="0.2">
      <c r="A7369" s="27">
        <v>45047</v>
      </c>
      <c r="B7369" s="20" t="s">
        <v>34</v>
      </c>
      <c r="C7369" s="20" t="s">
        <v>25</v>
      </c>
      <c r="D7369" s="20">
        <v>6.0223826499999999</v>
      </c>
      <c r="E7369" s="20">
        <v>56.539927599999999</v>
      </c>
      <c r="F7369" s="20">
        <v>143.24610408000001</v>
      </c>
      <c r="G7369" s="20">
        <v>1339.8430368700001</v>
      </c>
    </row>
    <row r="7370" spans="1:7" x14ac:dyDescent="0.2">
      <c r="A7370" s="27">
        <v>45047</v>
      </c>
      <c r="B7370" s="20" t="s">
        <v>34</v>
      </c>
      <c r="C7370" s="20" t="s">
        <v>26</v>
      </c>
      <c r="D7370" s="20">
        <v>24.051956919999999</v>
      </c>
      <c r="E7370" s="20">
        <v>154.65532404000001</v>
      </c>
      <c r="F7370" s="20">
        <v>572.90117770999996</v>
      </c>
      <c r="G7370" s="20">
        <v>3643.8156013399998</v>
      </c>
    </row>
    <row r="7371" spans="1:7" x14ac:dyDescent="0.2">
      <c r="A7371" s="27">
        <v>45047</v>
      </c>
      <c r="B7371" s="20" t="s">
        <v>34</v>
      </c>
      <c r="C7371" s="20" t="s">
        <v>27</v>
      </c>
      <c r="D7371" s="20">
        <v>52.404311929999999</v>
      </c>
      <c r="E7371" s="20">
        <v>369.33863337999998</v>
      </c>
      <c r="F7371" s="20">
        <v>1227.3454851700001</v>
      </c>
      <c r="G7371" s="20">
        <v>8741.0402201699999</v>
      </c>
    </row>
    <row r="7372" spans="1:7" x14ac:dyDescent="0.2">
      <c r="A7372" s="27">
        <v>45047</v>
      </c>
      <c r="B7372" s="20" t="s">
        <v>34</v>
      </c>
      <c r="C7372" s="20" t="s">
        <v>28</v>
      </c>
      <c r="D7372" s="20">
        <v>4.2698700799999996</v>
      </c>
      <c r="E7372" s="20">
        <v>31.713164979999998</v>
      </c>
      <c r="F7372" s="20">
        <v>101.27875890999999</v>
      </c>
      <c r="G7372" s="20">
        <v>712.13351348000003</v>
      </c>
    </row>
    <row r="7373" spans="1:7" x14ac:dyDescent="0.2">
      <c r="A7373" s="27">
        <v>45047</v>
      </c>
      <c r="B7373" s="20" t="s">
        <v>34</v>
      </c>
      <c r="C7373" s="20" t="s">
        <v>29</v>
      </c>
      <c r="D7373" s="20">
        <v>4.0253970600000004</v>
      </c>
      <c r="E7373" s="20">
        <v>66.122493930000005</v>
      </c>
      <c r="F7373" s="20">
        <v>92.880367370000002</v>
      </c>
      <c r="G7373" s="20">
        <v>1514.7079533000001</v>
      </c>
    </row>
    <row r="7374" spans="1:7" x14ac:dyDescent="0.2">
      <c r="A7374" s="27">
        <v>45047</v>
      </c>
      <c r="B7374" s="20" t="s">
        <v>35</v>
      </c>
      <c r="C7374" s="20" t="s">
        <v>13</v>
      </c>
      <c r="D7374" s="20">
        <v>5.1727366899999998</v>
      </c>
      <c r="E7374" s="20">
        <v>17.78200906</v>
      </c>
      <c r="F7374" s="20">
        <v>155.25678551999999</v>
      </c>
      <c r="G7374" s="20">
        <v>539.18572567000001</v>
      </c>
    </row>
    <row r="7375" spans="1:7" x14ac:dyDescent="0.2">
      <c r="A7375" s="27">
        <v>45047</v>
      </c>
      <c r="B7375" s="20" t="s">
        <v>35</v>
      </c>
      <c r="C7375" s="20" t="s">
        <v>14</v>
      </c>
      <c r="D7375" s="20">
        <v>1.1361411100000001</v>
      </c>
      <c r="E7375" s="20">
        <v>2.5138085499999998</v>
      </c>
      <c r="F7375" s="20">
        <v>35.484127239999999</v>
      </c>
      <c r="G7375" s="20">
        <v>78.026341939999995</v>
      </c>
    </row>
    <row r="7376" spans="1:7" x14ac:dyDescent="0.2">
      <c r="A7376" s="27">
        <v>45047</v>
      </c>
      <c r="B7376" s="20" t="s">
        <v>35</v>
      </c>
      <c r="C7376" s="20" t="s">
        <v>15</v>
      </c>
      <c r="D7376" s="20">
        <v>9.1368759799999992</v>
      </c>
      <c r="E7376" s="20">
        <v>39.626316660000001</v>
      </c>
      <c r="F7376" s="20">
        <v>287.0352737</v>
      </c>
      <c r="G7376" s="20">
        <v>1223.9677370500001</v>
      </c>
    </row>
    <row r="7377" spans="1:7" x14ac:dyDescent="0.2">
      <c r="A7377" s="27">
        <v>45047</v>
      </c>
      <c r="B7377" s="20" t="s">
        <v>35</v>
      </c>
      <c r="C7377" s="20" t="s">
        <v>16</v>
      </c>
      <c r="D7377" s="20">
        <v>2.3932769999999999E-2</v>
      </c>
      <c r="E7377" s="20">
        <v>8.9638463999999995</v>
      </c>
      <c r="F7377" s="20">
        <v>0.74140322000000003</v>
      </c>
      <c r="G7377" s="20">
        <v>276.94031948000003</v>
      </c>
    </row>
    <row r="7378" spans="1:7" x14ac:dyDescent="0.2">
      <c r="A7378" s="27">
        <v>45047</v>
      </c>
      <c r="B7378" s="20" t="s">
        <v>35</v>
      </c>
      <c r="C7378" s="20" t="s">
        <v>17</v>
      </c>
      <c r="D7378" s="20">
        <v>12.36377152</v>
      </c>
      <c r="E7378" s="20">
        <v>49.648293240000001</v>
      </c>
      <c r="F7378" s="20">
        <v>377.34320173999998</v>
      </c>
      <c r="G7378" s="20">
        <v>1532.5402358700001</v>
      </c>
    </row>
    <row r="7379" spans="1:7" x14ac:dyDescent="0.2">
      <c r="A7379" s="27">
        <v>45047</v>
      </c>
      <c r="B7379" s="20" t="s">
        <v>35</v>
      </c>
      <c r="C7379" s="20" t="s">
        <v>18</v>
      </c>
      <c r="D7379" s="20">
        <v>3.0783663799999998</v>
      </c>
      <c r="E7379" s="20">
        <v>17.484570489999999</v>
      </c>
      <c r="F7379" s="20">
        <v>97.200302620000002</v>
      </c>
      <c r="G7379" s="20">
        <v>538.59711076999997</v>
      </c>
    </row>
    <row r="7380" spans="1:7" x14ac:dyDescent="0.2">
      <c r="A7380" s="27">
        <v>45047</v>
      </c>
      <c r="B7380" s="20" t="s">
        <v>35</v>
      </c>
      <c r="C7380" s="20" t="s">
        <v>19</v>
      </c>
      <c r="D7380" s="20">
        <v>13.65143157</v>
      </c>
      <c r="E7380" s="20">
        <v>107.6428665</v>
      </c>
      <c r="F7380" s="20">
        <v>424.84130282000001</v>
      </c>
      <c r="G7380" s="20">
        <v>3317.1909936100001</v>
      </c>
    </row>
    <row r="7381" spans="1:7" x14ac:dyDescent="0.2">
      <c r="A7381" s="27">
        <v>45047</v>
      </c>
      <c r="B7381" s="20" t="s">
        <v>35</v>
      </c>
      <c r="C7381" s="20" t="s">
        <v>20</v>
      </c>
      <c r="D7381" s="20">
        <v>14.948682890000001</v>
      </c>
      <c r="E7381" s="20">
        <v>79.981366170000001</v>
      </c>
      <c r="F7381" s="20">
        <v>455.44190386000002</v>
      </c>
      <c r="G7381" s="20">
        <v>2455.1300510400001</v>
      </c>
    </row>
    <row r="7382" spans="1:7" x14ac:dyDescent="0.2">
      <c r="A7382" s="27">
        <v>45047</v>
      </c>
      <c r="B7382" s="20" t="s">
        <v>35</v>
      </c>
      <c r="C7382" s="20" t="s">
        <v>21</v>
      </c>
      <c r="D7382" s="20">
        <v>5.0491252900000001</v>
      </c>
      <c r="E7382" s="20">
        <v>41.850605340000001</v>
      </c>
      <c r="F7382" s="20">
        <v>155.78138691000001</v>
      </c>
      <c r="G7382" s="20">
        <v>1286.10617301</v>
      </c>
    </row>
    <row r="7383" spans="1:7" x14ac:dyDescent="0.2">
      <c r="A7383" s="27">
        <v>45047</v>
      </c>
      <c r="B7383" s="20" t="s">
        <v>35</v>
      </c>
      <c r="C7383" s="20" t="s">
        <v>22</v>
      </c>
      <c r="D7383" s="20">
        <v>1.5978631000000001</v>
      </c>
      <c r="E7383" s="20">
        <v>9.0611027499999999</v>
      </c>
      <c r="F7383" s="20">
        <v>48.497276890000002</v>
      </c>
      <c r="G7383" s="20">
        <v>279.43289878000002</v>
      </c>
    </row>
    <row r="7384" spans="1:7" x14ac:dyDescent="0.2">
      <c r="A7384" s="27">
        <v>45047</v>
      </c>
      <c r="B7384" s="20" t="s">
        <v>35</v>
      </c>
      <c r="C7384" s="20" t="s">
        <v>31</v>
      </c>
      <c r="D7384" s="20">
        <v>2.3635174000000001</v>
      </c>
      <c r="E7384" s="20">
        <v>20.621274469999999</v>
      </c>
      <c r="F7384" s="20">
        <v>72.706604940000005</v>
      </c>
      <c r="G7384" s="20">
        <v>638.42138339999997</v>
      </c>
    </row>
    <row r="7385" spans="1:7" x14ac:dyDescent="0.2">
      <c r="A7385" s="27">
        <v>45047</v>
      </c>
      <c r="B7385" s="20" t="s">
        <v>35</v>
      </c>
      <c r="C7385" s="20" t="s">
        <v>32</v>
      </c>
      <c r="D7385" s="20">
        <v>0.68967345999999996</v>
      </c>
      <c r="E7385" s="20">
        <v>8.62206063</v>
      </c>
      <c r="F7385" s="20">
        <v>20.715056409999999</v>
      </c>
      <c r="G7385" s="20">
        <v>267.51289099000002</v>
      </c>
    </row>
    <row r="7386" spans="1:7" x14ac:dyDescent="0.2">
      <c r="A7386" s="27">
        <v>45047</v>
      </c>
      <c r="B7386" s="20" t="s">
        <v>35</v>
      </c>
      <c r="C7386" s="20" t="s">
        <v>23</v>
      </c>
      <c r="D7386" s="20">
        <v>16.328642630000001</v>
      </c>
      <c r="E7386" s="20">
        <v>65.736993369999993</v>
      </c>
      <c r="F7386" s="20">
        <v>502.57684859</v>
      </c>
      <c r="G7386" s="20">
        <v>2023.1987474</v>
      </c>
    </row>
    <row r="7387" spans="1:7" x14ac:dyDescent="0.2">
      <c r="A7387" s="27">
        <v>45047</v>
      </c>
      <c r="B7387" s="20" t="s">
        <v>35</v>
      </c>
      <c r="C7387" s="20" t="s">
        <v>24</v>
      </c>
      <c r="D7387" s="20">
        <v>6.9352639299999996</v>
      </c>
      <c r="E7387" s="20">
        <v>27.929450299999999</v>
      </c>
      <c r="F7387" s="20">
        <v>217.03230507000001</v>
      </c>
      <c r="G7387" s="20">
        <v>864.40146705999996</v>
      </c>
    </row>
    <row r="7388" spans="1:7" x14ac:dyDescent="0.2">
      <c r="A7388" s="27">
        <v>45047</v>
      </c>
      <c r="B7388" s="20" t="s">
        <v>35</v>
      </c>
      <c r="C7388" s="20" t="s">
        <v>25</v>
      </c>
      <c r="D7388" s="20">
        <v>8.3303081900000002</v>
      </c>
      <c r="E7388" s="20">
        <v>42.198310569999997</v>
      </c>
      <c r="F7388" s="20">
        <v>263.43253880999998</v>
      </c>
      <c r="G7388" s="20">
        <v>1317.69838699</v>
      </c>
    </row>
    <row r="7389" spans="1:7" x14ac:dyDescent="0.2">
      <c r="A7389" s="27">
        <v>45047</v>
      </c>
      <c r="B7389" s="20" t="s">
        <v>35</v>
      </c>
      <c r="C7389" s="20" t="s">
        <v>26</v>
      </c>
      <c r="D7389" s="20">
        <v>19.918158290000001</v>
      </c>
      <c r="E7389" s="20">
        <v>113.50995831</v>
      </c>
      <c r="F7389" s="20">
        <v>613.73977202000003</v>
      </c>
      <c r="G7389" s="20">
        <v>3517.8466003499998</v>
      </c>
    </row>
    <row r="7390" spans="1:7" x14ac:dyDescent="0.2">
      <c r="A7390" s="27">
        <v>45047</v>
      </c>
      <c r="B7390" s="20" t="s">
        <v>35</v>
      </c>
      <c r="C7390" s="20" t="s">
        <v>27</v>
      </c>
      <c r="D7390" s="20">
        <v>68.616724450000007</v>
      </c>
      <c r="E7390" s="20">
        <v>261.30606383000003</v>
      </c>
      <c r="F7390" s="20">
        <v>2156.4573508899998</v>
      </c>
      <c r="G7390" s="20">
        <v>8129.7078750399996</v>
      </c>
    </row>
    <row r="7391" spans="1:7" x14ac:dyDescent="0.2">
      <c r="A7391" s="27">
        <v>45047</v>
      </c>
      <c r="B7391" s="20" t="s">
        <v>35</v>
      </c>
      <c r="C7391" s="20" t="s">
        <v>28</v>
      </c>
      <c r="D7391" s="20">
        <v>4.6172445299999998</v>
      </c>
      <c r="E7391" s="20">
        <v>19.219318869999999</v>
      </c>
      <c r="F7391" s="20">
        <v>139.89987531</v>
      </c>
      <c r="G7391" s="20">
        <v>593.07928058000005</v>
      </c>
    </row>
    <row r="7392" spans="1:7" x14ac:dyDescent="0.2">
      <c r="A7392" s="27">
        <v>45047</v>
      </c>
      <c r="B7392" s="20" t="s">
        <v>35</v>
      </c>
      <c r="C7392" s="20" t="s">
        <v>29</v>
      </c>
      <c r="D7392" s="20">
        <v>6.1569188800000001</v>
      </c>
      <c r="E7392" s="20">
        <v>33.349998540000001</v>
      </c>
      <c r="F7392" s="20">
        <v>193.79248862</v>
      </c>
      <c r="G7392" s="20">
        <v>1030.5805935799999</v>
      </c>
    </row>
    <row r="7393" spans="1:7" x14ac:dyDescent="0.2">
      <c r="A7393" s="27">
        <v>45047</v>
      </c>
      <c r="B7393" s="20" t="s">
        <v>36</v>
      </c>
      <c r="C7393" s="20" t="s">
        <v>13</v>
      </c>
      <c r="D7393" s="20">
        <v>43.053042740000002</v>
      </c>
      <c r="E7393" s="20">
        <v>0</v>
      </c>
      <c r="F7393" s="20">
        <v>1607.80060604</v>
      </c>
      <c r="G7393" s="20">
        <v>0</v>
      </c>
    </row>
    <row r="7394" spans="1:7" x14ac:dyDescent="0.2">
      <c r="A7394" s="27">
        <v>45047</v>
      </c>
      <c r="B7394" s="20" t="s">
        <v>36</v>
      </c>
      <c r="C7394" s="20" t="s">
        <v>14</v>
      </c>
      <c r="D7394" s="20">
        <v>40.258633639999999</v>
      </c>
      <c r="E7394" s="20">
        <v>0</v>
      </c>
      <c r="F7394" s="20">
        <v>1507.56755236</v>
      </c>
      <c r="G7394" s="20">
        <v>0</v>
      </c>
    </row>
    <row r="7395" spans="1:7" x14ac:dyDescent="0.2">
      <c r="A7395" s="27">
        <v>45047</v>
      </c>
      <c r="B7395" s="20" t="s">
        <v>36</v>
      </c>
      <c r="C7395" s="20" t="s">
        <v>15</v>
      </c>
      <c r="D7395" s="20">
        <v>334.29924940000001</v>
      </c>
      <c r="E7395" s="20">
        <v>0</v>
      </c>
      <c r="F7395" s="20">
        <v>12587.977559000001</v>
      </c>
      <c r="G7395" s="20">
        <v>0</v>
      </c>
    </row>
    <row r="7396" spans="1:7" x14ac:dyDescent="0.2">
      <c r="A7396" s="27">
        <v>45047</v>
      </c>
      <c r="B7396" s="20" t="s">
        <v>36</v>
      </c>
      <c r="C7396" s="20" t="s">
        <v>16</v>
      </c>
      <c r="D7396" s="20">
        <v>57.633852939999997</v>
      </c>
      <c r="E7396" s="20">
        <v>0</v>
      </c>
      <c r="F7396" s="20">
        <v>2157.8006788799999</v>
      </c>
      <c r="G7396" s="20">
        <v>0</v>
      </c>
    </row>
    <row r="7397" spans="1:7" x14ac:dyDescent="0.2">
      <c r="A7397" s="27">
        <v>45047</v>
      </c>
      <c r="B7397" s="20" t="s">
        <v>36</v>
      </c>
      <c r="C7397" s="20" t="s">
        <v>17</v>
      </c>
      <c r="D7397" s="20">
        <v>294.14612854000001</v>
      </c>
      <c r="E7397" s="20">
        <v>0</v>
      </c>
      <c r="F7397" s="20">
        <v>11041.35222124</v>
      </c>
      <c r="G7397" s="20">
        <v>0</v>
      </c>
    </row>
    <row r="7398" spans="1:7" x14ac:dyDescent="0.2">
      <c r="A7398" s="27">
        <v>45047</v>
      </c>
      <c r="B7398" s="20" t="s">
        <v>36</v>
      </c>
      <c r="C7398" s="20" t="s">
        <v>18</v>
      </c>
      <c r="D7398" s="20">
        <v>133.64721295000001</v>
      </c>
      <c r="E7398" s="20">
        <v>0</v>
      </c>
      <c r="F7398" s="20">
        <v>5037.1168101000003</v>
      </c>
      <c r="G7398" s="20">
        <v>0</v>
      </c>
    </row>
    <row r="7399" spans="1:7" x14ac:dyDescent="0.2">
      <c r="A7399" s="27">
        <v>45047</v>
      </c>
      <c r="B7399" s="20" t="s">
        <v>36</v>
      </c>
      <c r="C7399" s="20" t="s">
        <v>19</v>
      </c>
      <c r="D7399" s="20">
        <v>289.4891523</v>
      </c>
      <c r="E7399" s="20">
        <v>0</v>
      </c>
      <c r="F7399" s="20">
        <v>10873.42904182</v>
      </c>
      <c r="G7399" s="20">
        <v>0</v>
      </c>
    </row>
    <row r="7400" spans="1:7" x14ac:dyDescent="0.2">
      <c r="A7400" s="27">
        <v>45047</v>
      </c>
      <c r="B7400" s="20" t="s">
        <v>36</v>
      </c>
      <c r="C7400" s="20" t="s">
        <v>20</v>
      </c>
      <c r="D7400" s="20">
        <v>157.42204694</v>
      </c>
      <c r="E7400" s="20">
        <v>0</v>
      </c>
      <c r="F7400" s="20">
        <v>5871.9344585899998</v>
      </c>
      <c r="G7400" s="20">
        <v>0</v>
      </c>
    </row>
    <row r="7401" spans="1:7" x14ac:dyDescent="0.2">
      <c r="A7401" s="27">
        <v>45047</v>
      </c>
      <c r="B7401" s="20" t="s">
        <v>36</v>
      </c>
      <c r="C7401" s="20" t="s">
        <v>21</v>
      </c>
      <c r="D7401" s="20">
        <v>195.00229048</v>
      </c>
      <c r="E7401" s="20">
        <v>0</v>
      </c>
      <c r="F7401" s="20">
        <v>7287.3312336400004</v>
      </c>
      <c r="G7401" s="20">
        <v>0</v>
      </c>
    </row>
    <row r="7402" spans="1:7" x14ac:dyDescent="0.2">
      <c r="A7402" s="27">
        <v>45047</v>
      </c>
      <c r="B7402" s="20" t="s">
        <v>36</v>
      </c>
      <c r="C7402" s="20" t="s">
        <v>22</v>
      </c>
      <c r="D7402" s="20">
        <v>70.373391620000007</v>
      </c>
      <c r="E7402" s="20">
        <v>0</v>
      </c>
      <c r="F7402" s="20">
        <v>2634.6001600899999</v>
      </c>
      <c r="G7402" s="20">
        <v>0</v>
      </c>
    </row>
    <row r="7403" spans="1:7" x14ac:dyDescent="0.2">
      <c r="A7403" s="27">
        <v>45047</v>
      </c>
      <c r="B7403" s="20" t="s">
        <v>36</v>
      </c>
      <c r="C7403" s="20" t="s">
        <v>31</v>
      </c>
      <c r="D7403" s="20">
        <v>188.60046609</v>
      </c>
      <c r="E7403" s="20">
        <v>0</v>
      </c>
      <c r="F7403" s="20">
        <v>7096.06398059</v>
      </c>
      <c r="G7403" s="20">
        <v>0</v>
      </c>
    </row>
    <row r="7404" spans="1:7" x14ac:dyDescent="0.2">
      <c r="A7404" s="27">
        <v>45047</v>
      </c>
      <c r="B7404" s="20" t="s">
        <v>36</v>
      </c>
      <c r="C7404" s="20" t="s">
        <v>32</v>
      </c>
      <c r="D7404" s="20">
        <v>64.010613140000004</v>
      </c>
      <c r="E7404" s="20">
        <v>0</v>
      </c>
      <c r="F7404" s="20">
        <v>2405.4323473999998</v>
      </c>
      <c r="G7404" s="20">
        <v>0</v>
      </c>
    </row>
    <row r="7405" spans="1:7" x14ac:dyDescent="0.2">
      <c r="A7405" s="27">
        <v>45047</v>
      </c>
      <c r="B7405" s="20" t="s">
        <v>36</v>
      </c>
      <c r="C7405" s="20" t="s">
        <v>23</v>
      </c>
      <c r="D7405" s="20">
        <v>405.73834072</v>
      </c>
      <c r="E7405" s="20">
        <v>0</v>
      </c>
      <c r="F7405" s="20">
        <v>15228.561616589999</v>
      </c>
      <c r="G7405" s="20">
        <v>0</v>
      </c>
    </row>
    <row r="7406" spans="1:7" x14ac:dyDescent="0.2">
      <c r="A7406" s="27">
        <v>45047</v>
      </c>
      <c r="B7406" s="20" t="s">
        <v>36</v>
      </c>
      <c r="C7406" s="20" t="s">
        <v>24</v>
      </c>
      <c r="D7406" s="20">
        <v>97.106974690000001</v>
      </c>
      <c r="E7406" s="20">
        <v>0</v>
      </c>
      <c r="F7406" s="20">
        <v>3650.47209423</v>
      </c>
      <c r="G7406" s="20">
        <v>0</v>
      </c>
    </row>
    <row r="7407" spans="1:7" x14ac:dyDescent="0.2">
      <c r="A7407" s="27">
        <v>45047</v>
      </c>
      <c r="B7407" s="20" t="s">
        <v>36</v>
      </c>
      <c r="C7407" s="20" t="s">
        <v>25</v>
      </c>
      <c r="D7407" s="20">
        <v>446.96868138000002</v>
      </c>
      <c r="E7407" s="20">
        <v>0</v>
      </c>
      <c r="F7407" s="20">
        <v>16606.14011022</v>
      </c>
      <c r="G7407" s="20">
        <v>0</v>
      </c>
    </row>
    <row r="7408" spans="1:7" x14ac:dyDescent="0.2">
      <c r="A7408" s="27">
        <v>45047</v>
      </c>
      <c r="B7408" s="20" t="s">
        <v>36</v>
      </c>
      <c r="C7408" s="20" t="s">
        <v>26</v>
      </c>
      <c r="D7408" s="20">
        <v>322.56259828999998</v>
      </c>
      <c r="E7408" s="20">
        <v>0</v>
      </c>
      <c r="F7408" s="20">
        <v>11957.097446150001</v>
      </c>
      <c r="G7408" s="20">
        <v>0</v>
      </c>
    </row>
    <row r="7409" spans="1:7" x14ac:dyDescent="0.2">
      <c r="A7409" s="27">
        <v>45047</v>
      </c>
      <c r="B7409" s="20" t="s">
        <v>36</v>
      </c>
      <c r="C7409" s="20" t="s">
        <v>27</v>
      </c>
      <c r="D7409" s="20">
        <v>591.29935948000002</v>
      </c>
      <c r="E7409" s="20">
        <v>0</v>
      </c>
      <c r="F7409" s="20">
        <v>22080.992025200001</v>
      </c>
      <c r="G7409" s="20">
        <v>0</v>
      </c>
    </row>
    <row r="7410" spans="1:7" x14ac:dyDescent="0.2">
      <c r="A7410" s="27">
        <v>45047</v>
      </c>
      <c r="B7410" s="20" t="s">
        <v>36</v>
      </c>
      <c r="C7410" s="20" t="s">
        <v>28</v>
      </c>
      <c r="D7410" s="20">
        <v>58.420823319999997</v>
      </c>
      <c r="E7410" s="20">
        <v>0</v>
      </c>
      <c r="F7410" s="20">
        <v>2187.3092707400001</v>
      </c>
      <c r="G7410" s="20">
        <v>0</v>
      </c>
    </row>
    <row r="7411" spans="1:7" x14ac:dyDescent="0.2">
      <c r="A7411" s="27">
        <v>45047</v>
      </c>
      <c r="B7411" s="20" t="s">
        <v>36</v>
      </c>
      <c r="C7411" s="20" t="s">
        <v>29</v>
      </c>
      <c r="D7411" s="20">
        <v>144.28879097999999</v>
      </c>
      <c r="E7411" s="20">
        <v>0</v>
      </c>
      <c r="F7411" s="20">
        <v>5424.3295237700004</v>
      </c>
      <c r="G7411" s="20">
        <v>0</v>
      </c>
    </row>
    <row r="7412" spans="1:7" x14ac:dyDescent="0.2">
      <c r="A7412" s="27">
        <v>45047</v>
      </c>
      <c r="B7412" s="20" t="s">
        <v>37</v>
      </c>
      <c r="C7412" s="20" t="s">
        <v>13</v>
      </c>
      <c r="D7412" s="20">
        <v>57.387705799999999</v>
      </c>
      <c r="E7412" s="20">
        <v>0</v>
      </c>
      <c r="F7412" s="20">
        <v>2308.7517497700001</v>
      </c>
      <c r="G7412" s="20">
        <v>0</v>
      </c>
    </row>
    <row r="7413" spans="1:7" x14ac:dyDescent="0.2">
      <c r="A7413" s="27">
        <v>45047</v>
      </c>
      <c r="B7413" s="20" t="s">
        <v>37</v>
      </c>
      <c r="C7413" s="20" t="s">
        <v>14</v>
      </c>
      <c r="D7413" s="20">
        <v>82.363490609999999</v>
      </c>
      <c r="E7413" s="20">
        <v>0</v>
      </c>
      <c r="F7413" s="20">
        <v>3370.1873564100001</v>
      </c>
      <c r="G7413" s="20">
        <v>0</v>
      </c>
    </row>
    <row r="7414" spans="1:7" x14ac:dyDescent="0.2">
      <c r="A7414" s="27">
        <v>45047</v>
      </c>
      <c r="B7414" s="20" t="s">
        <v>37</v>
      </c>
      <c r="C7414" s="20" t="s">
        <v>15</v>
      </c>
      <c r="D7414" s="20">
        <v>253.69068634000001</v>
      </c>
      <c r="E7414" s="20">
        <v>0</v>
      </c>
      <c r="F7414" s="20">
        <v>10210.85047859</v>
      </c>
      <c r="G7414" s="20">
        <v>0</v>
      </c>
    </row>
    <row r="7415" spans="1:7" x14ac:dyDescent="0.2">
      <c r="A7415" s="27">
        <v>45047</v>
      </c>
      <c r="B7415" s="20" t="s">
        <v>37</v>
      </c>
      <c r="C7415" s="20" t="s">
        <v>16</v>
      </c>
      <c r="D7415" s="20">
        <v>52.735077799999999</v>
      </c>
      <c r="E7415" s="20">
        <v>0</v>
      </c>
      <c r="F7415" s="20">
        <v>2127.4671780499998</v>
      </c>
      <c r="G7415" s="20">
        <v>0</v>
      </c>
    </row>
    <row r="7416" spans="1:7" x14ac:dyDescent="0.2">
      <c r="A7416" s="27">
        <v>45047</v>
      </c>
      <c r="B7416" s="20" t="s">
        <v>37</v>
      </c>
      <c r="C7416" s="20" t="s">
        <v>17</v>
      </c>
      <c r="D7416" s="20">
        <v>438.38632410999998</v>
      </c>
      <c r="E7416" s="20">
        <v>0</v>
      </c>
      <c r="F7416" s="20">
        <v>17617.77044153</v>
      </c>
      <c r="G7416" s="20">
        <v>0</v>
      </c>
    </row>
    <row r="7417" spans="1:7" x14ac:dyDescent="0.2">
      <c r="A7417" s="27">
        <v>45047</v>
      </c>
      <c r="B7417" s="20" t="s">
        <v>37</v>
      </c>
      <c r="C7417" s="20" t="s">
        <v>18</v>
      </c>
      <c r="D7417" s="20">
        <v>110.03277782000001</v>
      </c>
      <c r="E7417" s="20">
        <v>0</v>
      </c>
      <c r="F7417" s="20">
        <v>4424.9496106400002</v>
      </c>
      <c r="G7417" s="20">
        <v>0</v>
      </c>
    </row>
    <row r="7418" spans="1:7" x14ac:dyDescent="0.2">
      <c r="A7418" s="27">
        <v>45047</v>
      </c>
      <c r="B7418" s="20" t="s">
        <v>37</v>
      </c>
      <c r="C7418" s="20" t="s">
        <v>19</v>
      </c>
      <c r="D7418" s="20">
        <v>205.99586072</v>
      </c>
      <c r="E7418" s="20">
        <v>0</v>
      </c>
      <c r="F7418" s="20">
        <v>8299.8798604299991</v>
      </c>
      <c r="G7418" s="20">
        <v>0</v>
      </c>
    </row>
    <row r="7419" spans="1:7" x14ac:dyDescent="0.2">
      <c r="A7419" s="27">
        <v>45047</v>
      </c>
      <c r="B7419" s="20" t="s">
        <v>37</v>
      </c>
      <c r="C7419" s="20" t="s">
        <v>20</v>
      </c>
      <c r="D7419" s="20">
        <v>105.33897182</v>
      </c>
      <c r="E7419" s="20">
        <v>0</v>
      </c>
      <c r="F7419" s="20">
        <v>4243.9970753300004</v>
      </c>
      <c r="G7419" s="20">
        <v>0</v>
      </c>
    </row>
    <row r="7420" spans="1:7" x14ac:dyDescent="0.2">
      <c r="A7420" s="27">
        <v>45047</v>
      </c>
      <c r="B7420" s="20" t="s">
        <v>37</v>
      </c>
      <c r="C7420" s="20" t="s">
        <v>21</v>
      </c>
      <c r="D7420" s="20">
        <v>182.99685321000001</v>
      </c>
      <c r="E7420" s="20">
        <v>0</v>
      </c>
      <c r="F7420" s="20">
        <v>7359.4069261699997</v>
      </c>
      <c r="G7420" s="20">
        <v>0</v>
      </c>
    </row>
    <row r="7421" spans="1:7" x14ac:dyDescent="0.2">
      <c r="A7421" s="27">
        <v>45047</v>
      </c>
      <c r="B7421" s="20" t="s">
        <v>37</v>
      </c>
      <c r="C7421" s="20" t="s">
        <v>22</v>
      </c>
      <c r="D7421" s="20">
        <v>56.373221059999999</v>
      </c>
      <c r="E7421" s="20">
        <v>0</v>
      </c>
      <c r="F7421" s="20">
        <v>2270.1843318800002</v>
      </c>
      <c r="G7421" s="20">
        <v>0</v>
      </c>
    </row>
    <row r="7422" spans="1:7" x14ac:dyDescent="0.2">
      <c r="A7422" s="27">
        <v>45047</v>
      </c>
      <c r="B7422" s="20" t="s">
        <v>37</v>
      </c>
      <c r="C7422" s="20" t="s">
        <v>31</v>
      </c>
      <c r="D7422" s="20">
        <v>188.95044677000001</v>
      </c>
      <c r="E7422" s="20">
        <v>0</v>
      </c>
      <c r="F7422" s="20">
        <v>7583.6844286100004</v>
      </c>
      <c r="G7422" s="20">
        <v>0</v>
      </c>
    </row>
    <row r="7423" spans="1:7" x14ac:dyDescent="0.2">
      <c r="A7423" s="27">
        <v>45047</v>
      </c>
      <c r="B7423" s="20" t="s">
        <v>37</v>
      </c>
      <c r="C7423" s="20" t="s">
        <v>32</v>
      </c>
      <c r="D7423" s="20">
        <v>60.037213989999998</v>
      </c>
      <c r="E7423" s="20">
        <v>0</v>
      </c>
      <c r="F7423" s="20">
        <v>2420.2656636900001</v>
      </c>
      <c r="G7423" s="20">
        <v>0</v>
      </c>
    </row>
    <row r="7424" spans="1:7" x14ac:dyDescent="0.2">
      <c r="A7424" s="27">
        <v>45047</v>
      </c>
      <c r="B7424" s="20" t="s">
        <v>37</v>
      </c>
      <c r="C7424" s="20" t="s">
        <v>23</v>
      </c>
      <c r="D7424" s="20">
        <v>419.15869289</v>
      </c>
      <c r="E7424" s="20">
        <v>0</v>
      </c>
      <c r="F7424" s="20">
        <v>16831.928986319999</v>
      </c>
      <c r="G7424" s="20">
        <v>0</v>
      </c>
    </row>
    <row r="7425" spans="1:7" x14ac:dyDescent="0.2">
      <c r="A7425" s="27">
        <v>45047</v>
      </c>
      <c r="B7425" s="20" t="s">
        <v>37</v>
      </c>
      <c r="C7425" s="20" t="s">
        <v>24</v>
      </c>
      <c r="D7425" s="20">
        <v>76.209898359999997</v>
      </c>
      <c r="E7425" s="20">
        <v>0</v>
      </c>
      <c r="F7425" s="20">
        <v>3059.64557061</v>
      </c>
      <c r="G7425" s="20">
        <v>0</v>
      </c>
    </row>
    <row r="7426" spans="1:7" x14ac:dyDescent="0.2">
      <c r="A7426" s="27">
        <v>45047</v>
      </c>
      <c r="B7426" s="20" t="s">
        <v>37</v>
      </c>
      <c r="C7426" s="20" t="s">
        <v>25</v>
      </c>
      <c r="D7426" s="20">
        <v>218.83017472</v>
      </c>
      <c r="E7426" s="20">
        <v>0</v>
      </c>
      <c r="F7426" s="20">
        <v>8811.6867918499993</v>
      </c>
      <c r="G7426" s="20">
        <v>0</v>
      </c>
    </row>
    <row r="7427" spans="1:7" x14ac:dyDescent="0.2">
      <c r="A7427" s="27">
        <v>45047</v>
      </c>
      <c r="B7427" s="20" t="s">
        <v>37</v>
      </c>
      <c r="C7427" s="20" t="s">
        <v>26</v>
      </c>
      <c r="D7427" s="20">
        <v>192.0842437</v>
      </c>
      <c r="E7427" s="20">
        <v>0</v>
      </c>
      <c r="F7427" s="20">
        <v>7731.4397054000001</v>
      </c>
      <c r="G7427" s="20">
        <v>0</v>
      </c>
    </row>
    <row r="7428" spans="1:7" x14ac:dyDescent="0.2">
      <c r="A7428" s="27">
        <v>45047</v>
      </c>
      <c r="B7428" s="20" t="s">
        <v>37</v>
      </c>
      <c r="C7428" s="20" t="s">
        <v>27</v>
      </c>
      <c r="D7428" s="20">
        <v>370.13166835999999</v>
      </c>
      <c r="E7428" s="20">
        <v>0</v>
      </c>
      <c r="F7428" s="20">
        <v>14875.291715679999</v>
      </c>
      <c r="G7428" s="20">
        <v>0</v>
      </c>
    </row>
    <row r="7429" spans="1:7" x14ac:dyDescent="0.2">
      <c r="A7429" s="27">
        <v>45047</v>
      </c>
      <c r="B7429" s="20" t="s">
        <v>37</v>
      </c>
      <c r="C7429" s="20" t="s">
        <v>28</v>
      </c>
      <c r="D7429" s="20">
        <v>38.234856790000002</v>
      </c>
      <c r="E7429" s="20">
        <v>0</v>
      </c>
      <c r="F7429" s="20">
        <v>1540.41597088</v>
      </c>
      <c r="G7429" s="20">
        <v>0</v>
      </c>
    </row>
    <row r="7430" spans="1:7" x14ac:dyDescent="0.2">
      <c r="A7430" s="27">
        <v>45047</v>
      </c>
      <c r="B7430" s="20" t="s">
        <v>37</v>
      </c>
      <c r="C7430" s="20" t="s">
        <v>29</v>
      </c>
      <c r="D7430" s="20">
        <v>106.82741346</v>
      </c>
      <c r="E7430" s="20">
        <v>0</v>
      </c>
      <c r="F7430" s="20">
        <v>4318.9190254200003</v>
      </c>
      <c r="G7430" s="20">
        <v>0</v>
      </c>
    </row>
    <row r="7431" spans="1:7" x14ac:dyDescent="0.2">
      <c r="A7431" s="27">
        <v>45047</v>
      </c>
      <c r="B7431" s="20" t="s">
        <v>38</v>
      </c>
      <c r="C7431" s="20" t="s">
        <v>13</v>
      </c>
      <c r="D7431" s="20">
        <v>14.7768777</v>
      </c>
      <c r="E7431" s="20">
        <v>0</v>
      </c>
      <c r="F7431" s="20">
        <v>676.30574463000005</v>
      </c>
      <c r="G7431" s="20">
        <v>0</v>
      </c>
    </row>
    <row r="7432" spans="1:7" x14ac:dyDescent="0.2">
      <c r="A7432" s="27">
        <v>45047</v>
      </c>
      <c r="B7432" s="20" t="s">
        <v>38</v>
      </c>
      <c r="C7432" s="20" t="s">
        <v>14</v>
      </c>
      <c r="D7432" s="20">
        <v>54.629511180000002</v>
      </c>
      <c r="E7432" s="20">
        <v>0</v>
      </c>
      <c r="F7432" s="20">
        <v>2561.3082454400001</v>
      </c>
      <c r="G7432" s="20">
        <v>0</v>
      </c>
    </row>
    <row r="7433" spans="1:7" x14ac:dyDescent="0.2">
      <c r="A7433" s="27">
        <v>45047</v>
      </c>
      <c r="B7433" s="20" t="s">
        <v>38</v>
      </c>
      <c r="C7433" s="20" t="s">
        <v>15</v>
      </c>
      <c r="D7433" s="20">
        <v>58.03286129</v>
      </c>
      <c r="E7433" s="20">
        <v>0</v>
      </c>
      <c r="F7433" s="20">
        <v>2684.7816067099998</v>
      </c>
      <c r="G7433" s="20">
        <v>0</v>
      </c>
    </row>
    <row r="7434" spans="1:7" x14ac:dyDescent="0.2">
      <c r="A7434" s="27">
        <v>45047</v>
      </c>
      <c r="B7434" s="20" t="s">
        <v>38</v>
      </c>
      <c r="C7434" s="20" t="s">
        <v>16</v>
      </c>
      <c r="D7434" s="20">
        <v>11.582180279999999</v>
      </c>
      <c r="E7434" s="20">
        <v>0</v>
      </c>
      <c r="F7434" s="20">
        <v>530.51042571999994</v>
      </c>
      <c r="G7434" s="20">
        <v>0</v>
      </c>
    </row>
    <row r="7435" spans="1:7" x14ac:dyDescent="0.2">
      <c r="A7435" s="27">
        <v>45047</v>
      </c>
      <c r="B7435" s="20" t="s">
        <v>38</v>
      </c>
      <c r="C7435" s="20" t="s">
        <v>17</v>
      </c>
      <c r="D7435" s="20">
        <v>110.14916273999999</v>
      </c>
      <c r="E7435" s="20">
        <v>0</v>
      </c>
      <c r="F7435" s="20">
        <v>5056.6568005099998</v>
      </c>
      <c r="G7435" s="20">
        <v>0</v>
      </c>
    </row>
    <row r="7436" spans="1:7" x14ac:dyDescent="0.2">
      <c r="A7436" s="27">
        <v>45047</v>
      </c>
      <c r="B7436" s="20" t="s">
        <v>38</v>
      </c>
      <c r="C7436" s="20" t="s">
        <v>18</v>
      </c>
      <c r="D7436" s="20">
        <v>22.082915969999998</v>
      </c>
      <c r="E7436" s="20">
        <v>0</v>
      </c>
      <c r="F7436" s="20">
        <v>1012.07230328</v>
      </c>
      <c r="G7436" s="20">
        <v>0</v>
      </c>
    </row>
    <row r="7437" spans="1:7" x14ac:dyDescent="0.2">
      <c r="A7437" s="27">
        <v>45047</v>
      </c>
      <c r="B7437" s="20" t="s">
        <v>38</v>
      </c>
      <c r="C7437" s="20" t="s">
        <v>19</v>
      </c>
      <c r="D7437" s="20">
        <v>52.121414950000002</v>
      </c>
      <c r="E7437" s="20">
        <v>0</v>
      </c>
      <c r="F7437" s="20">
        <v>2376.35440814</v>
      </c>
      <c r="G7437" s="20">
        <v>0</v>
      </c>
    </row>
    <row r="7438" spans="1:7" x14ac:dyDescent="0.2">
      <c r="A7438" s="27">
        <v>45047</v>
      </c>
      <c r="B7438" s="20" t="s">
        <v>38</v>
      </c>
      <c r="C7438" s="20" t="s">
        <v>20</v>
      </c>
      <c r="D7438" s="20">
        <v>26.241584490000001</v>
      </c>
      <c r="E7438" s="20">
        <v>9.6783969999999997E-2</v>
      </c>
      <c r="F7438" s="20">
        <v>1199.11329974</v>
      </c>
      <c r="G7438" s="20">
        <v>4.3552788299999996</v>
      </c>
    </row>
    <row r="7439" spans="1:7" x14ac:dyDescent="0.2">
      <c r="A7439" s="27">
        <v>45047</v>
      </c>
      <c r="B7439" s="20" t="s">
        <v>38</v>
      </c>
      <c r="C7439" s="20" t="s">
        <v>21</v>
      </c>
      <c r="D7439" s="20">
        <v>46.67004549</v>
      </c>
      <c r="E7439" s="20">
        <v>0</v>
      </c>
      <c r="F7439" s="20">
        <v>2147.8010926900001</v>
      </c>
      <c r="G7439" s="20">
        <v>0</v>
      </c>
    </row>
    <row r="7440" spans="1:7" x14ac:dyDescent="0.2">
      <c r="A7440" s="27">
        <v>45047</v>
      </c>
      <c r="B7440" s="20" t="s">
        <v>38</v>
      </c>
      <c r="C7440" s="20" t="s">
        <v>22</v>
      </c>
      <c r="D7440" s="20">
        <v>8.6658604100000005</v>
      </c>
      <c r="E7440" s="20">
        <v>0</v>
      </c>
      <c r="F7440" s="20">
        <v>397.24160608</v>
      </c>
      <c r="G7440" s="20">
        <v>0</v>
      </c>
    </row>
    <row r="7441" spans="1:7" x14ac:dyDescent="0.2">
      <c r="A7441" s="27">
        <v>45047</v>
      </c>
      <c r="B7441" s="20" t="s">
        <v>38</v>
      </c>
      <c r="C7441" s="20" t="s">
        <v>31</v>
      </c>
      <c r="D7441" s="20">
        <v>37.134499150000003</v>
      </c>
      <c r="E7441" s="20">
        <v>0</v>
      </c>
      <c r="F7441" s="20">
        <v>1687.5654808100001</v>
      </c>
      <c r="G7441" s="20">
        <v>0</v>
      </c>
    </row>
    <row r="7442" spans="1:7" x14ac:dyDescent="0.2">
      <c r="A7442" s="27">
        <v>45047</v>
      </c>
      <c r="B7442" s="20" t="s">
        <v>38</v>
      </c>
      <c r="C7442" s="20" t="s">
        <v>32</v>
      </c>
      <c r="D7442" s="20">
        <v>10.36790826</v>
      </c>
      <c r="E7442" s="20">
        <v>0</v>
      </c>
      <c r="F7442" s="20">
        <v>469.56162023000002</v>
      </c>
      <c r="G7442" s="20">
        <v>0</v>
      </c>
    </row>
    <row r="7443" spans="1:7" x14ac:dyDescent="0.2">
      <c r="A7443" s="27">
        <v>45047</v>
      </c>
      <c r="B7443" s="20" t="s">
        <v>38</v>
      </c>
      <c r="C7443" s="20" t="s">
        <v>23</v>
      </c>
      <c r="D7443" s="20">
        <v>61.33899108</v>
      </c>
      <c r="E7443" s="20">
        <v>0</v>
      </c>
      <c r="F7443" s="20">
        <v>2782.6590423900002</v>
      </c>
      <c r="G7443" s="20">
        <v>0</v>
      </c>
    </row>
    <row r="7444" spans="1:7" x14ac:dyDescent="0.2">
      <c r="A7444" s="27">
        <v>45047</v>
      </c>
      <c r="B7444" s="20" t="s">
        <v>38</v>
      </c>
      <c r="C7444" s="20" t="s">
        <v>24</v>
      </c>
      <c r="D7444" s="20">
        <v>15.86028864</v>
      </c>
      <c r="E7444" s="20">
        <v>0</v>
      </c>
      <c r="F7444" s="20">
        <v>721.06938517000003</v>
      </c>
      <c r="G7444" s="20">
        <v>0</v>
      </c>
    </row>
    <row r="7445" spans="1:7" x14ac:dyDescent="0.2">
      <c r="A7445" s="27">
        <v>45047</v>
      </c>
      <c r="B7445" s="20" t="s">
        <v>38</v>
      </c>
      <c r="C7445" s="20" t="s">
        <v>25</v>
      </c>
      <c r="D7445" s="20">
        <v>61.784566310000002</v>
      </c>
      <c r="E7445" s="20">
        <v>0</v>
      </c>
      <c r="F7445" s="20">
        <v>2861.4080612299999</v>
      </c>
      <c r="G7445" s="20">
        <v>0</v>
      </c>
    </row>
    <row r="7446" spans="1:7" x14ac:dyDescent="0.2">
      <c r="A7446" s="27">
        <v>45047</v>
      </c>
      <c r="B7446" s="20" t="s">
        <v>38</v>
      </c>
      <c r="C7446" s="20" t="s">
        <v>26</v>
      </c>
      <c r="D7446" s="20">
        <v>57.507549480000002</v>
      </c>
      <c r="E7446" s="20">
        <v>0</v>
      </c>
      <c r="F7446" s="20">
        <v>2623.8799738299999</v>
      </c>
      <c r="G7446" s="20">
        <v>0</v>
      </c>
    </row>
    <row r="7447" spans="1:7" x14ac:dyDescent="0.2">
      <c r="A7447" s="27">
        <v>45047</v>
      </c>
      <c r="B7447" s="20" t="s">
        <v>38</v>
      </c>
      <c r="C7447" s="20" t="s">
        <v>27</v>
      </c>
      <c r="D7447" s="20">
        <v>57.065698329999996</v>
      </c>
      <c r="E7447" s="20">
        <v>0</v>
      </c>
      <c r="F7447" s="20">
        <v>2628.86577721</v>
      </c>
      <c r="G7447" s="20">
        <v>0</v>
      </c>
    </row>
    <row r="7448" spans="1:7" x14ac:dyDescent="0.2">
      <c r="A7448" s="27">
        <v>45047</v>
      </c>
      <c r="B7448" s="20" t="s">
        <v>38</v>
      </c>
      <c r="C7448" s="20" t="s">
        <v>28</v>
      </c>
      <c r="D7448" s="20">
        <v>6.5830585199999998</v>
      </c>
      <c r="E7448" s="20">
        <v>0</v>
      </c>
      <c r="F7448" s="20">
        <v>299.14333815999998</v>
      </c>
      <c r="G7448" s="20">
        <v>0</v>
      </c>
    </row>
    <row r="7449" spans="1:7" x14ac:dyDescent="0.2">
      <c r="A7449" s="27">
        <v>45047</v>
      </c>
      <c r="B7449" s="20" t="s">
        <v>38</v>
      </c>
      <c r="C7449" s="20" t="s">
        <v>29</v>
      </c>
      <c r="D7449" s="20">
        <v>37.512305429999998</v>
      </c>
      <c r="E7449" s="20">
        <v>0</v>
      </c>
      <c r="F7449" s="20">
        <v>1725.66117824</v>
      </c>
      <c r="G7449" s="20">
        <v>0</v>
      </c>
    </row>
    <row r="7450" spans="1:7" x14ac:dyDescent="0.2">
      <c r="A7450" s="27">
        <v>45047</v>
      </c>
      <c r="B7450" s="20" t="s">
        <v>39</v>
      </c>
      <c r="C7450" s="20" t="s">
        <v>13</v>
      </c>
      <c r="D7450" s="20">
        <v>33.592363949999999</v>
      </c>
      <c r="E7450" s="20">
        <v>0</v>
      </c>
      <c r="F7450" s="20">
        <v>1727.68122068</v>
      </c>
      <c r="G7450" s="20">
        <v>0</v>
      </c>
    </row>
    <row r="7451" spans="1:7" x14ac:dyDescent="0.2">
      <c r="A7451" s="27">
        <v>45047</v>
      </c>
      <c r="B7451" s="20" t="s">
        <v>39</v>
      </c>
      <c r="C7451" s="20" t="s">
        <v>14</v>
      </c>
      <c r="D7451" s="20">
        <v>35.73152082</v>
      </c>
      <c r="E7451" s="20">
        <v>0</v>
      </c>
      <c r="F7451" s="20">
        <v>1866.1969730799999</v>
      </c>
      <c r="G7451" s="20">
        <v>0</v>
      </c>
    </row>
    <row r="7452" spans="1:7" x14ac:dyDescent="0.2">
      <c r="A7452" s="27">
        <v>45047</v>
      </c>
      <c r="B7452" s="20" t="s">
        <v>39</v>
      </c>
      <c r="C7452" s="20" t="s">
        <v>15</v>
      </c>
      <c r="D7452" s="20">
        <v>67.032061179999999</v>
      </c>
      <c r="E7452" s="20">
        <v>0</v>
      </c>
      <c r="F7452" s="20">
        <v>3452.88889088</v>
      </c>
      <c r="G7452" s="20">
        <v>0</v>
      </c>
    </row>
    <row r="7453" spans="1:7" x14ac:dyDescent="0.2">
      <c r="A7453" s="27">
        <v>45047</v>
      </c>
      <c r="B7453" s="20" t="s">
        <v>39</v>
      </c>
      <c r="C7453" s="20" t="s">
        <v>16</v>
      </c>
      <c r="D7453" s="20">
        <v>7.8917521600000002</v>
      </c>
      <c r="E7453" s="20">
        <v>0</v>
      </c>
      <c r="F7453" s="20">
        <v>405.87877337999998</v>
      </c>
      <c r="G7453" s="20">
        <v>0</v>
      </c>
    </row>
    <row r="7454" spans="1:7" x14ac:dyDescent="0.2">
      <c r="A7454" s="27">
        <v>45047</v>
      </c>
      <c r="B7454" s="20" t="s">
        <v>39</v>
      </c>
      <c r="C7454" s="20" t="s">
        <v>17</v>
      </c>
      <c r="D7454" s="20">
        <v>173.01766615</v>
      </c>
      <c r="E7454" s="20">
        <v>0</v>
      </c>
      <c r="F7454" s="20">
        <v>8893.97372971</v>
      </c>
      <c r="G7454" s="20">
        <v>0</v>
      </c>
    </row>
    <row r="7455" spans="1:7" x14ac:dyDescent="0.2">
      <c r="A7455" s="27">
        <v>45047</v>
      </c>
      <c r="B7455" s="20" t="s">
        <v>39</v>
      </c>
      <c r="C7455" s="20" t="s">
        <v>18</v>
      </c>
      <c r="D7455" s="20">
        <v>27.524842419999999</v>
      </c>
      <c r="E7455" s="20">
        <v>0</v>
      </c>
      <c r="F7455" s="20">
        <v>1429.36561717</v>
      </c>
      <c r="G7455" s="20">
        <v>0</v>
      </c>
    </row>
    <row r="7456" spans="1:7" x14ac:dyDescent="0.2">
      <c r="A7456" s="27">
        <v>45047</v>
      </c>
      <c r="B7456" s="20" t="s">
        <v>39</v>
      </c>
      <c r="C7456" s="20" t="s">
        <v>19</v>
      </c>
      <c r="D7456" s="20">
        <v>36.75484033</v>
      </c>
      <c r="E7456" s="20">
        <v>0</v>
      </c>
      <c r="F7456" s="20">
        <v>1897.2578377499999</v>
      </c>
      <c r="G7456" s="20">
        <v>0</v>
      </c>
    </row>
    <row r="7457" spans="1:7" x14ac:dyDescent="0.2">
      <c r="A7457" s="27">
        <v>45047</v>
      </c>
      <c r="B7457" s="20" t="s">
        <v>39</v>
      </c>
      <c r="C7457" s="20" t="s">
        <v>20</v>
      </c>
      <c r="D7457" s="20">
        <v>33.89668004</v>
      </c>
      <c r="E7457" s="20">
        <v>0</v>
      </c>
      <c r="F7457" s="20">
        <v>1738.1569339499999</v>
      </c>
      <c r="G7457" s="20">
        <v>0</v>
      </c>
    </row>
    <row r="7458" spans="1:7" x14ac:dyDescent="0.2">
      <c r="A7458" s="27">
        <v>45047</v>
      </c>
      <c r="B7458" s="20" t="s">
        <v>39</v>
      </c>
      <c r="C7458" s="20" t="s">
        <v>21</v>
      </c>
      <c r="D7458" s="20">
        <v>70.261259760000002</v>
      </c>
      <c r="E7458" s="20">
        <v>0</v>
      </c>
      <c r="F7458" s="20">
        <v>3602.0717350899999</v>
      </c>
      <c r="G7458" s="20">
        <v>0</v>
      </c>
    </row>
    <row r="7459" spans="1:7" x14ac:dyDescent="0.2">
      <c r="A7459" s="27">
        <v>45047</v>
      </c>
      <c r="B7459" s="20" t="s">
        <v>39</v>
      </c>
      <c r="C7459" s="20" t="s">
        <v>22</v>
      </c>
      <c r="D7459" s="20">
        <v>9.4369574899999993</v>
      </c>
      <c r="E7459" s="20">
        <v>0</v>
      </c>
      <c r="F7459" s="20">
        <v>478.78842492000001</v>
      </c>
      <c r="G7459" s="20">
        <v>0</v>
      </c>
    </row>
    <row r="7460" spans="1:7" x14ac:dyDescent="0.2">
      <c r="A7460" s="27">
        <v>45047</v>
      </c>
      <c r="B7460" s="20" t="s">
        <v>39</v>
      </c>
      <c r="C7460" s="20" t="s">
        <v>31</v>
      </c>
      <c r="D7460" s="20">
        <v>34.825683300000001</v>
      </c>
      <c r="E7460" s="20">
        <v>0</v>
      </c>
      <c r="F7460" s="20">
        <v>1769.1544407900001</v>
      </c>
      <c r="G7460" s="20">
        <v>0</v>
      </c>
    </row>
    <row r="7461" spans="1:7" x14ac:dyDescent="0.2">
      <c r="A7461" s="27">
        <v>45047</v>
      </c>
      <c r="B7461" s="20" t="s">
        <v>39</v>
      </c>
      <c r="C7461" s="20" t="s">
        <v>32</v>
      </c>
      <c r="D7461" s="20">
        <v>16.446771160000001</v>
      </c>
      <c r="E7461" s="20">
        <v>0</v>
      </c>
      <c r="F7461" s="20">
        <v>854.99978634000001</v>
      </c>
      <c r="G7461" s="20">
        <v>0</v>
      </c>
    </row>
    <row r="7462" spans="1:7" x14ac:dyDescent="0.2">
      <c r="A7462" s="27">
        <v>45047</v>
      </c>
      <c r="B7462" s="20" t="s">
        <v>39</v>
      </c>
      <c r="C7462" s="20" t="s">
        <v>23</v>
      </c>
      <c r="D7462" s="20">
        <v>100.04420235000001</v>
      </c>
      <c r="E7462" s="20">
        <v>0</v>
      </c>
      <c r="F7462" s="20">
        <v>5115.4703527000001</v>
      </c>
      <c r="G7462" s="20">
        <v>0</v>
      </c>
    </row>
    <row r="7463" spans="1:7" x14ac:dyDescent="0.2">
      <c r="A7463" s="27">
        <v>45047</v>
      </c>
      <c r="B7463" s="20" t="s">
        <v>39</v>
      </c>
      <c r="C7463" s="20" t="s">
        <v>24</v>
      </c>
      <c r="D7463" s="20">
        <v>24.12961438</v>
      </c>
      <c r="E7463" s="20">
        <v>0</v>
      </c>
      <c r="F7463" s="20">
        <v>1234.65370409</v>
      </c>
      <c r="G7463" s="20">
        <v>0</v>
      </c>
    </row>
    <row r="7464" spans="1:7" x14ac:dyDescent="0.2">
      <c r="A7464" s="27">
        <v>45047</v>
      </c>
      <c r="B7464" s="20" t="s">
        <v>39</v>
      </c>
      <c r="C7464" s="20" t="s">
        <v>25</v>
      </c>
      <c r="D7464" s="20">
        <v>31.877615420000001</v>
      </c>
      <c r="E7464" s="20">
        <v>0</v>
      </c>
      <c r="F7464" s="20">
        <v>1642.8635239</v>
      </c>
      <c r="G7464" s="20">
        <v>0</v>
      </c>
    </row>
    <row r="7465" spans="1:7" x14ac:dyDescent="0.2">
      <c r="A7465" s="27">
        <v>45047</v>
      </c>
      <c r="B7465" s="20" t="s">
        <v>39</v>
      </c>
      <c r="C7465" s="20" t="s">
        <v>26</v>
      </c>
      <c r="D7465" s="20">
        <v>67.79769847</v>
      </c>
      <c r="E7465" s="20">
        <v>0</v>
      </c>
      <c r="F7465" s="20">
        <v>3458.2121348300002</v>
      </c>
      <c r="G7465" s="20">
        <v>0</v>
      </c>
    </row>
    <row r="7466" spans="1:7" x14ac:dyDescent="0.2">
      <c r="A7466" s="27">
        <v>45047</v>
      </c>
      <c r="B7466" s="20" t="s">
        <v>39</v>
      </c>
      <c r="C7466" s="20" t="s">
        <v>27</v>
      </c>
      <c r="D7466" s="20">
        <v>55.89461824</v>
      </c>
      <c r="E7466" s="20">
        <v>0</v>
      </c>
      <c r="F7466" s="20">
        <v>2878.4724571000002</v>
      </c>
      <c r="G7466" s="20">
        <v>0</v>
      </c>
    </row>
    <row r="7467" spans="1:7" x14ac:dyDescent="0.2">
      <c r="A7467" s="27">
        <v>45047</v>
      </c>
      <c r="B7467" s="20" t="s">
        <v>39</v>
      </c>
      <c r="C7467" s="20" t="s">
        <v>28</v>
      </c>
      <c r="D7467" s="20">
        <v>8.3774505399999999</v>
      </c>
      <c r="E7467" s="20">
        <v>0</v>
      </c>
      <c r="F7467" s="20">
        <v>424.65311456000001</v>
      </c>
      <c r="G7467" s="20">
        <v>0</v>
      </c>
    </row>
    <row r="7468" spans="1:7" x14ac:dyDescent="0.2">
      <c r="A7468" s="27">
        <v>45047</v>
      </c>
      <c r="B7468" s="20" t="s">
        <v>39</v>
      </c>
      <c r="C7468" s="20" t="s">
        <v>29</v>
      </c>
      <c r="D7468" s="20">
        <v>34.952512820000003</v>
      </c>
      <c r="E7468" s="20">
        <v>0</v>
      </c>
      <c r="F7468" s="20">
        <v>1778.9675215300001</v>
      </c>
      <c r="G7468" s="20">
        <v>0</v>
      </c>
    </row>
    <row r="7469" spans="1:7" x14ac:dyDescent="0.2">
      <c r="A7469" s="27">
        <v>45047</v>
      </c>
      <c r="B7469" s="20" t="s">
        <v>40</v>
      </c>
      <c r="C7469" s="20" t="s">
        <v>13</v>
      </c>
      <c r="D7469" s="20">
        <v>29.02908906</v>
      </c>
      <c r="E7469" s="20">
        <v>0</v>
      </c>
      <c r="F7469" s="20">
        <v>1759.3530741</v>
      </c>
      <c r="G7469" s="20">
        <v>0</v>
      </c>
    </row>
    <row r="7470" spans="1:7" x14ac:dyDescent="0.2">
      <c r="A7470" s="27">
        <v>45047</v>
      </c>
      <c r="B7470" s="20" t="s">
        <v>40</v>
      </c>
      <c r="C7470" s="20" t="s">
        <v>14</v>
      </c>
      <c r="D7470" s="20">
        <v>22.562434570000001</v>
      </c>
      <c r="E7470" s="20">
        <v>0</v>
      </c>
      <c r="F7470" s="20">
        <v>1375.3755554700001</v>
      </c>
      <c r="G7470" s="20">
        <v>0</v>
      </c>
    </row>
    <row r="7471" spans="1:7" x14ac:dyDescent="0.2">
      <c r="A7471" s="27">
        <v>45047</v>
      </c>
      <c r="B7471" s="20" t="s">
        <v>40</v>
      </c>
      <c r="C7471" s="20" t="s">
        <v>15</v>
      </c>
      <c r="D7471" s="20">
        <v>23.508538959999999</v>
      </c>
      <c r="E7471" s="20">
        <v>0</v>
      </c>
      <c r="F7471" s="20">
        <v>1430.1053828500001</v>
      </c>
      <c r="G7471" s="20">
        <v>0</v>
      </c>
    </row>
    <row r="7472" spans="1:7" x14ac:dyDescent="0.2">
      <c r="A7472" s="27">
        <v>45047</v>
      </c>
      <c r="B7472" s="20" t="s">
        <v>40</v>
      </c>
      <c r="C7472" s="20" t="s">
        <v>16</v>
      </c>
      <c r="D7472" s="20">
        <v>2.9039833599999998</v>
      </c>
      <c r="E7472" s="20">
        <v>0</v>
      </c>
      <c r="F7472" s="20">
        <v>176.26967246000001</v>
      </c>
      <c r="G7472" s="20">
        <v>0</v>
      </c>
    </row>
    <row r="7473" spans="1:7" x14ac:dyDescent="0.2">
      <c r="A7473" s="27">
        <v>45047</v>
      </c>
      <c r="B7473" s="20" t="s">
        <v>40</v>
      </c>
      <c r="C7473" s="20" t="s">
        <v>17</v>
      </c>
      <c r="D7473" s="20">
        <v>60.1492772</v>
      </c>
      <c r="E7473" s="20">
        <v>0</v>
      </c>
      <c r="F7473" s="20">
        <v>3652.6665987199999</v>
      </c>
      <c r="G7473" s="20">
        <v>0</v>
      </c>
    </row>
    <row r="7474" spans="1:7" x14ac:dyDescent="0.2">
      <c r="A7474" s="27">
        <v>45047</v>
      </c>
      <c r="B7474" s="20" t="s">
        <v>40</v>
      </c>
      <c r="C7474" s="20" t="s">
        <v>18</v>
      </c>
      <c r="D7474" s="20">
        <v>9.5540091399999998</v>
      </c>
      <c r="E7474" s="20">
        <v>0</v>
      </c>
      <c r="F7474" s="20">
        <v>575.62599737999994</v>
      </c>
      <c r="G7474" s="20">
        <v>0</v>
      </c>
    </row>
    <row r="7475" spans="1:7" x14ac:dyDescent="0.2">
      <c r="A7475" s="27">
        <v>45047</v>
      </c>
      <c r="B7475" s="20" t="s">
        <v>40</v>
      </c>
      <c r="C7475" s="20" t="s">
        <v>19</v>
      </c>
      <c r="D7475" s="20">
        <v>16.25486867</v>
      </c>
      <c r="E7475" s="20">
        <v>0</v>
      </c>
      <c r="F7475" s="20">
        <v>985.62647032999996</v>
      </c>
      <c r="G7475" s="20">
        <v>0</v>
      </c>
    </row>
    <row r="7476" spans="1:7" x14ac:dyDescent="0.2">
      <c r="A7476" s="27">
        <v>45047</v>
      </c>
      <c r="B7476" s="20" t="s">
        <v>40</v>
      </c>
      <c r="C7476" s="20" t="s">
        <v>20</v>
      </c>
      <c r="D7476" s="20">
        <v>17.756040559999999</v>
      </c>
      <c r="E7476" s="20">
        <v>0</v>
      </c>
      <c r="F7476" s="20">
        <v>1088.4252703499999</v>
      </c>
      <c r="G7476" s="20">
        <v>0</v>
      </c>
    </row>
    <row r="7477" spans="1:7" x14ac:dyDescent="0.2">
      <c r="A7477" s="27">
        <v>45047</v>
      </c>
      <c r="B7477" s="20" t="s">
        <v>40</v>
      </c>
      <c r="C7477" s="20" t="s">
        <v>21</v>
      </c>
      <c r="D7477" s="20">
        <v>29.21688752</v>
      </c>
      <c r="E7477" s="20">
        <v>0</v>
      </c>
      <c r="F7477" s="20">
        <v>1779.1556352499999</v>
      </c>
      <c r="G7477" s="20">
        <v>0</v>
      </c>
    </row>
    <row r="7478" spans="1:7" x14ac:dyDescent="0.2">
      <c r="A7478" s="27">
        <v>45047</v>
      </c>
      <c r="B7478" s="20" t="s">
        <v>40</v>
      </c>
      <c r="C7478" s="20" t="s">
        <v>22</v>
      </c>
      <c r="D7478" s="20">
        <v>5.4157547199999998</v>
      </c>
      <c r="E7478" s="20">
        <v>0</v>
      </c>
      <c r="F7478" s="20">
        <v>326.88618888000002</v>
      </c>
      <c r="G7478" s="20">
        <v>0</v>
      </c>
    </row>
    <row r="7479" spans="1:7" x14ac:dyDescent="0.2">
      <c r="A7479" s="27">
        <v>45047</v>
      </c>
      <c r="B7479" s="20" t="s">
        <v>40</v>
      </c>
      <c r="C7479" s="20" t="s">
        <v>31</v>
      </c>
      <c r="D7479" s="20">
        <v>14.854328990000001</v>
      </c>
      <c r="E7479" s="20">
        <v>0</v>
      </c>
      <c r="F7479" s="20">
        <v>902.50824496999996</v>
      </c>
      <c r="G7479" s="20">
        <v>0</v>
      </c>
    </row>
    <row r="7480" spans="1:7" x14ac:dyDescent="0.2">
      <c r="A7480" s="27">
        <v>45047</v>
      </c>
      <c r="B7480" s="20" t="s">
        <v>40</v>
      </c>
      <c r="C7480" s="20" t="s">
        <v>32</v>
      </c>
      <c r="D7480" s="20">
        <v>8.4652226400000004</v>
      </c>
      <c r="E7480" s="20">
        <v>0</v>
      </c>
      <c r="F7480" s="20">
        <v>517.35028973999999</v>
      </c>
      <c r="G7480" s="20">
        <v>0</v>
      </c>
    </row>
    <row r="7481" spans="1:7" x14ac:dyDescent="0.2">
      <c r="A7481" s="27">
        <v>45047</v>
      </c>
      <c r="B7481" s="20" t="s">
        <v>40</v>
      </c>
      <c r="C7481" s="20" t="s">
        <v>23</v>
      </c>
      <c r="D7481" s="20">
        <v>43.061620650000002</v>
      </c>
      <c r="E7481" s="20">
        <v>0</v>
      </c>
      <c r="F7481" s="20">
        <v>2607.6481890099999</v>
      </c>
      <c r="G7481" s="20">
        <v>0</v>
      </c>
    </row>
    <row r="7482" spans="1:7" x14ac:dyDescent="0.2">
      <c r="A7482" s="27">
        <v>45047</v>
      </c>
      <c r="B7482" s="20" t="s">
        <v>40</v>
      </c>
      <c r="C7482" s="20" t="s">
        <v>24</v>
      </c>
      <c r="D7482" s="20">
        <v>7.7421178800000003</v>
      </c>
      <c r="E7482" s="20">
        <v>0</v>
      </c>
      <c r="F7482" s="20">
        <v>464.62689531000001</v>
      </c>
      <c r="G7482" s="20">
        <v>0</v>
      </c>
    </row>
    <row r="7483" spans="1:7" x14ac:dyDescent="0.2">
      <c r="A7483" s="27">
        <v>45047</v>
      </c>
      <c r="B7483" s="20" t="s">
        <v>40</v>
      </c>
      <c r="C7483" s="20" t="s">
        <v>25</v>
      </c>
      <c r="D7483" s="20">
        <v>12.36182333</v>
      </c>
      <c r="E7483" s="20">
        <v>0</v>
      </c>
      <c r="F7483" s="20">
        <v>758.91777663000005</v>
      </c>
      <c r="G7483" s="20">
        <v>0</v>
      </c>
    </row>
    <row r="7484" spans="1:7" x14ac:dyDescent="0.2">
      <c r="A7484" s="27">
        <v>45047</v>
      </c>
      <c r="B7484" s="20" t="s">
        <v>40</v>
      </c>
      <c r="C7484" s="20" t="s">
        <v>26</v>
      </c>
      <c r="D7484" s="20">
        <v>19.160975619999999</v>
      </c>
      <c r="E7484" s="20">
        <v>0</v>
      </c>
      <c r="F7484" s="20">
        <v>1172.11013273</v>
      </c>
      <c r="G7484" s="20">
        <v>0</v>
      </c>
    </row>
    <row r="7485" spans="1:7" x14ac:dyDescent="0.2">
      <c r="A7485" s="27">
        <v>45047</v>
      </c>
      <c r="B7485" s="20" t="s">
        <v>40</v>
      </c>
      <c r="C7485" s="20" t="s">
        <v>27</v>
      </c>
      <c r="D7485" s="20">
        <v>21.121995129999998</v>
      </c>
      <c r="E7485" s="20">
        <v>0</v>
      </c>
      <c r="F7485" s="20">
        <v>1290.3907048799999</v>
      </c>
      <c r="G7485" s="20">
        <v>0</v>
      </c>
    </row>
    <row r="7486" spans="1:7" x14ac:dyDescent="0.2">
      <c r="A7486" s="27">
        <v>45047</v>
      </c>
      <c r="B7486" s="20" t="s">
        <v>40</v>
      </c>
      <c r="C7486" s="20" t="s">
        <v>28</v>
      </c>
      <c r="D7486" s="20">
        <v>3.5387685800000002</v>
      </c>
      <c r="E7486" s="20">
        <v>0</v>
      </c>
      <c r="F7486" s="20">
        <v>212.38596960999999</v>
      </c>
      <c r="G7486" s="20">
        <v>0</v>
      </c>
    </row>
    <row r="7487" spans="1:7" x14ac:dyDescent="0.2">
      <c r="A7487" s="27">
        <v>45047</v>
      </c>
      <c r="B7487" s="20" t="s">
        <v>40</v>
      </c>
      <c r="C7487" s="20" t="s">
        <v>29</v>
      </c>
      <c r="D7487" s="20">
        <v>16.5840116</v>
      </c>
      <c r="E7487" s="20">
        <v>0</v>
      </c>
      <c r="F7487" s="20">
        <v>1004.9497719</v>
      </c>
      <c r="G7487" s="20">
        <v>0</v>
      </c>
    </row>
    <row r="7488" spans="1:7" x14ac:dyDescent="0.2">
      <c r="A7488" s="27">
        <v>45047</v>
      </c>
      <c r="B7488" s="20" t="s">
        <v>41</v>
      </c>
      <c r="C7488" s="20" t="s">
        <v>13</v>
      </c>
      <c r="D7488" s="20">
        <v>32.324812710000003</v>
      </c>
      <c r="E7488" s="20">
        <v>0</v>
      </c>
      <c r="F7488" s="20">
        <v>2609.29037462</v>
      </c>
      <c r="G7488" s="20">
        <v>0</v>
      </c>
    </row>
    <row r="7489" spans="1:7" x14ac:dyDescent="0.2">
      <c r="A7489" s="27">
        <v>45047</v>
      </c>
      <c r="B7489" s="20" t="s">
        <v>41</v>
      </c>
      <c r="C7489" s="20" t="s">
        <v>14</v>
      </c>
      <c r="D7489" s="20">
        <v>68.163085240000001</v>
      </c>
      <c r="E7489" s="20">
        <v>0</v>
      </c>
      <c r="F7489" s="20">
        <v>5722.4861415300002</v>
      </c>
      <c r="G7489" s="20">
        <v>0</v>
      </c>
    </row>
    <row r="7490" spans="1:7" x14ac:dyDescent="0.2">
      <c r="A7490" s="27">
        <v>45047</v>
      </c>
      <c r="B7490" s="20" t="s">
        <v>41</v>
      </c>
      <c r="C7490" s="20" t="s">
        <v>15</v>
      </c>
      <c r="D7490" s="20">
        <v>13.563886419999999</v>
      </c>
      <c r="E7490" s="20">
        <v>0</v>
      </c>
      <c r="F7490" s="20">
        <v>1051.9419519800001</v>
      </c>
      <c r="G7490" s="20">
        <v>0</v>
      </c>
    </row>
    <row r="7491" spans="1:7" x14ac:dyDescent="0.2">
      <c r="A7491" s="27">
        <v>45047</v>
      </c>
      <c r="B7491" s="20" t="s">
        <v>41</v>
      </c>
      <c r="C7491" s="20" t="s">
        <v>16</v>
      </c>
      <c r="D7491" s="20">
        <v>4.0545562799999999</v>
      </c>
      <c r="E7491" s="20">
        <v>0</v>
      </c>
      <c r="F7491" s="20">
        <v>314.03966628000001</v>
      </c>
      <c r="G7491" s="20">
        <v>0</v>
      </c>
    </row>
    <row r="7492" spans="1:7" x14ac:dyDescent="0.2">
      <c r="A7492" s="27">
        <v>45047</v>
      </c>
      <c r="B7492" s="20" t="s">
        <v>41</v>
      </c>
      <c r="C7492" s="20" t="s">
        <v>17</v>
      </c>
      <c r="D7492" s="20">
        <v>28.302878419999999</v>
      </c>
      <c r="E7492" s="20">
        <v>0</v>
      </c>
      <c r="F7492" s="20">
        <v>2169.4918770600002</v>
      </c>
      <c r="G7492" s="20">
        <v>0</v>
      </c>
    </row>
    <row r="7493" spans="1:7" x14ac:dyDescent="0.2">
      <c r="A7493" s="27">
        <v>45047</v>
      </c>
      <c r="B7493" s="20" t="s">
        <v>41</v>
      </c>
      <c r="C7493" s="20" t="s">
        <v>18</v>
      </c>
      <c r="D7493" s="20">
        <v>3.4006276400000002</v>
      </c>
      <c r="E7493" s="20">
        <v>0</v>
      </c>
      <c r="F7493" s="20">
        <v>243.67935804000001</v>
      </c>
      <c r="G7493" s="20">
        <v>0</v>
      </c>
    </row>
    <row r="7494" spans="1:7" x14ac:dyDescent="0.2">
      <c r="A7494" s="27">
        <v>45047</v>
      </c>
      <c r="B7494" s="20" t="s">
        <v>41</v>
      </c>
      <c r="C7494" s="20" t="s">
        <v>19</v>
      </c>
      <c r="D7494" s="20">
        <v>8.7168452100000007</v>
      </c>
      <c r="E7494" s="20">
        <v>0</v>
      </c>
      <c r="F7494" s="20">
        <v>725.14617764000002</v>
      </c>
      <c r="G7494" s="20">
        <v>0</v>
      </c>
    </row>
    <row r="7495" spans="1:7" x14ac:dyDescent="0.2">
      <c r="A7495" s="27">
        <v>45047</v>
      </c>
      <c r="B7495" s="20" t="s">
        <v>41</v>
      </c>
      <c r="C7495" s="20" t="s">
        <v>20</v>
      </c>
      <c r="D7495" s="20">
        <v>13.15946273</v>
      </c>
      <c r="E7495" s="20">
        <v>0</v>
      </c>
      <c r="F7495" s="20">
        <v>999.96432450999998</v>
      </c>
      <c r="G7495" s="20">
        <v>0</v>
      </c>
    </row>
    <row r="7496" spans="1:7" x14ac:dyDescent="0.2">
      <c r="A7496" s="27">
        <v>45047</v>
      </c>
      <c r="B7496" s="20" t="s">
        <v>41</v>
      </c>
      <c r="C7496" s="20" t="s">
        <v>21</v>
      </c>
      <c r="D7496" s="20">
        <v>21.78493057</v>
      </c>
      <c r="E7496" s="20">
        <v>0</v>
      </c>
      <c r="F7496" s="20">
        <v>1694.11905151</v>
      </c>
      <c r="G7496" s="20">
        <v>0</v>
      </c>
    </row>
    <row r="7497" spans="1:7" x14ac:dyDescent="0.2">
      <c r="A7497" s="27">
        <v>45047</v>
      </c>
      <c r="B7497" s="20" t="s">
        <v>41</v>
      </c>
      <c r="C7497" s="20" t="s">
        <v>22</v>
      </c>
      <c r="D7497" s="20">
        <v>0.55168284000000001</v>
      </c>
      <c r="E7497" s="20">
        <v>0</v>
      </c>
      <c r="F7497" s="20">
        <v>44.469129289999998</v>
      </c>
      <c r="G7497" s="20">
        <v>0</v>
      </c>
    </row>
    <row r="7498" spans="1:7" x14ac:dyDescent="0.2">
      <c r="A7498" s="27">
        <v>45047</v>
      </c>
      <c r="B7498" s="20" t="s">
        <v>41</v>
      </c>
      <c r="C7498" s="20" t="s">
        <v>31</v>
      </c>
      <c r="D7498" s="20">
        <v>6.4115496299999997</v>
      </c>
      <c r="E7498" s="20">
        <v>0</v>
      </c>
      <c r="F7498" s="20">
        <v>485.00221409</v>
      </c>
      <c r="G7498" s="20">
        <v>0</v>
      </c>
    </row>
    <row r="7499" spans="1:7" x14ac:dyDescent="0.2">
      <c r="A7499" s="27">
        <v>45047</v>
      </c>
      <c r="B7499" s="20" t="s">
        <v>41</v>
      </c>
      <c r="C7499" s="20" t="s">
        <v>32</v>
      </c>
      <c r="D7499" s="20">
        <v>3.3625822200000002</v>
      </c>
      <c r="E7499" s="20">
        <v>0</v>
      </c>
      <c r="F7499" s="20">
        <v>240.39088232</v>
      </c>
      <c r="G7499" s="20">
        <v>0</v>
      </c>
    </row>
    <row r="7500" spans="1:7" x14ac:dyDescent="0.2">
      <c r="A7500" s="27">
        <v>45047</v>
      </c>
      <c r="B7500" s="20" t="s">
        <v>41</v>
      </c>
      <c r="C7500" s="20" t="s">
        <v>23</v>
      </c>
      <c r="D7500" s="20">
        <v>15.34753671</v>
      </c>
      <c r="E7500" s="20">
        <v>0</v>
      </c>
      <c r="F7500" s="20">
        <v>1245.12640111</v>
      </c>
      <c r="G7500" s="20">
        <v>0</v>
      </c>
    </row>
    <row r="7501" spans="1:7" x14ac:dyDescent="0.2">
      <c r="A7501" s="27">
        <v>45047</v>
      </c>
      <c r="B7501" s="20" t="s">
        <v>41</v>
      </c>
      <c r="C7501" s="20" t="s">
        <v>24</v>
      </c>
      <c r="D7501" s="20">
        <v>4.4722200399999998</v>
      </c>
      <c r="E7501" s="20">
        <v>0</v>
      </c>
      <c r="F7501" s="20">
        <v>329.67545994</v>
      </c>
      <c r="G7501" s="20">
        <v>0</v>
      </c>
    </row>
    <row r="7502" spans="1:7" x14ac:dyDescent="0.2">
      <c r="A7502" s="27">
        <v>45047</v>
      </c>
      <c r="B7502" s="20" t="s">
        <v>41</v>
      </c>
      <c r="C7502" s="20" t="s">
        <v>25</v>
      </c>
      <c r="D7502" s="20">
        <v>5.6324326300000003</v>
      </c>
      <c r="E7502" s="20">
        <v>0</v>
      </c>
      <c r="F7502" s="20">
        <v>471.02854037999998</v>
      </c>
      <c r="G7502" s="20">
        <v>0</v>
      </c>
    </row>
    <row r="7503" spans="1:7" x14ac:dyDescent="0.2">
      <c r="A7503" s="27">
        <v>45047</v>
      </c>
      <c r="B7503" s="20" t="s">
        <v>41</v>
      </c>
      <c r="C7503" s="20" t="s">
        <v>26</v>
      </c>
      <c r="D7503" s="20">
        <v>11.41796403</v>
      </c>
      <c r="E7503" s="20">
        <v>0</v>
      </c>
      <c r="F7503" s="20">
        <v>837.15486972999997</v>
      </c>
      <c r="G7503" s="20">
        <v>0</v>
      </c>
    </row>
    <row r="7504" spans="1:7" x14ac:dyDescent="0.2">
      <c r="A7504" s="27">
        <v>45047</v>
      </c>
      <c r="B7504" s="20" t="s">
        <v>41</v>
      </c>
      <c r="C7504" s="20" t="s">
        <v>27</v>
      </c>
      <c r="D7504" s="20">
        <v>11.249631450000001</v>
      </c>
      <c r="E7504" s="20">
        <v>0</v>
      </c>
      <c r="F7504" s="20">
        <v>922.63880297000003</v>
      </c>
      <c r="G7504" s="20">
        <v>0</v>
      </c>
    </row>
    <row r="7505" spans="1:7" x14ac:dyDescent="0.2">
      <c r="A7505" s="27">
        <v>45047</v>
      </c>
      <c r="B7505" s="20" t="s">
        <v>41</v>
      </c>
      <c r="C7505" s="20" t="s">
        <v>28</v>
      </c>
      <c r="D7505" s="20">
        <v>3.25017449</v>
      </c>
      <c r="E7505" s="20">
        <v>0</v>
      </c>
      <c r="F7505" s="20">
        <v>266.11353377</v>
      </c>
      <c r="G7505" s="20">
        <v>0</v>
      </c>
    </row>
    <row r="7506" spans="1:7" x14ac:dyDescent="0.2">
      <c r="A7506" s="27">
        <v>45047</v>
      </c>
      <c r="B7506" s="20" t="s">
        <v>41</v>
      </c>
      <c r="C7506" s="20" t="s">
        <v>29</v>
      </c>
      <c r="D7506" s="20">
        <v>11.77603588</v>
      </c>
      <c r="E7506" s="20">
        <v>0</v>
      </c>
      <c r="F7506" s="20">
        <v>940.42106450000006</v>
      </c>
      <c r="G7506" s="20">
        <v>0</v>
      </c>
    </row>
    <row r="7507" spans="1:7" x14ac:dyDescent="0.2">
      <c r="A7507" s="27">
        <v>45139</v>
      </c>
      <c r="B7507" s="20" t="s">
        <v>12</v>
      </c>
      <c r="C7507" s="20" t="s">
        <v>13</v>
      </c>
      <c r="D7507" s="20">
        <v>0</v>
      </c>
      <c r="E7507" s="20">
        <v>1.3127920200000001</v>
      </c>
      <c r="F7507" s="20">
        <v>0</v>
      </c>
      <c r="G7507" s="20">
        <v>0</v>
      </c>
    </row>
    <row r="7508" spans="1:7" x14ac:dyDescent="0.2">
      <c r="A7508" s="27">
        <v>45139</v>
      </c>
      <c r="B7508" s="20" t="s">
        <v>12</v>
      </c>
      <c r="C7508" s="20" t="s">
        <v>14</v>
      </c>
      <c r="D7508" s="20">
        <v>0</v>
      </c>
      <c r="E7508" s="20">
        <v>4.9749620000000001E-2</v>
      </c>
      <c r="F7508" s="20">
        <v>0</v>
      </c>
      <c r="G7508" s="20">
        <v>0</v>
      </c>
    </row>
    <row r="7509" spans="1:7" x14ac:dyDescent="0.2">
      <c r="A7509" s="27">
        <v>45139</v>
      </c>
      <c r="B7509" s="20" t="s">
        <v>12</v>
      </c>
      <c r="C7509" s="20" t="s">
        <v>15</v>
      </c>
      <c r="D7509" s="20">
        <v>7.4226000000000001E-4</v>
      </c>
      <c r="E7509" s="20">
        <v>0.67061417000000001</v>
      </c>
      <c r="F7509" s="20">
        <v>0</v>
      </c>
      <c r="G7509" s="20">
        <v>0</v>
      </c>
    </row>
    <row r="7510" spans="1:7" x14ac:dyDescent="0.2">
      <c r="A7510" s="27">
        <v>45139</v>
      </c>
      <c r="B7510" s="20" t="s">
        <v>12</v>
      </c>
      <c r="C7510" s="20" t="s">
        <v>16</v>
      </c>
      <c r="D7510" s="20">
        <v>0</v>
      </c>
      <c r="E7510" s="20">
        <v>5.7278399999999997E-3</v>
      </c>
      <c r="F7510" s="20">
        <v>0</v>
      </c>
      <c r="G7510" s="20">
        <v>0</v>
      </c>
    </row>
    <row r="7511" spans="1:7" x14ac:dyDescent="0.2">
      <c r="A7511" s="27">
        <v>45139</v>
      </c>
      <c r="B7511" s="20" t="s">
        <v>12</v>
      </c>
      <c r="C7511" s="20" t="s">
        <v>17</v>
      </c>
      <c r="D7511" s="20">
        <v>2.5033360000000001E-2</v>
      </c>
      <c r="E7511" s="20">
        <v>1.3197683200000001</v>
      </c>
      <c r="F7511" s="20">
        <v>0</v>
      </c>
      <c r="G7511" s="20">
        <v>0</v>
      </c>
    </row>
    <row r="7512" spans="1:7" x14ac:dyDescent="0.2">
      <c r="A7512" s="27">
        <v>45139</v>
      </c>
      <c r="B7512" s="20" t="s">
        <v>12</v>
      </c>
      <c r="C7512" s="20" t="s">
        <v>18</v>
      </c>
      <c r="D7512" s="20">
        <v>0</v>
      </c>
      <c r="E7512" s="20">
        <v>0.76893928</v>
      </c>
      <c r="F7512" s="20">
        <v>0</v>
      </c>
      <c r="G7512" s="20">
        <v>0</v>
      </c>
    </row>
    <row r="7513" spans="1:7" x14ac:dyDescent="0.2">
      <c r="A7513" s="27">
        <v>45139</v>
      </c>
      <c r="B7513" s="20" t="s">
        <v>12</v>
      </c>
      <c r="C7513" s="20" t="s">
        <v>19</v>
      </c>
      <c r="D7513" s="20">
        <v>0</v>
      </c>
      <c r="E7513" s="20">
        <v>0.31754375000000001</v>
      </c>
      <c r="F7513" s="20">
        <v>0</v>
      </c>
      <c r="G7513" s="20">
        <v>0</v>
      </c>
    </row>
    <row r="7514" spans="1:7" x14ac:dyDescent="0.2">
      <c r="A7514" s="27">
        <v>45139</v>
      </c>
      <c r="B7514" s="20" t="s">
        <v>12</v>
      </c>
      <c r="C7514" s="20" t="s">
        <v>20</v>
      </c>
      <c r="D7514" s="20">
        <v>0.56984018000000003</v>
      </c>
      <c r="E7514" s="20">
        <v>0.55966992999999998</v>
      </c>
      <c r="F7514" s="20">
        <v>0</v>
      </c>
      <c r="G7514" s="20">
        <v>0</v>
      </c>
    </row>
    <row r="7515" spans="1:7" x14ac:dyDescent="0.2">
      <c r="A7515" s="27">
        <v>45139</v>
      </c>
      <c r="B7515" s="20" t="s">
        <v>12</v>
      </c>
      <c r="C7515" s="20" t="s">
        <v>21</v>
      </c>
      <c r="D7515" s="20">
        <v>0.27838046</v>
      </c>
      <c r="E7515" s="20">
        <v>1.27492994</v>
      </c>
      <c r="F7515" s="20">
        <v>0</v>
      </c>
      <c r="G7515" s="20">
        <v>0</v>
      </c>
    </row>
    <row r="7516" spans="1:7" x14ac:dyDescent="0.2">
      <c r="A7516" s="27">
        <v>45139</v>
      </c>
      <c r="B7516" s="20" t="s">
        <v>12</v>
      </c>
      <c r="C7516" s="20" t="s">
        <v>22</v>
      </c>
      <c r="D7516" s="20">
        <v>0</v>
      </c>
      <c r="E7516" s="20">
        <v>4.1529399999999999E-3</v>
      </c>
      <c r="F7516" s="20">
        <v>0</v>
      </c>
      <c r="G7516" s="20">
        <v>0</v>
      </c>
    </row>
    <row r="7517" spans="1:7" x14ac:dyDescent="0.2">
      <c r="A7517" s="27">
        <v>45139</v>
      </c>
      <c r="B7517" s="20" t="s">
        <v>12</v>
      </c>
      <c r="C7517" s="20" t="s">
        <v>31</v>
      </c>
      <c r="D7517" s="20">
        <v>0</v>
      </c>
      <c r="E7517" s="20">
        <v>2.9690300000000001E-3</v>
      </c>
      <c r="F7517" s="20">
        <v>0</v>
      </c>
      <c r="G7517" s="20">
        <v>0</v>
      </c>
    </row>
    <row r="7518" spans="1:7" x14ac:dyDescent="0.2">
      <c r="A7518" s="27">
        <v>45139</v>
      </c>
      <c r="B7518" s="20" t="s">
        <v>12</v>
      </c>
      <c r="C7518" s="20" t="s">
        <v>32</v>
      </c>
      <c r="D7518" s="20">
        <v>0</v>
      </c>
      <c r="E7518" s="20">
        <v>0.55170237</v>
      </c>
      <c r="F7518" s="20">
        <v>0</v>
      </c>
      <c r="G7518" s="20">
        <v>0</v>
      </c>
    </row>
    <row r="7519" spans="1:7" x14ac:dyDescent="0.2">
      <c r="A7519" s="27">
        <v>45139</v>
      </c>
      <c r="B7519" s="20" t="s">
        <v>12</v>
      </c>
      <c r="C7519" s="20" t="s">
        <v>23</v>
      </c>
      <c r="D7519" s="20">
        <v>0.485846</v>
      </c>
      <c r="E7519" s="20">
        <v>1.70964242</v>
      </c>
      <c r="F7519" s="20">
        <v>0</v>
      </c>
      <c r="G7519" s="20">
        <v>0</v>
      </c>
    </row>
    <row r="7520" spans="1:7" x14ac:dyDescent="0.2">
      <c r="A7520" s="27">
        <v>45139</v>
      </c>
      <c r="B7520" s="20" t="s">
        <v>12</v>
      </c>
      <c r="C7520" s="20" t="s">
        <v>24</v>
      </c>
      <c r="D7520" s="20">
        <v>0</v>
      </c>
      <c r="E7520" s="20">
        <v>1.3328676100000001</v>
      </c>
      <c r="F7520" s="20">
        <v>0</v>
      </c>
      <c r="G7520" s="20">
        <v>0</v>
      </c>
    </row>
    <row r="7521" spans="1:7" x14ac:dyDescent="0.2">
      <c r="A7521" s="27">
        <v>45139</v>
      </c>
      <c r="B7521" s="20" t="s">
        <v>12</v>
      </c>
      <c r="C7521" s="20" t="s">
        <v>25</v>
      </c>
      <c r="D7521" s="20">
        <v>0</v>
      </c>
      <c r="E7521" s="20">
        <v>0.22021785999999999</v>
      </c>
      <c r="F7521" s="20">
        <v>0</v>
      </c>
      <c r="G7521" s="20">
        <v>0</v>
      </c>
    </row>
    <row r="7522" spans="1:7" x14ac:dyDescent="0.2">
      <c r="A7522" s="27">
        <v>45139</v>
      </c>
      <c r="B7522" s="20" t="s">
        <v>12</v>
      </c>
      <c r="C7522" s="20" t="s">
        <v>26</v>
      </c>
      <c r="D7522" s="20">
        <v>0</v>
      </c>
      <c r="E7522" s="20">
        <v>2.50764122</v>
      </c>
      <c r="F7522" s="20">
        <v>0</v>
      </c>
      <c r="G7522" s="20">
        <v>0</v>
      </c>
    </row>
    <row r="7523" spans="1:7" x14ac:dyDescent="0.2">
      <c r="A7523" s="27">
        <v>45139</v>
      </c>
      <c r="B7523" s="20" t="s">
        <v>12</v>
      </c>
      <c r="C7523" s="20" t="s">
        <v>27</v>
      </c>
      <c r="D7523" s="20">
        <v>0.55387286000000002</v>
      </c>
      <c r="E7523" s="20">
        <v>2.18251018</v>
      </c>
      <c r="F7523" s="20">
        <v>0</v>
      </c>
      <c r="G7523" s="20">
        <v>0</v>
      </c>
    </row>
    <row r="7524" spans="1:7" x14ac:dyDescent="0.2">
      <c r="A7524" s="27">
        <v>45139</v>
      </c>
      <c r="B7524" s="20" t="s">
        <v>12</v>
      </c>
      <c r="C7524" s="20" t="s">
        <v>28</v>
      </c>
      <c r="D7524" s="20">
        <v>0</v>
      </c>
      <c r="E7524" s="20">
        <v>0.96572416999999999</v>
      </c>
      <c r="F7524" s="20">
        <v>0</v>
      </c>
      <c r="G7524" s="20">
        <v>0</v>
      </c>
    </row>
    <row r="7525" spans="1:7" x14ac:dyDescent="0.2">
      <c r="A7525" s="27">
        <v>45139</v>
      </c>
      <c r="B7525" s="20" t="s">
        <v>12</v>
      </c>
      <c r="C7525" s="20" t="s">
        <v>29</v>
      </c>
      <c r="D7525" s="20">
        <v>0.85138744</v>
      </c>
      <c r="E7525" s="20">
        <v>0.32436621999999998</v>
      </c>
      <c r="F7525" s="20">
        <v>0</v>
      </c>
      <c r="G7525" s="20">
        <v>0</v>
      </c>
    </row>
    <row r="7526" spans="1:7" x14ac:dyDescent="0.2">
      <c r="A7526" s="27">
        <v>45139</v>
      </c>
      <c r="B7526" s="20" t="s">
        <v>30</v>
      </c>
      <c r="C7526" s="20" t="s">
        <v>13</v>
      </c>
      <c r="D7526" s="20">
        <v>1.3335919999999999E-2</v>
      </c>
      <c r="E7526" s="20">
        <v>15.798522200000001</v>
      </c>
      <c r="F7526" s="20">
        <v>7.1528190000000005E-2</v>
      </c>
      <c r="G7526" s="20">
        <v>80.409164399999995</v>
      </c>
    </row>
    <row r="7527" spans="1:7" x14ac:dyDescent="0.2">
      <c r="A7527" s="27">
        <v>45139</v>
      </c>
      <c r="B7527" s="20" t="s">
        <v>30</v>
      </c>
      <c r="C7527" s="20" t="s">
        <v>14</v>
      </c>
      <c r="D7527" s="20">
        <v>8.7337200000000004E-3</v>
      </c>
      <c r="E7527" s="20">
        <v>1.1474960400000001</v>
      </c>
      <c r="F7527" s="20">
        <v>4.4584199999999997E-2</v>
      </c>
      <c r="G7527" s="20">
        <v>9.3609446799999994</v>
      </c>
    </row>
    <row r="7528" spans="1:7" x14ac:dyDescent="0.2">
      <c r="A7528" s="27">
        <v>45139</v>
      </c>
      <c r="B7528" s="20" t="s">
        <v>30</v>
      </c>
      <c r="C7528" s="20" t="s">
        <v>15</v>
      </c>
      <c r="D7528" s="20">
        <v>2.0838475500000002</v>
      </c>
      <c r="E7528" s="20">
        <v>22.35444158</v>
      </c>
      <c r="F7528" s="20">
        <v>11.407195659999999</v>
      </c>
      <c r="G7528" s="20">
        <v>132.61224769</v>
      </c>
    </row>
    <row r="7529" spans="1:7" x14ac:dyDescent="0.2">
      <c r="A7529" s="27">
        <v>45139</v>
      </c>
      <c r="B7529" s="20" t="s">
        <v>30</v>
      </c>
      <c r="C7529" s="20" t="s">
        <v>16</v>
      </c>
      <c r="D7529" s="20">
        <v>1.4845100000000001E-3</v>
      </c>
      <c r="E7529" s="20">
        <v>0.56833822000000001</v>
      </c>
      <c r="F7529" s="20">
        <v>4.4535399999999998E-3</v>
      </c>
      <c r="G7529" s="20">
        <v>1.28822708</v>
      </c>
    </row>
    <row r="7530" spans="1:7" x14ac:dyDescent="0.2">
      <c r="A7530" s="27">
        <v>45139</v>
      </c>
      <c r="B7530" s="20" t="s">
        <v>30</v>
      </c>
      <c r="C7530" s="20" t="s">
        <v>17</v>
      </c>
      <c r="D7530" s="20">
        <v>1.9617091600000001</v>
      </c>
      <c r="E7530" s="20">
        <v>25.138945870000001</v>
      </c>
      <c r="F7530" s="20">
        <v>14.26837096</v>
      </c>
      <c r="G7530" s="20">
        <v>133.29227165</v>
      </c>
    </row>
    <row r="7531" spans="1:7" x14ac:dyDescent="0.2">
      <c r="A7531" s="27">
        <v>45139</v>
      </c>
      <c r="B7531" s="20" t="s">
        <v>30</v>
      </c>
      <c r="C7531" s="20" t="s">
        <v>18</v>
      </c>
      <c r="D7531" s="20">
        <v>0.33716169000000001</v>
      </c>
      <c r="E7531" s="20">
        <v>8.9847936100000005</v>
      </c>
      <c r="F7531" s="20">
        <v>1.92013704</v>
      </c>
      <c r="G7531" s="20">
        <v>50.60860246</v>
      </c>
    </row>
    <row r="7532" spans="1:7" x14ac:dyDescent="0.2">
      <c r="A7532" s="27">
        <v>45139</v>
      </c>
      <c r="B7532" s="20" t="s">
        <v>30</v>
      </c>
      <c r="C7532" s="20" t="s">
        <v>19</v>
      </c>
      <c r="D7532" s="20">
        <v>0.61393953999999995</v>
      </c>
      <c r="E7532" s="20">
        <v>120.17433275</v>
      </c>
      <c r="F7532" s="20">
        <v>2.46437157</v>
      </c>
      <c r="G7532" s="20">
        <v>734.94809944999997</v>
      </c>
    </row>
    <row r="7533" spans="1:7" x14ac:dyDescent="0.2">
      <c r="A7533" s="27">
        <v>45139</v>
      </c>
      <c r="B7533" s="20" t="s">
        <v>30</v>
      </c>
      <c r="C7533" s="20" t="s">
        <v>20</v>
      </c>
      <c r="D7533" s="20">
        <v>0.74438826999999996</v>
      </c>
      <c r="E7533" s="20">
        <v>135.12939079</v>
      </c>
      <c r="F7533" s="20">
        <v>4.4189554500000003</v>
      </c>
      <c r="G7533" s="20">
        <v>837.14062441999999</v>
      </c>
    </row>
    <row r="7534" spans="1:7" x14ac:dyDescent="0.2">
      <c r="A7534" s="27">
        <v>45139</v>
      </c>
      <c r="B7534" s="20" t="s">
        <v>30</v>
      </c>
      <c r="C7534" s="20" t="s">
        <v>21</v>
      </c>
      <c r="D7534" s="20">
        <v>0.67665587000000005</v>
      </c>
      <c r="E7534" s="20">
        <v>16.615174849999999</v>
      </c>
      <c r="F7534" s="20">
        <v>0.73209667</v>
      </c>
      <c r="G7534" s="20">
        <v>98.009398129999994</v>
      </c>
    </row>
    <row r="7535" spans="1:7" x14ac:dyDescent="0.2">
      <c r="A7535" s="27">
        <v>45139</v>
      </c>
      <c r="B7535" s="20" t="s">
        <v>30</v>
      </c>
      <c r="C7535" s="20" t="s">
        <v>22</v>
      </c>
      <c r="D7535" s="20">
        <v>7.4226000000000001E-4</v>
      </c>
      <c r="E7535" s="20">
        <v>7.5885812899999996</v>
      </c>
      <c r="F7535" s="20">
        <v>5.1958000000000004E-3</v>
      </c>
      <c r="G7535" s="20">
        <v>44.785747010000001</v>
      </c>
    </row>
    <row r="7536" spans="1:7" x14ac:dyDescent="0.2">
      <c r="A7536" s="27">
        <v>45139</v>
      </c>
      <c r="B7536" s="20" t="s">
        <v>30</v>
      </c>
      <c r="C7536" s="20" t="s">
        <v>31</v>
      </c>
      <c r="D7536" s="20">
        <v>0</v>
      </c>
      <c r="E7536" s="20">
        <v>4.6893075199999998</v>
      </c>
      <c r="F7536" s="20">
        <v>0</v>
      </c>
      <c r="G7536" s="20">
        <v>19.399067519999999</v>
      </c>
    </row>
    <row r="7537" spans="1:7" x14ac:dyDescent="0.2">
      <c r="A7537" s="27">
        <v>45139</v>
      </c>
      <c r="B7537" s="20" t="s">
        <v>30</v>
      </c>
      <c r="C7537" s="20" t="s">
        <v>32</v>
      </c>
      <c r="D7537" s="20">
        <v>0.4125529</v>
      </c>
      <c r="E7537" s="20">
        <v>12.951531749999999</v>
      </c>
      <c r="F7537" s="20">
        <v>2.0694447899999999</v>
      </c>
      <c r="G7537" s="20">
        <v>71.695754140000005</v>
      </c>
    </row>
    <row r="7538" spans="1:7" x14ac:dyDescent="0.2">
      <c r="A7538" s="27">
        <v>45139</v>
      </c>
      <c r="B7538" s="20" t="s">
        <v>30</v>
      </c>
      <c r="C7538" s="20" t="s">
        <v>23</v>
      </c>
      <c r="D7538" s="20">
        <v>1.48471128</v>
      </c>
      <c r="E7538" s="20">
        <v>33.499105960000001</v>
      </c>
      <c r="F7538" s="20">
        <v>10.48979885</v>
      </c>
      <c r="G7538" s="20">
        <v>196.15491853</v>
      </c>
    </row>
    <row r="7539" spans="1:7" x14ac:dyDescent="0.2">
      <c r="A7539" s="27">
        <v>45139</v>
      </c>
      <c r="B7539" s="20" t="s">
        <v>30</v>
      </c>
      <c r="C7539" s="20" t="s">
        <v>24</v>
      </c>
      <c r="D7539" s="20">
        <v>3.32381E-3</v>
      </c>
      <c r="E7539" s="20">
        <v>25.550271779999999</v>
      </c>
      <c r="F7539" s="20">
        <v>6.6476199999999999E-3</v>
      </c>
      <c r="G7539" s="20">
        <v>150.34363504999999</v>
      </c>
    </row>
    <row r="7540" spans="1:7" x14ac:dyDescent="0.2">
      <c r="A7540" s="27">
        <v>45139</v>
      </c>
      <c r="B7540" s="20" t="s">
        <v>30</v>
      </c>
      <c r="C7540" s="20" t="s">
        <v>25</v>
      </c>
      <c r="D7540" s="20">
        <v>1.06827329</v>
      </c>
      <c r="E7540" s="20">
        <v>11.302601340000001</v>
      </c>
      <c r="F7540" s="20">
        <v>8.4497286200000001</v>
      </c>
      <c r="G7540" s="20">
        <v>67.693680279999995</v>
      </c>
    </row>
    <row r="7541" spans="1:7" x14ac:dyDescent="0.2">
      <c r="A7541" s="27">
        <v>45139</v>
      </c>
      <c r="B7541" s="20" t="s">
        <v>30</v>
      </c>
      <c r="C7541" s="20" t="s">
        <v>26</v>
      </c>
      <c r="D7541" s="20">
        <v>1.6219649199999999</v>
      </c>
      <c r="E7541" s="20">
        <v>68.606812070000004</v>
      </c>
      <c r="F7541" s="20">
        <v>10.831732349999999</v>
      </c>
      <c r="G7541" s="20">
        <v>372.33266315999998</v>
      </c>
    </row>
    <row r="7542" spans="1:7" x14ac:dyDescent="0.2">
      <c r="A7542" s="27">
        <v>45139</v>
      </c>
      <c r="B7542" s="20" t="s">
        <v>30</v>
      </c>
      <c r="C7542" s="20" t="s">
        <v>27</v>
      </c>
      <c r="D7542" s="20">
        <v>1.0308539400000001</v>
      </c>
      <c r="E7542" s="20">
        <v>74.992679780000003</v>
      </c>
      <c r="F7542" s="20">
        <v>7.2288199799999999</v>
      </c>
      <c r="G7542" s="20">
        <v>456.15029191000002</v>
      </c>
    </row>
    <row r="7543" spans="1:7" x14ac:dyDescent="0.2">
      <c r="A7543" s="27">
        <v>45139</v>
      </c>
      <c r="B7543" s="20" t="s">
        <v>30</v>
      </c>
      <c r="C7543" s="20" t="s">
        <v>28</v>
      </c>
      <c r="D7543" s="20">
        <v>0.74136628000000004</v>
      </c>
      <c r="E7543" s="20">
        <v>30.146228929999999</v>
      </c>
      <c r="F7543" s="20">
        <v>5.9184765700000002</v>
      </c>
      <c r="G7543" s="20">
        <v>149.17634636</v>
      </c>
    </row>
    <row r="7544" spans="1:7" x14ac:dyDescent="0.2">
      <c r="A7544" s="27">
        <v>45139</v>
      </c>
      <c r="B7544" s="20" t="s">
        <v>30</v>
      </c>
      <c r="C7544" s="20" t="s">
        <v>29</v>
      </c>
      <c r="D7544" s="20">
        <v>0.53096204000000002</v>
      </c>
      <c r="E7544" s="20">
        <v>16.177641059999999</v>
      </c>
      <c r="F7544" s="20">
        <v>4.2244990099999997</v>
      </c>
      <c r="G7544" s="20">
        <v>86.566841980000007</v>
      </c>
    </row>
    <row r="7545" spans="1:7" x14ac:dyDescent="0.2">
      <c r="A7545" s="27">
        <v>45139</v>
      </c>
      <c r="B7545" s="20" t="s">
        <v>33</v>
      </c>
      <c r="C7545" s="20" t="s">
        <v>13</v>
      </c>
      <c r="D7545" s="20">
        <v>0.24803965</v>
      </c>
      <c r="E7545" s="20">
        <v>23.641207690000002</v>
      </c>
      <c r="F7545" s="20">
        <v>2.6770314700000002</v>
      </c>
      <c r="G7545" s="20">
        <v>314.96955958000001</v>
      </c>
    </row>
    <row r="7546" spans="1:7" x14ac:dyDescent="0.2">
      <c r="A7546" s="27">
        <v>45139</v>
      </c>
      <c r="B7546" s="20" t="s">
        <v>33</v>
      </c>
      <c r="C7546" s="20" t="s">
        <v>14</v>
      </c>
      <c r="D7546" s="20">
        <v>2.8232170000000001E-2</v>
      </c>
      <c r="E7546" s="20">
        <v>4.6715778300000004</v>
      </c>
      <c r="F7546" s="20">
        <v>0.41478009999999998</v>
      </c>
      <c r="G7546" s="20">
        <v>65.427483899999999</v>
      </c>
    </row>
    <row r="7547" spans="1:7" x14ac:dyDescent="0.2">
      <c r="A7547" s="27">
        <v>45139</v>
      </c>
      <c r="B7547" s="20" t="s">
        <v>33</v>
      </c>
      <c r="C7547" s="20" t="s">
        <v>15</v>
      </c>
      <c r="D7547" s="20">
        <v>0.54734583000000003</v>
      </c>
      <c r="E7547" s="20">
        <v>32.104620939999997</v>
      </c>
      <c r="F7547" s="20">
        <v>10.344926510000001</v>
      </c>
      <c r="G7547" s="20">
        <v>443.90557187000002</v>
      </c>
    </row>
    <row r="7548" spans="1:7" x14ac:dyDescent="0.2">
      <c r="A7548" s="27">
        <v>45139</v>
      </c>
      <c r="B7548" s="20" t="s">
        <v>33</v>
      </c>
      <c r="C7548" s="20" t="s">
        <v>16</v>
      </c>
      <c r="D7548" s="20">
        <v>6.1001700000000002E-3</v>
      </c>
      <c r="E7548" s="20">
        <v>3.5865421099999999</v>
      </c>
      <c r="F7548" s="20">
        <v>9.0345889999999998E-2</v>
      </c>
      <c r="G7548" s="20">
        <v>50.97520952</v>
      </c>
    </row>
    <row r="7549" spans="1:7" x14ac:dyDescent="0.2">
      <c r="A7549" s="27">
        <v>45139</v>
      </c>
      <c r="B7549" s="20" t="s">
        <v>33</v>
      </c>
      <c r="C7549" s="20" t="s">
        <v>17</v>
      </c>
      <c r="D7549" s="20">
        <v>1.91282386</v>
      </c>
      <c r="E7549" s="20">
        <v>40.31872388</v>
      </c>
      <c r="F7549" s="20">
        <v>27.14279698</v>
      </c>
      <c r="G7549" s="20">
        <v>561.75956128999997</v>
      </c>
    </row>
    <row r="7550" spans="1:7" x14ac:dyDescent="0.2">
      <c r="A7550" s="27">
        <v>45139</v>
      </c>
      <c r="B7550" s="20" t="s">
        <v>33</v>
      </c>
      <c r="C7550" s="20" t="s">
        <v>18</v>
      </c>
      <c r="D7550" s="20">
        <v>0.56972226999999998</v>
      </c>
      <c r="E7550" s="20">
        <v>15.61562735</v>
      </c>
      <c r="F7550" s="20">
        <v>8.5419101499999996</v>
      </c>
      <c r="G7550" s="20">
        <v>217.29331547999999</v>
      </c>
    </row>
    <row r="7551" spans="1:7" x14ac:dyDescent="0.2">
      <c r="A7551" s="27">
        <v>45139</v>
      </c>
      <c r="B7551" s="20" t="s">
        <v>33</v>
      </c>
      <c r="C7551" s="20" t="s">
        <v>19</v>
      </c>
      <c r="D7551" s="20">
        <v>1.9432737499999999</v>
      </c>
      <c r="E7551" s="20">
        <v>221.11206236999999</v>
      </c>
      <c r="F7551" s="20">
        <v>32.299429760000002</v>
      </c>
      <c r="G7551" s="20">
        <v>3076.2494885400001</v>
      </c>
    </row>
    <row r="7552" spans="1:7" x14ac:dyDescent="0.2">
      <c r="A7552" s="27">
        <v>45139</v>
      </c>
      <c r="B7552" s="20" t="s">
        <v>33</v>
      </c>
      <c r="C7552" s="20" t="s">
        <v>20</v>
      </c>
      <c r="D7552" s="20">
        <v>2.5478695199999999</v>
      </c>
      <c r="E7552" s="20">
        <v>161.94716602</v>
      </c>
      <c r="F7552" s="20">
        <v>42.932244939999997</v>
      </c>
      <c r="G7552" s="20">
        <v>2222.1826749799998</v>
      </c>
    </row>
    <row r="7553" spans="1:7" x14ac:dyDescent="0.2">
      <c r="A7553" s="27">
        <v>45139</v>
      </c>
      <c r="B7553" s="20" t="s">
        <v>33</v>
      </c>
      <c r="C7553" s="20" t="s">
        <v>21</v>
      </c>
      <c r="D7553" s="20">
        <v>0.53479093</v>
      </c>
      <c r="E7553" s="20">
        <v>36.329404089999997</v>
      </c>
      <c r="F7553" s="20">
        <v>9.5445608100000001</v>
      </c>
      <c r="G7553" s="20">
        <v>506.91851064999997</v>
      </c>
    </row>
    <row r="7554" spans="1:7" x14ac:dyDescent="0.2">
      <c r="A7554" s="27">
        <v>45139</v>
      </c>
      <c r="B7554" s="20" t="s">
        <v>33</v>
      </c>
      <c r="C7554" s="20" t="s">
        <v>22</v>
      </c>
      <c r="D7554" s="20">
        <v>8.6691600000000004E-3</v>
      </c>
      <c r="E7554" s="20">
        <v>7.6612269599999996</v>
      </c>
      <c r="F7554" s="20">
        <v>0.14268423999999999</v>
      </c>
      <c r="G7554" s="20">
        <v>113.20469755000001</v>
      </c>
    </row>
    <row r="7555" spans="1:7" x14ac:dyDescent="0.2">
      <c r="A7555" s="27">
        <v>45139</v>
      </c>
      <c r="B7555" s="20" t="s">
        <v>33</v>
      </c>
      <c r="C7555" s="20" t="s">
        <v>31</v>
      </c>
      <c r="D7555" s="20">
        <v>0.98300103000000005</v>
      </c>
      <c r="E7555" s="20">
        <v>11.48460373</v>
      </c>
      <c r="F7555" s="20">
        <v>9.8434894100000001</v>
      </c>
      <c r="G7555" s="20">
        <v>164.89798248</v>
      </c>
    </row>
    <row r="7556" spans="1:7" x14ac:dyDescent="0.2">
      <c r="A7556" s="27">
        <v>45139</v>
      </c>
      <c r="B7556" s="20" t="s">
        <v>33</v>
      </c>
      <c r="C7556" s="20" t="s">
        <v>32</v>
      </c>
      <c r="D7556" s="20">
        <v>0.51388257000000004</v>
      </c>
      <c r="E7556" s="20">
        <v>7.3114894799999997</v>
      </c>
      <c r="F7556" s="20">
        <v>5.1689408099999996</v>
      </c>
      <c r="G7556" s="20">
        <v>95.812393130000004</v>
      </c>
    </row>
    <row r="7557" spans="1:7" x14ac:dyDescent="0.2">
      <c r="A7557" s="27">
        <v>45139</v>
      </c>
      <c r="B7557" s="20" t="s">
        <v>33</v>
      </c>
      <c r="C7557" s="20" t="s">
        <v>23</v>
      </c>
      <c r="D7557" s="20">
        <v>3.2986788800000002</v>
      </c>
      <c r="E7557" s="20">
        <v>63.701706710000003</v>
      </c>
      <c r="F7557" s="20">
        <v>48.943205020000001</v>
      </c>
      <c r="G7557" s="20">
        <v>939.11985205999997</v>
      </c>
    </row>
    <row r="7558" spans="1:7" x14ac:dyDescent="0.2">
      <c r="A7558" s="27">
        <v>45139</v>
      </c>
      <c r="B7558" s="20" t="s">
        <v>33</v>
      </c>
      <c r="C7558" s="20" t="s">
        <v>24</v>
      </c>
      <c r="D7558" s="20">
        <v>0.62600054999999999</v>
      </c>
      <c r="E7558" s="20">
        <v>41.970399290000003</v>
      </c>
      <c r="F7558" s="20">
        <v>8.9581436100000005</v>
      </c>
      <c r="G7558" s="20">
        <v>590.69384458000002</v>
      </c>
    </row>
    <row r="7559" spans="1:7" x14ac:dyDescent="0.2">
      <c r="A7559" s="27">
        <v>45139</v>
      </c>
      <c r="B7559" s="20" t="s">
        <v>33</v>
      </c>
      <c r="C7559" s="20" t="s">
        <v>25</v>
      </c>
      <c r="D7559" s="20">
        <v>2.8650068900000001</v>
      </c>
      <c r="E7559" s="20">
        <v>30.518911360000001</v>
      </c>
      <c r="F7559" s="20">
        <v>44.642749960000003</v>
      </c>
      <c r="G7559" s="20">
        <v>448.03705704999999</v>
      </c>
    </row>
    <row r="7560" spans="1:7" x14ac:dyDescent="0.2">
      <c r="A7560" s="27">
        <v>45139</v>
      </c>
      <c r="B7560" s="20" t="s">
        <v>33</v>
      </c>
      <c r="C7560" s="20" t="s">
        <v>26</v>
      </c>
      <c r="D7560" s="20">
        <v>4.64241276</v>
      </c>
      <c r="E7560" s="20">
        <v>134.96347940000001</v>
      </c>
      <c r="F7560" s="20">
        <v>71.702499299999999</v>
      </c>
      <c r="G7560" s="20">
        <v>1952.77183685</v>
      </c>
    </row>
    <row r="7561" spans="1:7" x14ac:dyDescent="0.2">
      <c r="A7561" s="27">
        <v>45139</v>
      </c>
      <c r="B7561" s="20" t="s">
        <v>33</v>
      </c>
      <c r="C7561" s="20" t="s">
        <v>27</v>
      </c>
      <c r="D7561" s="20">
        <v>13.013098380000001</v>
      </c>
      <c r="E7561" s="20">
        <v>215.3608964</v>
      </c>
      <c r="F7561" s="20">
        <v>211.16497647</v>
      </c>
      <c r="G7561" s="20">
        <v>3147.5367804299999</v>
      </c>
    </row>
    <row r="7562" spans="1:7" x14ac:dyDescent="0.2">
      <c r="A7562" s="27">
        <v>45139</v>
      </c>
      <c r="B7562" s="20" t="s">
        <v>33</v>
      </c>
      <c r="C7562" s="20" t="s">
        <v>28</v>
      </c>
      <c r="D7562" s="20">
        <v>1.4086222900000001</v>
      </c>
      <c r="E7562" s="20">
        <v>33.115248280000003</v>
      </c>
      <c r="F7562" s="20">
        <v>20.092335510000002</v>
      </c>
      <c r="G7562" s="20">
        <v>435.90518007999998</v>
      </c>
    </row>
    <row r="7563" spans="1:7" x14ac:dyDescent="0.2">
      <c r="A7563" s="27">
        <v>45139</v>
      </c>
      <c r="B7563" s="20" t="s">
        <v>33</v>
      </c>
      <c r="C7563" s="20" t="s">
        <v>29</v>
      </c>
      <c r="D7563" s="20">
        <v>2.7870600000000001E-3</v>
      </c>
      <c r="E7563" s="20">
        <v>45.319309050000001</v>
      </c>
      <c r="F7563" s="20">
        <v>4.4774969999999997E-2</v>
      </c>
      <c r="G7563" s="20">
        <v>649.50015424000003</v>
      </c>
    </row>
    <row r="7564" spans="1:7" x14ac:dyDescent="0.2">
      <c r="A7564" s="27">
        <v>45139</v>
      </c>
      <c r="B7564" s="20" t="s">
        <v>34</v>
      </c>
      <c r="C7564" s="20" t="s">
        <v>13</v>
      </c>
      <c r="D7564" s="20">
        <v>3.2891154199999999</v>
      </c>
      <c r="E7564" s="20">
        <v>22.454344970000001</v>
      </c>
      <c r="F7564" s="20">
        <v>77.875621269999996</v>
      </c>
      <c r="G7564" s="20">
        <v>508.93259339000002</v>
      </c>
    </row>
    <row r="7565" spans="1:7" x14ac:dyDescent="0.2">
      <c r="A7565" s="27">
        <v>45139</v>
      </c>
      <c r="B7565" s="20" t="s">
        <v>34</v>
      </c>
      <c r="C7565" s="20" t="s">
        <v>14</v>
      </c>
      <c r="D7565" s="20">
        <v>0.21406468000000001</v>
      </c>
      <c r="E7565" s="20">
        <v>8.6021509300000005</v>
      </c>
      <c r="F7565" s="20">
        <v>5.5714629799999997</v>
      </c>
      <c r="G7565" s="20">
        <v>201.76972368</v>
      </c>
    </row>
    <row r="7566" spans="1:7" x14ac:dyDescent="0.2">
      <c r="A7566" s="27">
        <v>45139</v>
      </c>
      <c r="B7566" s="20" t="s">
        <v>34</v>
      </c>
      <c r="C7566" s="20" t="s">
        <v>15</v>
      </c>
      <c r="D7566" s="20">
        <v>3.2193597</v>
      </c>
      <c r="E7566" s="20">
        <v>51.397433200000002</v>
      </c>
      <c r="F7566" s="20">
        <v>66.294837139999998</v>
      </c>
      <c r="G7566" s="20">
        <v>1176.3698655400001</v>
      </c>
    </row>
    <row r="7567" spans="1:7" x14ac:dyDescent="0.2">
      <c r="A7567" s="27">
        <v>45139</v>
      </c>
      <c r="B7567" s="20" t="s">
        <v>34</v>
      </c>
      <c r="C7567" s="20" t="s">
        <v>16</v>
      </c>
      <c r="D7567" s="20">
        <v>1.3333400099999999</v>
      </c>
      <c r="E7567" s="20">
        <v>5.8342597500000002</v>
      </c>
      <c r="F7567" s="20">
        <v>34.271945260000003</v>
      </c>
      <c r="G7567" s="20">
        <v>130.68759980999999</v>
      </c>
    </row>
    <row r="7568" spans="1:7" x14ac:dyDescent="0.2">
      <c r="A7568" s="27">
        <v>45139</v>
      </c>
      <c r="B7568" s="20" t="s">
        <v>34</v>
      </c>
      <c r="C7568" s="20" t="s">
        <v>17</v>
      </c>
      <c r="D7568" s="20">
        <v>5.3416351100000004</v>
      </c>
      <c r="E7568" s="20">
        <v>65.85953121</v>
      </c>
      <c r="F7568" s="20">
        <v>122.89467713000001</v>
      </c>
      <c r="G7568" s="20">
        <v>1514.1087426300001</v>
      </c>
    </row>
    <row r="7569" spans="1:7" x14ac:dyDescent="0.2">
      <c r="A7569" s="27">
        <v>45139</v>
      </c>
      <c r="B7569" s="20" t="s">
        <v>34</v>
      </c>
      <c r="C7569" s="20" t="s">
        <v>18</v>
      </c>
      <c r="D7569" s="20">
        <v>0.91430252999999995</v>
      </c>
      <c r="E7569" s="20">
        <v>22.358324379999999</v>
      </c>
      <c r="F7569" s="20">
        <v>23.3333616</v>
      </c>
      <c r="G7569" s="20">
        <v>532.19730053000001</v>
      </c>
    </row>
    <row r="7570" spans="1:7" x14ac:dyDescent="0.2">
      <c r="A7570" s="27">
        <v>45139</v>
      </c>
      <c r="B7570" s="20" t="s">
        <v>34</v>
      </c>
      <c r="C7570" s="20" t="s">
        <v>19</v>
      </c>
      <c r="D7570" s="20">
        <v>16.952379910000001</v>
      </c>
      <c r="E7570" s="20">
        <v>218.26494155</v>
      </c>
      <c r="F7570" s="20">
        <v>419.93082887000003</v>
      </c>
      <c r="G7570" s="20">
        <v>5023.0124828300004</v>
      </c>
    </row>
    <row r="7571" spans="1:7" x14ac:dyDescent="0.2">
      <c r="A7571" s="27">
        <v>45139</v>
      </c>
      <c r="B7571" s="20" t="s">
        <v>34</v>
      </c>
      <c r="C7571" s="20" t="s">
        <v>20</v>
      </c>
      <c r="D7571" s="20">
        <v>14.370473260000001</v>
      </c>
      <c r="E7571" s="20">
        <v>186.11306701999999</v>
      </c>
      <c r="F7571" s="20">
        <v>337.33760566000001</v>
      </c>
      <c r="G7571" s="20">
        <v>4251.31878848</v>
      </c>
    </row>
    <row r="7572" spans="1:7" x14ac:dyDescent="0.2">
      <c r="A7572" s="27">
        <v>45139</v>
      </c>
      <c r="B7572" s="20" t="s">
        <v>34</v>
      </c>
      <c r="C7572" s="20" t="s">
        <v>21</v>
      </c>
      <c r="D7572" s="20">
        <v>6.7302741499999996</v>
      </c>
      <c r="E7572" s="20">
        <v>68.735078509999994</v>
      </c>
      <c r="F7572" s="20">
        <v>160.28423533</v>
      </c>
      <c r="G7572" s="20">
        <v>1582.7750773299999</v>
      </c>
    </row>
    <row r="7573" spans="1:7" x14ac:dyDescent="0.2">
      <c r="A7573" s="27">
        <v>45139</v>
      </c>
      <c r="B7573" s="20" t="s">
        <v>34</v>
      </c>
      <c r="C7573" s="20" t="s">
        <v>22</v>
      </c>
      <c r="D7573" s="20">
        <v>2.8301563299999999</v>
      </c>
      <c r="E7573" s="20">
        <v>16.49162213</v>
      </c>
      <c r="F7573" s="20">
        <v>61.20296845</v>
      </c>
      <c r="G7573" s="20">
        <v>378.63026083</v>
      </c>
    </row>
    <row r="7574" spans="1:7" x14ac:dyDescent="0.2">
      <c r="A7574" s="27">
        <v>45139</v>
      </c>
      <c r="B7574" s="20" t="s">
        <v>34</v>
      </c>
      <c r="C7574" s="20" t="s">
        <v>31</v>
      </c>
      <c r="D7574" s="20">
        <v>3.29543119</v>
      </c>
      <c r="E7574" s="20">
        <v>38.089754399999997</v>
      </c>
      <c r="F7574" s="20">
        <v>75.333839280000007</v>
      </c>
      <c r="G7574" s="20">
        <v>887.00383534000002</v>
      </c>
    </row>
    <row r="7575" spans="1:7" x14ac:dyDescent="0.2">
      <c r="A7575" s="27">
        <v>45139</v>
      </c>
      <c r="B7575" s="20" t="s">
        <v>34</v>
      </c>
      <c r="C7575" s="20" t="s">
        <v>32</v>
      </c>
      <c r="D7575" s="20">
        <v>2.9556007200000001</v>
      </c>
      <c r="E7575" s="20">
        <v>16.68388363</v>
      </c>
      <c r="F7575" s="20">
        <v>76.710721449999994</v>
      </c>
      <c r="G7575" s="20">
        <v>381.38702744</v>
      </c>
    </row>
    <row r="7576" spans="1:7" x14ac:dyDescent="0.2">
      <c r="A7576" s="27">
        <v>45139</v>
      </c>
      <c r="B7576" s="20" t="s">
        <v>34</v>
      </c>
      <c r="C7576" s="20" t="s">
        <v>23</v>
      </c>
      <c r="D7576" s="20">
        <v>14.000983099999999</v>
      </c>
      <c r="E7576" s="20">
        <v>96.875222070000007</v>
      </c>
      <c r="F7576" s="20">
        <v>328.55657079000002</v>
      </c>
      <c r="G7576" s="20">
        <v>2232.8751956800002</v>
      </c>
    </row>
    <row r="7577" spans="1:7" x14ac:dyDescent="0.2">
      <c r="A7577" s="27">
        <v>45139</v>
      </c>
      <c r="B7577" s="20" t="s">
        <v>34</v>
      </c>
      <c r="C7577" s="20" t="s">
        <v>24</v>
      </c>
      <c r="D7577" s="20">
        <v>2.8479434499999998</v>
      </c>
      <c r="E7577" s="20">
        <v>73.116754580000006</v>
      </c>
      <c r="F7577" s="20">
        <v>68.146305290000001</v>
      </c>
      <c r="G7577" s="20">
        <v>1682.44605544</v>
      </c>
    </row>
    <row r="7578" spans="1:7" x14ac:dyDescent="0.2">
      <c r="A7578" s="27">
        <v>45139</v>
      </c>
      <c r="B7578" s="20" t="s">
        <v>34</v>
      </c>
      <c r="C7578" s="20" t="s">
        <v>25</v>
      </c>
      <c r="D7578" s="20">
        <v>2.5483766600000002</v>
      </c>
      <c r="E7578" s="20">
        <v>57.691908419999997</v>
      </c>
      <c r="F7578" s="20">
        <v>60.719479399999997</v>
      </c>
      <c r="G7578" s="20">
        <v>1347.5382580800001</v>
      </c>
    </row>
    <row r="7579" spans="1:7" x14ac:dyDescent="0.2">
      <c r="A7579" s="27">
        <v>45139</v>
      </c>
      <c r="B7579" s="20" t="s">
        <v>34</v>
      </c>
      <c r="C7579" s="20" t="s">
        <v>26</v>
      </c>
      <c r="D7579" s="20">
        <v>17.944483600000002</v>
      </c>
      <c r="E7579" s="20">
        <v>167.41022771999999</v>
      </c>
      <c r="F7579" s="20">
        <v>414.27925576000001</v>
      </c>
      <c r="G7579" s="20">
        <v>3911.6107881100002</v>
      </c>
    </row>
    <row r="7580" spans="1:7" x14ac:dyDescent="0.2">
      <c r="A7580" s="27">
        <v>45139</v>
      </c>
      <c r="B7580" s="20" t="s">
        <v>34</v>
      </c>
      <c r="C7580" s="20" t="s">
        <v>27</v>
      </c>
      <c r="D7580" s="20">
        <v>52.884661270000002</v>
      </c>
      <c r="E7580" s="20">
        <v>377.76668563999999</v>
      </c>
      <c r="F7580" s="20">
        <v>1273.25602768</v>
      </c>
      <c r="G7580" s="20">
        <v>8868.3974552199998</v>
      </c>
    </row>
    <row r="7581" spans="1:7" x14ac:dyDescent="0.2">
      <c r="A7581" s="27">
        <v>45139</v>
      </c>
      <c r="B7581" s="20" t="s">
        <v>34</v>
      </c>
      <c r="C7581" s="20" t="s">
        <v>28</v>
      </c>
      <c r="D7581" s="20">
        <v>4.9534959399999998</v>
      </c>
      <c r="E7581" s="20">
        <v>41.47879022</v>
      </c>
      <c r="F7581" s="20">
        <v>120.4897655</v>
      </c>
      <c r="G7581" s="20">
        <v>937.83254352999995</v>
      </c>
    </row>
    <row r="7582" spans="1:7" x14ac:dyDescent="0.2">
      <c r="A7582" s="27">
        <v>45139</v>
      </c>
      <c r="B7582" s="20" t="s">
        <v>34</v>
      </c>
      <c r="C7582" s="20" t="s">
        <v>29</v>
      </c>
      <c r="D7582" s="20">
        <v>4.7134542499999998</v>
      </c>
      <c r="E7582" s="20">
        <v>59.013861169999998</v>
      </c>
      <c r="F7582" s="20">
        <v>111.21628919</v>
      </c>
      <c r="G7582" s="20">
        <v>1355.6270716900001</v>
      </c>
    </row>
    <row r="7583" spans="1:7" x14ac:dyDescent="0.2">
      <c r="A7583" s="27">
        <v>45139</v>
      </c>
      <c r="B7583" s="20" t="s">
        <v>35</v>
      </c>
      <c r="C7583" s="20" t="s">
        <v>13</v>
      </c>
      <c r="D7583" s="20">
        <v>3.35679617</v>
      </c>
      <c r="E7583" s="20">
        <v>19.96640064</v>
      </c>
      <c r="F7583" s="20">
        <v>101.01297876</v>
      </c>
      <c r="G7583" s="20">
        <v>608.89799559999994</v>
      </c>
    </row>
    <row r="7584" spans="1:7" x14ac:dyDescent="0.2">
      <c r="A7584" s="27">
        <v>45139</v>
      </c>
      <c r="B7584" s="20" t="s">
        <v>35</v>
      </c>
      <c r="C7584" s="20" t="s">
        <v>14</v>
      </c>
      <c r="D7584" s="20">
        <v>1.29634764</v>
      </c>
      <c r="E7584" s="20">
        <v>6.6457783099999999</v>
      </c>
      <c r="F7584" s="20">
        <v>40.018839450000002</v>
      </c>
      <c r="G7584" s="20">
        <v>205.25072445999999</v>
      </c>
    </row>
    <row r="7585" spans="1:7" x14ac:dyDescent="0.2">
      <c r="A7585" s="27">
        <v>45139</v>
      </c>
      <c r="B7585" s="20" t="s">
        <v>35</v>
      </c>
      <c r="C7585" s="20" t="s">
        <v>15</v>
      </c>
      <c r="D7585" s="20">
        <v>6.4348857500000003</v>
      </c>
      <c r="E7585" s="20">
        <v>29.46347875</v>
      </c>
      <c r="F7585" s="20">
        <v>198.12911634</v>
      </c>
      <c r="G7585" s="20">
        <v>909.85060655999996</v>
      </c>
    </row>
    <row r="7586" spans="1:7" x14ac:dyDescent="0.2">
      <c r="A7586" s="27">
        <v>45139</v>
      </c>
      <c r="B7586" s="20" t="s">
        <v>35</v>
      </c>
      <c r="C7586" s="20" t="s">
        <v>16</v>
      </c>
      <c r="D7586" s="20">
        <v>0.76040185999999999</v>
      </c>
      <c r="E7586" s="20">
        <v>6.9923538000000001</v>
      </c>
      <c r="F7586" s="20">
        <v>25.7813348</v>
      </c>
      <c r="G7586" s="20">
        <v>217.90260681999999</v>
      </c>
    </row>
    <row r="7587" spans="1:7" x14ac:dyDescent="0.2">
      <c r="A7587" s="27">
        <v>45139</v>
      </c>
      <c r="B7587" s="20" t="s">
        <v>35</v>
      </c>
      <c r="C7587" s="20" t="s">
        <v>17</v>
      </c>
      <c r="D7587" s="20">
        <v>6.6440790099999996</v>
      </c>
      <c r="E7587" s="20">
        <v>49.833002620000002</v>
      </c>
      <c r="F7587" s="20">
        <v>208.78306828999999</v>
      </c>
      <c r="G7587" s="20">
        <v>1536.4242315500001</v>
      </c>
    </row>
    <row r="7588" spans="1:7" x14ac:dyDescent="0.2">
      <c r="A7588" s="27">
        <v>45139</v>
      </c>
      <c r="B7588" s="20" t="s">
        <v>35</v>
      </c>
      <c r="C7588" s="20" t="s">
        <v>18</v>
      </c>
      <c r="D7588" s="20">
        <v>4.2833273500000004</v>
      </c>
      <c r="E7588" s="20">
        <v>23.884147070000001</v>
      </c>
      <c r="F7588" s="20">
        <v>133.34899949999999</v>
      </c>
      <c r="G7588" s="20">
        <v>742.88625549000005</v>
      </c>
    </row>
    <row r="7589" spans="1:7" x14ac:dyDescent="0.2">
      <c r="A7589" s="27">
        <v>45139</v>
      </c>
      <c r="B7589" s="20" t="s">
        <v>35</v>
      </c>
      <c r="C7589" s="20" t="s">
        <v>19</v>
      </c>
      <c r="D7589" s="20">
        <v>12.547358600000001</v>
      </c>
      <c r="E7589" s="20">
        <v>92.617703090000006</v>
      </c>
      <c r="F7589" s="20">
        <v>385.98195243999999</v>
      </c>
      <c r="G7589" s="20">
        <v>2873.42016539</v>
      </c>
    </row>
    <row r="7590" spans="1:7" x14ac:dyDescent="0.2">
      <c r="A7590" s="27">
        <v>45139</v>
      </c>
      <c r="B7590" s="20" t="s">
        <v>35</v>
      </c>
      <c r="C7590" s="20" t="s">
        <v>20</v>
      </c>
      <c r="D7590" s="20">
        <v>9.7323681200000003</v>
      </c>
      <c r="E7590" s="20">
        <v>63.594739609999998</v>
      </c>
      <c r="F7590" s="20">
        <v>298.37158102000001</v>
      </c>
      <c r="G7590" s="20">
        <v>1956.2821017599999</v>
      </c>
    </row>
    <row r="7591" spans="1:7" x14ac:dyDescent="0.2">
      <c r="A7591" s="27">
        <v>45139</v>
      </c>
      <c r="B7591" s="20" t="s">
        <v>35</v>
      </c>
      <c r="C7591" s="20" t="s">
        <v>21</v>
      </c>
      <c r="D7591" s="20">
        <v>6.04234881</v>
      </c>
      <c r="E7591" s="20">
        <v>33.40756253</v>
      </c>
      <c r="F7591" s="20">
        <v>183.64596198999999</v>
      </c>
      <c r="G7591" s="20">
        <v>1022.06901965</v>
      </c>
    </row>
    <row r="7592" spans="1:7" x14ac:dyDescent="0.2">
      <c r="A7592" s="27">
        <v>45139</v>
      </c>
      <c r="B7592" s="20" t="s">
        <v>35</v>
      </c>
      <c r="C7592" s="20" t="s">
        <v>22</v>
      </c>
      <c r="D7592" s="20">
        <v>1.03783531</v>
      </c>
      <c r="E7592" s="20">
        <v>3.9281347499999999</v>
      </c>
      <c r="F7592" s="20">
        <v>31.146935429999999</v>
      </c>
      <c r="G7592" s="20">
        <v>121.83466785</v>
      </c>
    </row>
    <row r="7593" spans="1:7" x14ac:dyDescent="0.2">
      <c r="A7593" s="27">
        <v>45139</v>
      </c>
      <c r="B7593" s="20" t="s">
        <v>35</v>
      </c>
      <c r="C7593" s="20" t="s">
        <v>31</v>
      </c>
      <c r="D7593" s="20">
        <v>5.2713862599999999</v>
      </c>
      <c r="E7593" s="20">
        <v>21.926205759999998</v>
      </c>
      <c r="F7593" s="20">
        <v>165.1564673</v>
      </c>
      <c r="G7593" s="20">
        <v>675.75860821000003</v>
      </c>
    </row>
    <row r="7594" spans="1:7" x14ac:dyDescent="0.2">
      <c r="A7594" s="27">
        <v>45139</v>
      </c>
      <c r="B7594" s="20" t="s">
        <v>35</v>
      </c>
      <c r="C7594" s="20" t="s">
        <v>32</v>
      </c>
      <c r="D7594" s="20">
        <v>0.69029026999999998</v>
      </c>
      <c r="E7594" s="20">
        <v>14.75784816</v>
      </c>
      <c r="F7594" s="20">
        <v>22.750904540000001</v>
      </c>
      <c r="G7594" s="20">
        <v>451.21795711999999</v>
      </c>
    </row>
    <row r="7595" spans="1:7" x14ac:dyDescent="0.2">
      <c r="A7595" s="27">
        <v>45139</v>
      </c>
      <c r="B7595" s="20" t="s">
        <v>35</v>
      </c>
      <c r="C7595" s="20" t="s">
        <v>23</v>
      </c>
      <c r="D7595" s="20">
        <v>17.617373019999999</v>
      </c>
      <c r="E7595" s="20">
        <v>52.803738150000001</v>
      </c>
      <c r="F7595" s="20">
        <v>549.87600057999998</v>
      </c>
      <c r="G7595" s="20">
        <v>1626.5995948</v>
      </c>
    </row>
    <row r="7596" spans="1:7" x14ac:dyDescent="0.2">
      <c r="A7596" s="27">
        <v>45139</v>
      </c>
      <c r="B7596" s="20" t="s">
        <v>35</v>
      </c>
      <c r="C7596" s="20" t="s">
        <v>24</v>
      </c>
      <c r="D7596" s="20">
        <v>3.6404848900000002</v>
      </c>
      <c r="E7596" s="20">
        <v>30.641769069999999</v>
      </c>
      <c r="F7596" s="20">
        <v>112.30614194</v>
      </c>
      <c r="G7596" s="20">
        <v>940.98518606000005</v>
      </c>
    </row>
    <row r="7597" spans="1:7" x14ac:dyDescent="0.2">
      <c r="A7597" s="27">
        <v>45139</v>
      </c>
      <c r="B7597" s="20" t="s">
        <v>35</v>
      </c>
      <c r="C7597" s="20" t="s">
        <v>25</v>
      </c>
      <c r="D7597" s="20">
        <v>8.9845360500000009</v>
      </c>
      <c r="E7597" s="20">
        <v>41.129675460000001</v>
      </c>
      <c r="F7597" s="20">
        <v>282.76763326000003</v>
      </c>
      <c r="G7597" s="20">
        <v>1264.7887731400001</v>
      </c>
    </row>
    <row r="7598" spans="1:7" x14ac:dyDescent="0.2">
      <c r="A7598" s="27">
        <v>45139</v>
      </c>
      <c r="B7598" s="20" t="s">
        <v>35</v>
      </c>
      <c r="C7598" s="20" t="s">
        <v>26</v>
      </c>
      <c r="D7598" s="20">
        <v>18.590019590000001</v>
      </c>
      <c r="E7598" s="20">
        <v>96.647593130000004</v>
      </c>
      <c r="F7598" s="20">
        <v>583.03650703000005</v>
      </c>
      <c r="G7598" s="20">
        <v>2983.1862900299998</v>
      </c>
    </row>
    <row r="7599" spans="1:7" x14ac:dyDescent="0.2">
      <c r="A7599" s="27">
        <v>45139</v>
      </c>
      <c r="B7599" s="20" t="s">
        <v>35</v>
      </c>
      <c r="C7599" s="20" t="s">
        <v>27</v>
      </c>
      <c r="D7599" s="20">
        <v>60.818826129999998</v>
      </c>
      <c r="E7599" s="20">
        <v>271.36596600000001</v>
      </c>
      <c r="F7599" s="20">
        <v>1901.02653373</v>
      </c>
      <c r="G7599" s="20">
        <v>8459.1706215499999</v>
      </c>
    </row>
    <row r="7600" spans="1:7" x14ac:dyDescent="0.2">
      <c r="A7600" s="27">
        <v>45139</v>
      </c>
      <c r="B7600" s="20" t="s">
        <v>35</v>
      </c>
      <c r="C7600" s="20" t="s">
        <v>28</v>
      </c>
      <c r="D7600" s="20">
        <v>3.9098860800000002</v>
      </c>
      <c r="E7600" s="20">
        <v>18.87628703</v>
      </c>
      <c r="F7600" s="20">
        <v>120.0616727</v>
      </c>
      <c r="G7600" s="20">
        <v>582.50091564000002</v>
      </c>
    </row>
    <row r="7601" spans="1:7" x14ac:dyDescent="0.2">
      <c r="A7601" s="27">
        <v>45139</v>
      </c>
      <c r="B7601" s="20" t="s">
        <v>35</v>
      </c>
      <c r="C7601" s="20" t="s">
        <v>29</v>
      </c>
      <c r="D7601" s="20">
        <v>4.7972709599999996</v>
      </c>
      <c r="E7601" s="20">
        <v>34.440856969999999</v>
      </c>
      <c r="F7601" s="20">
        <v>146.64757125</v>
      </c>
      <c r="G7601" s="20">
        <v>1060.0805606700001</v>
      </c>
    </row>
    <row r="7602" spans="1:7" x14ac:dyDescent="0.2">
      <c r="A7602" s="27">
        <v>45139</v>
      </c>
      <c r="B7602" s="20" t="s">
        <v>36</v>
      </c>
      <c r="C7602" s="20" t="s">
        <v>13</v>
      </c>
      <c r="D7602" s="20">
        <v>44.482146350000001</v>
      </c>
      <c r="E7602" s="20">
        <v>0</v>
      </c>
      <c r="F7602" s="20">
        <v>1645.7866946900001</v>
      </c>
      <c r="G7602" s="20">
        <v>0</v>
      </c>
    </row>
    <row r="7603" spans="1:7" x14ac:dyDescent="0.2">
      <c r="A7603" s="27">
        <v>45139</v>
      </c>
      <c r="B7603" s="20" t="s">
        <v>36</v>
      </c>
      <c r="C7603" s="20" t="s">
        <v>14</v>
      </c>
      <c r="D7603" s="20">
        <v>42.537072389999999</v>
      </c>
      <c r="E7603" s="20">
        <v>0</v>
      </c>
      <c r="F7603" s="20">
        <v>1587.11378663</v>
      </c>
      <c r="G7603" s="20">
        <v>0</v>
      </c>
    </row>
    <row r="7604" spans="1:7" x14ac:dyDescent="0.2">
      <c r="A7604" s="27">
        <v>45139</v>
      </c>
      <c r="B7604" s="20" t="s">
        <v>36</v>
      </c>
      <c r="C7604" s="20" t="s">
        <v>15</v>
      </c>
      <c r="D7604" s="20">
        <v>355.53566847000002</v>
      </c>
      <c r="E7604" s="20">
        <v>0</v>
      </c>
      <c r="F7604" s="20">
        <v>13427.241448500001</v>
      </c>
      <c r="G7604" s="20">
        <v>0</v>
      </c>
    </row>
    <row r="7605" spans="1:7" x14ac:dyDescent="0.2">
      <c r="A7605" s="27">
        <v>45139</v>
      </c>
      <c r="B7605" s="20" t="s">
        <v>36</v>
      </c>
      <c r="C7605" s="20" t="s">
        <v>16</v>
      </c>
      <c r="D7605" s="20">
        <v>65.829630159999994</v>
      </c>
      <c r="E7605" s="20">
        <v>0</v>
      </c>
      <c r="F7605" s="20">
        <v>2472.26749995</v>
      </c>
      <c r="G7605" s="20">
        <v>0</v>
      </c>
    </row>
    <row r="7606" spans="1:7" x14ac:dyDescent="0.2">
      <c r="A7606" s="27">
        <v>45139</v>
      </c>
      <c r="B7606" s="20" t="s">
        <v>36</v>
      </c>
      <c r="C7606" s="20" t="s">
        <v>17</v>
      </c>
      <c r="D7606" s="20">
        <v>282.79355851999998</v>
      </c>
      <c r="E7606" s="20">
        <v>0</v>
      </c>
      <c r="F7606" s="20">
        <v>10622.749405439999</v>
      </c>
      <c r="G7606" s="20">
        <v>0</v>
      </c>
    </row>
    <row r="7607" spans="1:7" x14ac:dyDescent="0.2">
      <c r="A7607" s="27">
        <v>45139</v>
      </c>
      <c r="B7607" s="20" t="s">
        <v>36</v>
      </c>
      <c r="C7607" s="20" t="s">
        <v>18</v>
      </c>
      <c r="D7607" s="20">
        <v>126.66715361999999</v>
      </c>
      <c r="E7607" s="20">
        <v>0</v>
      </c>
      <c r="F7607" s="20">
        <v>4774.0164914799998</v>
      </c>
      <c r="G7607" s="20">
        <v>0</v>
      </c>
    </row>
    <row r="7608" spans="1:7" x14ac:dyDescent="0.2">
      <c r="A7608" s="27">
        <v>45139</v>
      </c>
      <c r="B7608" s="20" t="s">
        <v>36</v>
      </c>
      <c r="C7608" s="20" t="s">
        <v>19</v>
      </c>
      <c r="D7608" s="20">
        <v>315.43318958999998</v>
      </c>
      <c r="E7608" s="20">
        <v>0</v>
      </c>
      <c r="F7608" s="20">
        <v>11868.26442277</v>
      </c>
      <c r="G7608" s="20">
        <v>0</v>
      </c>
    </row>
    <row r="7609" spans="1:7" x14ac:dyDescent="0.2">
      <c r="A7609" s="27">
        <v>45139</v>
      </c>
      <c r="B7609" s="20" t="s">
        <v>36</v>
      </c>
      <c r="C7609" s="20" t="s">
        <v>20</v>
      </c>
      <c r="D7609" s="20">
        <v>148.30492932999999</v>
      </c>
      <c r="E7609" s="20">
        <v>0</v>
      </c>
      <c r="F7609" s="20">
        <v>5531.1849144099997</v>
      </c>
      <c r="G7609" s="20">
        <v>0</v>
      </c>
    </row>
    <row r="7610" spans="1:7" x14ac:dyDescent="0.2">
      <c r="A7610" s="27">
        <v>45139</v>
      </c>
      <c r="B7610" s="20" t="s">
        <v>36</v>
      </c>
      <c r="C7610" s="20" t="s">
        <v>21</v>
      </c>
      <c r="D7610" s="20">
        <v>196.35044644999999</v>
      </c>
      <c r="E7610" s="20">
        <v>0</v>
      </c>
      <c r="F7610" s="20">
        <v>7324.34531582</v>
      </c>
      <c r="G7610" s="20">
        <v>0</v>
      </c>
    </row>
    <row r="7611" spans="1:7" x14ac:dyDescent="0.2">
      <c r="A7611" s="27">
        <v>45139</v>
      </c>
      <c r="B7611" s="20" t="s">
        <v>36</v>
      </c>
      <c r="C7611" s="20" t="s">
        <v>22</v>
      </c>
      <c r="D7611" s="20">
        <v>70.820946160000005</v>
      </c>
      <c r="E7611" s="20">
        <v>0</v>
      </c>
      <c r="F7611" s="20">
        <v>2649.85682954</v>
      </c>
      <c r="G7611" s="20">
        <v>0</v>
      </c>
    </row>
    <row r="7612" spans="1:7" x14ac:dyDescent="0.2">
      <c r="A7612" s="27">
        <v>45139</v>
      </c>
      <c r="B7612" s="20" t="s">
        <v>36</v>
      </c>
      <c r="C7612" s="20" t="s">
        <v>31</v>
      </c>
      <c r="D7612" s="20">
        <v>198.62130936</v>
      </c>
      <c r="E7612" s="20">
        <v>0</v>
      </c>
      <c r="F7612" s="20">
        <v>7469.1210522499996</v>
      </c>
      <c r="G7612" s="20">
        <v>0</v>
      </c>
    </row>
    <row r="7613" spans="1:7" x14ac:dyDescent="0.2">
      <c r="A7613" s="27">
        <v>45139</v>
      </c>
      <c r="B7613" s="20" t="s">
        <v>36</v>
      </c>
      <c r="C7613" s="20" t="s">
        <v>32</v>
      </c>
      <c r="D7613" s="20">
        <v>71.469150110000001</v>
      </c>
      <c r="E7613" s="20">
        <v>0</v>
      </c>
      <c r="F7613" s="20">
        <v>2687.1481669</v>
      </c>
      <c r="G7613" s="20">
        <v>0</v>
      </c>
    </row>
    <row r="7614" spans="1:7" x14ac:dyDescent="0.2">
      <c r="A7614" s="27">
        <v>45139</v>
      </c>
      <c r="B7614" s="20" t="s">
        <v>36</v>
      </c>
      <c r="C7614" s="20" t="s">
        <v>23</v>
      </c>
      <c r="D7614" s="20">
        <v>412.05414829</v>
      </c>
      <c r="E7614" s="20">
        <v>0</v>
      </c>
      <c r="F7614" s="20">
        <v>15457.83900991</v>
      </c>
      <c r="G7614" s="20">
        <v>0</v>
      </c>
    </row>
    <row r="7615" spans="1:7" x14ac:dyDescent="0.2">
      <c r="A7615" s="27">
        <v>45139</v>
      </c>
      <c r="B7615" s="20" t="s">
        <v>36</v>
      </c>
      <c r="C7615" s="20" t="s">
        <v>24</v>
      </c>
      <c r="D7615" s="20">
        <v>102.19026755</v>
      </c>
      <c r="E7615" s="20">
        <v>0</v>
      </c>
      <c r="F7615" s="20">
        <v>3836.6851173599998</v>
      </c>
      <c r="G7615" s="20">
        <v>0</v>
      </c>
    </row>
    <row r="7616" spans="1:7" x14ac:dyDescent="0.2">
      <c r="A7616" s="27">
        <v>45139</v>
      </c>
      <c r="B7616" s="20" t="s">
        <v>36</v>
      </c>
      <c r="C7616" s="20" t="s">
        <v>25</v>
      </c>
      <c r="D7616" s="20">
        <v>453.62559600999998</v>
      </c>
      <c r="E7616" s="20">
        <v>0</v>
      </c>
      <c r="F7616" s="20">
        <v>16849.703676360001</v>
      </c>
      <c r="G7616" s="20">
        <v>0</v>
      </c>
    </row>
    <row r="7617" spans="1:7" x14ac:dyDescent="0.2">
      <c r="A7617" s="27">
        <v>45139</v>
      </c>
      <c r="B7617" s="20" t="s">
        <v>36</v>
      </c>
      <c r="C7617" s="20" t="s">
        <v>26</v>
      </c>
      <c r="D7617" s="20">
        <v>326.14980303999999</v>
      </c>
      <c r="E7617" s="20">
        <v>0</v>
      </c>
      <c r="F7617" s="20">
        <v>12068.643532829999</v>
      </c>
      <c r="G7617" s="20">
        <v>0</v>
      </c>
    </row>
    <row r="7618" spans="1:7" x14ac:dyDescent="0.2">
      <c r="A7618" s="27">
        <v>45139</v>
      </c>
      <c r="B7618" s="20" t="s">
        <v>36</v>
      </c>
      <c r="C7618" s="20" t="s">
        <v>27</v>
      </c>
      <c r="D7618" s="20">
        <v>570.82953222000003</v>
      </c>
      <c r="E7618" s="20">
        <v>0</v>
      </c>
      <c r="F7618" s="20">
        <v>21319.050407520001</v>
      </c>
      <c r="G7618" s="20">
        <v>0</v>
      </c>
    </row>
    <row r="7619" spans="1:7" x14ac:dyDescent="0.2">
      <c r="A7619" s="27">
        <v>45139</v>
      </c>
      <c r="B7619" s="20" t="s">
        <v>36</v>
      </c>
      <c r="C7619" s="20" t="s">
        <v>28</v>
      </c>
      <c r="D7619" s="20">
        <v>60.180243249999997</v>
      </c>
      <c r="E7619" s="20">
        <v>0</v>
      </c>
      <c r="F7619" s="20">
        <v>2256.3845012400002</v>
      </c>
      <c r="G7619" s="20">
        <v>0</v>
      </c>
    </row>
    <row r="7620" spans="1:7" x14ac:dyDescent="0.2">
      <c r="A7620" s="27">
        <v>45139</v>
      </c>
      <c r="B7620" s="20" t="s">
        <v>36</v>
      </c>
      <c r="C7620" s="20" t="s">
        <v>29</v>
      </c>
      <c r="D7620" s="20">
        <v>133.12494347000001</v>
      </c>
      <c r="E7620" s="20">
        <v>0</v>
      </c>
      <c r="F7620" s="20">
        <v>4996.6368076799999</v>
      </c>
      <c r="G7620" s="20">
        <v>0</v>
      </c>
    </row>
    <row r="7621" spans="1:7" x14ac:dyDescent="0.2">
      <c r="A7621" s="27">
        <v>45139</v>
      </c>
      <c r="B7621" s="20" t="s">
        <v>37</v>
      </c>
      <c r="C7621" s="20" t="s">
        <v>13</v>
      </c>
      <c r="D7621" s="20">
        <v>56.115034620000003</v>
      </c>
      <c r="E7621" s="20">
        <v>0</v>
      </c>
      <c r="F7621" s="20">
        <v>2259.9181141399999</v>
      </c>
      <c r="G7621" s="20">
        <v>0</v>
      </c>
    </row>
    <row r="7622" spans="1:7" x14ac:dyDescent="0.2">
      <c r="A7622" s="27">
        <v>45139</v>
      </c>
      <c r="B7622" s="20" t="s">
        <v>37</v>
      </c>
      <c r="C7622" s="20" t="s">
        <v>14</v>
      </c>
      <c r="D7622" s="20">
        <v>91.085933130000001</v>
      </c>
      <c r="E7622" s="20">
        <v>0</v>
      </c>
      <c r="F7622" s="20">
        <v>3731.4714887099999</v>
      </c>
      <c r="G7622" s="20">
        <v>0</v>
      </c>
    </row>
    <row r="7623" spans="1:7" x14ac:dyDescent="0.2">
      <c r="A7623" s="27">
        <v>45139</v>
      </c>
      <c r="B7623" s="20" t="s">
        <v>37</v>
      </c>
      <c r="C7623" s="20" t="s">
        <v>15</v>
      </c>
      <c r="D7623" s="20">
        <v>245.96493025999999</v>
      </c>
      <c r="E7623" s="20">
        <v>0</v>
      </c>
      <c r="F7623" s="20">
        <v>9899.9383810599993</v>
      </c>
      <c r="G7623" s="20">
        <v>0</v>
      </c>
    </row>
    <row r="7624" spans="1:7" x14ac:dyDescent="0.2">
      <c r="A7624" s="27">
        <v>45139</v>
      </c>
      <c r="B7624" s="20" t="s">
        <v>37</v>
      </c>
      <c r="C7624" s="20" t="s">
        <v>16</v>
      </c>
      <c r="D7624" s="20">
        <v>52.71640695</v>
      </c>
      <c r="E7624" s="20">
        <v>0</v>
      </c>
      <c r="F7624" s="20">
        <v>2119.5873479400002</v>
      </c>
      <c r="G7624" s="20">
        <v>0</v>
      </c>
    </row>
    <row r="7625" spans="1:7" x14ac:dyDescent="0.2">
      <c r="A7625" s="27">
        <v>45139</v>
      </c>
      <c r="B7625" s="20" t="s">
        <v>37</v>
      </c>
      <c r="C7625" s="20" t="s">
        <v>17</v>
      </c>
      <c r="D7625" s="20">
        <v>458.90756143999999</v>
      </c>
      <c r="E7625" s="20">
        <v>0</v>
      </c>
      <c r="F7625" s="20">
        <v>18453.592165850001</v>
      </c>
      <c r="G7625" s="20">
        <v>0</v>
      </c>
    </row>
    <row r="7626" spans="1:7" x14ac:dyDescent="0.2">
      <c r="A7626" s="27">
        <v>45139</v>
      </c>
      <c r="B7626" s="20" t="s">
        <v>37</v>
      </c>
      <c r="C7626" s="20" t="s">
        <v>18</v>
      </c>
      <c r="D7626" s="20">
        <v>134.6925401</v>
      </c>
      <c r="E7626" s="20">
        <v>0</v>
      </c>
      <c r="F7626" s="20">
        <v>5414.8826625900001</v>
      </c>
      <c r="G7626" s="20">
        <v>0</v>
      </c>
    </row>
    <row r="7627" spans="1:7" x14ac:dyDescent="0.2">
      <c r="A7627" s="27">
        <v>45139</v>
      </c>
      <c r="B7627" s="20" t="s">
        <v>37</v>
      </c>
      <c r="C7627" s="20" t="s">
        <v>19</v>
      </c>
      <c r="D7627" s="20">
        <v>215.55777345999999</v>
      </c>
      <c r="E7627" s="20">
        <v>0</v>
      </c>
      <c r="F7627" s="20">
        <v>8665.73956387</v>
      </c>
      <c r="G7627" s="20">
        <v>0</v>
      </c>
    </row>
    <row r="7628" spans="1:7" x14ac:dyDescent="0.2">
      <c r="A7628" s="27">
        <v>45139</v>
      </c>
      <c r="B7628" s="20" t="s">
        <v>37</v>
      </c>
      <c r="C7628" s="20" t="s">
        <v>20</v>
      </c>
      <c r="D7628" s="20">
        <v>100.73136918</v>
      </c>
      <c r="E7628" s="20">
        <v>0</v>
      </c>
      <c r="F7628" s="20">
        <v>4055.6938662900002</v>
      </c>
      <c r="G7628" s="20">
        <v>0</v>
      </c>
    </row>
    <row r="7629" spans="1:7" x14ac:dyDescent="0.2">
      <c r="A7629" s="27">
        <v>45139</v>
      </c>
      <c r="B7629" s="20" t="s">
        <v>37</v>
      </c>
      <c r="C7629" s="20" t="s">
        <v>21</v>
      </c>
      <c r="D7629" s="20">
        <v>184.05226827000001</v>
      </c>
      <c r="E7629" s="20">
        <v>0</v>
      </c>
      <c r="F7629" s="20">
        <v>7419.8205577999997</v>
      </c>
      <c r="G7629" s="20">
        <v>0</v>
      </c>
    </row>
    <row r="7630" spans="1:7" x14ac:dyDescent="0.2">
      <c r="A7630" s="27">
        <v>45139</v>
      </c>
      <c r="B7630" s="20" t="s">
        <v>37</v>
      </c>
      <c r="C7630" s="20" t="s">
        <v>22</v>
      </c>
      <c r="D7630" s="20">
        <v>48.05095996</v>
      </c>
      <c r="E7630" s="20">
        <v>0</v>
      </c>
      <c r="F7630" s="20">
        <v>1931.40085153</v>
      </c>
      <c r="G7630" s="20">
        <v>0</v>
      </c>
    </row>
    <row r="7631" spans="1:7" x14ac:dyDescent="0.2">
      <c r="A7631" s="27">
        <v>45139</v>
      </c>
      <c r="B7631" s="20" t="s">
        <v>37</v>
      </c>
      <c r="C7631" s="20" t="s">
        <v>31</v>
      </c>
      <c r="D7631" s="20">
        <v>178.83820731</v>
      </c>
      <c r="E7631" s="20">
        <v>0</v>
      </c>
      <c r="F7631" s="20">
        <v>7175.0565970400003</v>
      </c>
      <c r="G7631" s="20">
        <v>0</v>
      </c>
    </row>
    <row r="7632" spans="1:7" x14ac:dyDescent="0.2">
      <c r="A7632" s="27">
        <v>45139</v>
      </c>
      <c r="B7632" s="20" t="s">
        <v>37</v>
      </c>
      <c r="C7632" s="20" t="s">
        <v>32</v>
      </c>
      <c r="D7632" s="20">
        <v>48.378562629999998</v>
      </c>
      <c r="E7632" s="20">
        <v>0</v>
      </c>
      <c r="F7632" s="20">
        <v>1949.1915834199999</v>
      </c>
      <c r="G7632" s="20">
        <v>0</v>
      </c>
    </row>
    <row r="7633" spans="1:7" x14ac:dyDescent="0.2">
      <c r="A7633" s="27">
        <v>45139</v>
      </c>
      <c r="B7633" s="20" t="s">
        <v>37</v>
      </c>
      <c r="C7633" s="20" t="s">
        <v>23</v>
      </c>
      <c r="D7633" s="20">
        <v>388.29549238999999</v>
      </c>
      <c r="E7633" s="20">
        <v>0</v>
      </c>
      <c r="F7633" s="20">
        <v>15584.93118727</v>
      </c>
      <c r="G7633" s="20">
        <v>0</v>
      </c>
    </row>
    <row r="7634" spans="1:7" x14ac:dyDescent="0.2">
      <c r="A7634" s="27">
        <v>45139</v>
      </c>
      <c r="B7634" s="20" t="s">
        <v>37</v>
      </c>
      <c r="C7634" s="20" t="s">
        <v>24</v>
      </c>
      <c r="D7634" s="20">
        <v>91.181819419999997</v>
      </c>
      <c r="E7634" s="20">
        <v>0</v>
      </c>
      <c r="F7634" s="20">
        <v>3654.8783077399999</v>
      </c>
      <c r="G7634" s="20">
        <v>0</v>
      </c>
    </row>
    <row r="7635" spans="1:7" x14ac:dyDescent="0.2">
      <c r="A7635" s="27">
        <v>45139</v>
      </c>
      <c r="B7635" s="20" t="s">
        <v>37</v>
      </c>
      <c r="C7635" s="20" t="s">
        <v>25</v>
      </c>
      <c r="D7635" s="20">
        <v>232.32250947</v>
      </c>
      <c r="E7635" s="20">
        <v>0</v>
      </c>
      <c r="F7635" s="20">
        <v>9339.1041820800001</v>
      </c>
      <c r="G7635" s="20">
        <v>0</v>
      </c>
    </row>
    <row r="7636" spans="1:7" x14ac:dyDescent="0.2">
      <c r="A7636" s="27">
        <v>45139</v>
      </c>
      <c r="B7636" s="20" t="s">
        <v>37</v>
      </c>
      <c r="C7636" s="20" t="s">
        <v>26</v>
      </c>
      <c r="D7636" s="20">
        <v>178.13719857000001</v>
      </c>
      <c r="E7636" s="20">
        <v>0</v>
      </c>
      <c r="F7636" s="20">
        <v>7165.6803556699997</v>
      </c>
      <c r="G7636" s="20">
        <v>0</v>
      </c>
    </row>
    <row r="7637" spans="1:7" x14ac:dyDescent="0.2">
      <c r="A7637" s="27">
        <v>45139</v>
      </c>
      <c r="B7637" s="20" t="s">
        <v>37</v>
      </c>
      <c r="C7637" s="20" t="s">
        <v>27</v>
      </c>
      <c r="D7637" s="20">
        <v>367.96188759</v>
      </c>
      <c r="E7637" s="20">
        <v>0.62445092999999996</v>
      </c>
      <c r="F7637" s="20">
        <v>14800.729361940001</v>
      </c>
      <c r="G7637" s="20">
        <v>24.97803725</v>
      </c>
    </row>
    <row r="7638" spans="1:7" x14ac:dyDescent="0.2">
      <c r="A7638" s="27">
        <v>45139</v>
      </c>
      <c r="B7638" s="20" t="s">
        <v>37</v>
      </c>
      <c r="C7638" s="20" t="s">
        <v>28</v>
      </c>
      <c r="D7638" s="20">
        <v>39.723799169999999</v>
      </c>
      <c r="E7638" s="20">
        <v>0</v>
      </c>
      <c r="F7638" s="20">
        <v>1599.7183287800001</v>
      </c>
      <c r="G7638" s="20">
        <v>0</v>
      </c>
    </row>
    <row r="7639" spans="1:7" x14ac:dyDescent="0.2">
      <c r="A7639" s="27">
        <v>45139</v>
      </c>
      <c r="B7639" s="20" t="s">
        <v>37</v>
      </c>
      <c r="C7639" s="20" t="s">
        <v>29</v>
      </c>
      <c r="D7639" s="20">
        <v>119.81512565</v>
      </c>
      <c r="E7639" s="20">
        <v>0</v>
      </c>
      <c r="F7639" s="20">
        <v>4820.6541702599998</v>
      </c>
      <c r="G7639" s="20">
        <v>0</v>
      </c>
    </row>
    <row r="7640" spans="1:7" x14ac:dyDescent="0.2">
      <c r="A7640" s="27">
        <v>45139</v>
      </c>
      <c r="B7640" s="20" t="s">
        <v>38</v>
      </c>
      <c r="C7640" s="20" t="s">
        <v>13</v>
      </c>
      <c r="D7640" s="20">
        <v>14.681429789999999</v>
      </c>
      <c r="E7640" s="20">
        <v>0</v>
      </c>
      <c r="F7640" s="20">
        <v>680.41708114000005</v>
      </c>
      <c r="G7640" s="20">
        <v>0</v>
      </c>
    </row>
    <row r="7641" spans="1:7" x14ac:dyDescent="0.2">
      <c r="A7641" s="27">
        <v>45139</v>
      </c>
      <c r="B7641" s="20" t="s">
        <v>38</v>
      </c>
      <c r="C7641" s="20" t="s">
        <v>14</v>
      </c>
      <c r="D7641" s="20">
        <v>45.991608460000002</v>
      </c>
      <c r="E7641" s="20">
        <v>0</v>
      </c>
      <c r="F7641" s="20">
        <v>2161.7084803500002</v>
      </c>
      <c r="G7641" s="20">
        <v>0</v>
      </c>
    </row>
    <row r="7642" spans="1:7" x14ac:dyDescent="0.2">
      <c r="A7642" s="27">
        <v>45139</v>
      </c>
      <c r="B7642" s="20" t="s">
        <v>38</v>
      </c>
      <c r="C7642" s="20" t="s">
        <v>15</v>
      </c>
      <c r="D7642" s="20">
        <v>69.831427989999995</v>
      </c>
      <c r="E7642" s="20">
        <v>0</v>
      </c>
      <c r="F7642" s="20">
        <v>3239.6208683599998</v>
      </c>
      <c r="G7642" s="20">
        <v>0</v>
      </c>
    </row>
    <row r="7643" spans="1:7" x14ac:dyDescent="0.2">
      <c r="A7643" s="27">
        <v>45139</v>
      </c>
      <c r="B7643" s="20" t="s">
        <v>38</v>
      </c>
      <c r="C7643" s="20" t="s">
        <v>16</v>
      </c>
      <c r="D7643" s="20">
        <v>10.05369467</v>
      </c>
      <c r="E7643" s="20">
        <v>0</v>
      </c>
      <c r="F7643" s="20">
        <v>462.1642483</v>
      </c>
      <c r="G7643" s="20">
        <v>0</v>
      </c>
    </row>
    <row r="7644" spans="1:7" x14ac:dyDescent="0.2">
      <c r="A7644" s="27">
        <v>45139</v>
      </c>
      <c r="B7644" s="20" t="s">
        <v>38</v>
      </c>
      <c r="C7644" s="20" t="s">
        <v>17</v>
      </c>
      <c r="D7644" s="20">
        <v>100.38199723</v>
      </c>
      <c r="E7644" s="20">
        <v>0</v>
      </c>
      <c r="F7644" s="20">
        <v>4596.6677727699998</v>
      </c>
      <c r="G7644" s="20">
        <v>0</v>
      </c>
    </row>
    <row r="7645" spans="1:7" x14ac:dyDescent="0.2">
      <c r="A7645" s="27">
        <v>45139</v>
      </c>
      <c r="B7645" s="20" t="s">
        <v>38</v>
      </c>
      <c r="C7645" s="20" t="s">
        <v>18</v>
      </c>
      <c r="D7645" s="20">
        <v>21.238165009999999</v>
      </c>
      <c r="E7645" s="20">
        <v>0</v>
      </c>
      <c r="F7645" s="20">
        <v>968.14038937999999</v>
      </c>
      <c r="G7645" s="20">
        <v>0</v>
      </c>
    </row>
    <row r="7646" spans="1:7" x14ac:dyDescent="0.2">
      <c r="A7646" s="27">
        <v>45139</v>
      </c>
      <c r="B7646" s="20" t="s">
        <v>38</v>
      </c>
      <c r="C7646" s="20" t="s">
        <v>19</v>
      </c>
      <c r="D7646" s="20">
        <v>45.350620480000003</v>
      </c>
      <c r="E7646" s="20">
        <v>0</v>
      </c>
      <c r="F7646" s="20">
        <v>2077.8164898700002</v>
      </c>
      <c r="G7646" s="20">
        <v>0</v>
      </c>
    </row>
    <row r="7647" spans="1:7" x14ac:dyDescent="0.2">
      <c r="A7647" s="27">
        <v>45139</v>
      </c>
      <c r="B7647" s="20" t="s">
        <v>38</v>
      </c>
      <c r="C7647" s="20" t="s">
        <v>20</v>
      </c>
      <c r="D7647" s="20">
        <v>30.482443790000001</v>
      </c>
      <c r="E7647" s="20">
        <v>0</v>
      </c>
      <c r="F7647" s="20">
        <v>1388.81128924</v>
      </c>
      <c r="G7647" s="20">
        <v>0</v>
      </c>
    </row>
    <row r="7648" spans="1:7" x14ac:dyDescent="0.2">
      <c r="A7648" s="27">
        <v>45139</v>
      </c>
      <c r="B7648" s="20" t="s">
        <v>38</v>
      </c>
      <c r="C7648" s="20" t="s">
        <v>21</v>
      </c>
      <c r="D7648" s="20">
        <v>49.182596279999999</v>
      </c>
      <c r="E7648" s="20">
        <v>0</v>
      </c>
      <c r="F7648" s="20">
        <v>2267.03178295</v>
      </c>
      <c r="G7648" s="20">
        <v>0</v>
      </c>
    </row>
    <row r="7649" spans="1:7" x14ac:dyDescent="0.2">
      <c r="A7649" s="27">
        <v>45139</v>
      </c>
      <c r="B7649" s="20" t="s">
        <v>38</v>
      </c>
      <c r="C7649" s="20" t="s">
        <v>22</v>
      </c>
      <c r="D7649" s="20">
        <v>12.52611229</v>
      </c>
      <c r="E7649" s="20">
        <v>0</v>
      </c>
      <c r="F7649" s="20">
        <v>571.35542154999996</v>
      </c>
      <c r="G7649" s="20">
        <v>0</v>
      </c>
    </row>
    <row r="7650" spans="1:7" x14ac:dyDescent="0.2">
      <c r="A7650" s="27">
        <v>45139</v>
      </c>
      <c r="B7650" s="20" t="s">
        <v>38</v>
      </c>
      <c r="C7650" s="20" t="s">
        <v>31</v>
      </c>
      <c r="D7650" s="20">
        <v>27.091755549999998</v>
      </c>
      <c r="E7650" s="20">
        <v>0</v>
      </c>
      <c r="F7650" s="20">
        <v>1231.0914849000001</v>
      </c>
      <c r="G7650" s="20">
        <v>0</v>
      </c>
    </row>
    <row r="7651" spans="1:7" x14ac:dyDescent="0.2">
      <c r="A7651" s="27">
        <v>45139</v>
      </c>
      <c r="B7651" s="20" t="s">
        <v>38</v>
      </c>
      <c r="C7651" s="20" t="s">
        <v>32</v>
      </c>
      <c r="D7651" s="20">
        <v>14.801580639999999</v>
      </c>
      <c r="E7651" s="20">
        <v>0</v>
      </c>
      <c r="F7651" s="20">
        <v>674.57078666999996</v>
      </c>
      <c r="G7651" s="20">
        <v>0</v>
      </c>
    </row>
    <row r="7652" spans="1:7" x14ac:dyDescent="0.2">
      <c r="A7652" s="27">
        <v>45139</v>
      </c>
      <c r="B7652" s="20" t="s">
        <v>38</v>
      </c>
      <c r="C7652" s="20" t="s">
        <v>23</v>
      </c>
      <c r="D7652" s="20">
        <v>63.85025022</v>
      </c>
      <c r="E7652" s="20">
        <v>0</v>
      </c>
      <c r="F7652" s="20">
        <v>2905.2357991200001</v>
      </c>
      <c r="G7652" s="20">
        <v>0</v>
      </c>
    </row>
    <row r="7653" spans="1:7" x14ac:dyDescent="0.2">
      <c r="A7653" s="27">
        <v>45139</v>
      </c>
      <c r="B7653" s="20" t="s">
        <v>38</v>
      </c>
      <c r="C7653" s="20" t="s">
        <v>24</v>
      </c>
      <c r="D7653" s="20">
        <v>12.921773809999999</v>
      </c>
      <c r="E7653" s="20">
        <v>0</v>
      </c>
      <c r="F7653" s="20">
        <v>593.44919453</v>
      </c>
      <c r="G7653" s="20">
        <v>0</v>
      </c>
    </row>
    <row r="7654" spans="1:7" x14ac:dyDescent="0.2">
      <c r="A7654" s="27">
        <v>45139</v>
      </c>
      <c r="B7654" s="20" t="s">
        <v>38</v>
      </c>
      <c r="C7654" s="20" t="s">
        <v>25</v>
      </c>
      <c r="D7654" s="20">
        <v>46.048865630000002</v>
      </c>
      <c r="E7654" s="20">
        <v>0</v>
      </c>
      <c r="F7654" s="20">
        <v>2143.9447963299999</v>
      </c>
      <c r="G7654" s="20">
        <v>0</v>
      </c>
    </row>
    <row r="7655" spans="1:7" x14ac:dyDescent="0.2">
      <c r="A7655" s="27">
        <v>45139</v>
      </c>
      <c r="B7655" s="20" t="s">
        <v>38</v>
      </c>
      <c r="C7655" s="20" t="s">
        <v>26</v>
      </c>
      <c r="D7655" s="20">
        <v>46.439717659999999</v>
      </c>
      <c r="E7655" s="20">
        <v>0</v>
      </c>
      <c r="F7655" s="20">
        <v>2107.9565790699999</v>
      </c>
      <c r="G7655" s="20">
        <v>0</v>
      </c>
    </row>
    <row r="7656" spans="1:7" x14ac:dyDescent="0.2">
      <c r="A7656" s="27">
        <v>45139</v>
      </c>
      <c r="B7656" s="20" t="s">
        <v>38</v>
      </c>
      <c r="C7656" s="20" t="s">
        <v>27</v>
      </c>
      <c r="D7656" s="20">
        <v>52.74715071</v>
      </c>
      <c r="E7656" s="20">
        <v>0</v>
      </c>
      <c r="F7656" s="20">
        <v>2430.9355167099998</v>
      </c>
      <c r="G7656" s="20">
        <v>0</v>
      </c>
    </row>
    <row r="7657" spans="1:7" x14ac:dyDescent="0.2">
      <c r="A7657" s="27">
        <v>45139</v>
      </c>
      <c r="B7657" s="20" t="s">
        <v>38</v>
      </c>
      <c r="C7657" s="20" t="s">
        <v>28</v>
      </c>
      <c r="D7657" s="20">
        <v>4.9296810200000003</v>
      </c>
      <c r="E7657" s="20">
        <v>0</v>
      </c>
      <c r="F7657" s="20">
        <v>225.04883432</v>
      </c>
      <c r="G7657" s="20">
        <v>0</v>
      </c>
    </row>
    <row r="7658" spans="1:7" x14ac:dyDescent="0.2">
      <c r="A7658" s="27">
        <v>45139</v>
      </c>
      <c r="B7658" s="20" t="s">
        <v>38</v>
      </c>
      <c r="C7658" s="20" t="s">
        <v>29</v>
      </c>
      <c r="D7658" s="20">
        <v>33.760065849999997</v>
      </c>
      <c r="E7658" s="20">
        <v>0</v>
      </c>
      <c r="F7658" s="20">
        <v>1550.0942534999999</v>
      </c>
      <c r="G7658" s="20">
        <v>0</v>
      </c>
    </row>
    <row r="7659" spans="1:7" x14ac:dyDescent="0.2">
      <c r="A7659" s="27">
        <v>45139</v>
      </c>
      <c r="B7659" s="20" t="s">
        <v>39</v>
      </c>
      <c r="C7659" s="20" t="s">
        <v>13</v>
      </c>
      <c r="D7659" s="20">
        <v>40.707623460000001</v>
      </c>
      <c r="E7659" s="20">
        <v>0</v>
      </c>
      <c r="F7659" s="20">
        <v>2107.0309554199998</v>
      </c>
      <c r="G7659" s="20">
        <v>0</v>
      </c>
    </row>
    <row r="7660" spans="1:7" x14ac:dyDescent="0.2">
      <c r="A7660" s="27">
        <v>45139</v>
      </c>
      <c r="B7660" s="20" t="s">
        <v>39</v>
      </c>
      <c r="C7660" s="20" t="s">
        <v>14</v>
      </c>
      <c r="D7660" s="20">
        <v>37.912846029999997</v>
      </c>
      <c r="E7660" s="20">
        <v>0</v>
      </c>
      <c r="F7660" s="20">
        <v>1995.01008847</v>
      </c>
      <c r="G7660" s="20">
        <v>0</v>
      </c>
    </row>
    <row r="7661" spans="1:7" x14ac:dyDescent="0.2">
      <c r="A7661" s="27">
        <v>45139</v>
      </c>
      <c r="B7661" s="20" t="s">
        <v>39</v>
      </c>
      <c r="C7661" s="20" t="s">
        <v>15</v>
      </c>
      <c r="D7661" s="20">
        <v>61.827423750000001</v>
      </c>
      <c r="E7661" s="20">
        <v>0</v>
      </c>
      <c r="F7661" s="20">
        <v>3169.4231409499998</v>
      </c>
      <c r="G7661" s="20">
        <v>0</v>
      </c>
    </row>
    <row r="7662" spans="1:7" x14ac:dyDescent="0.2">
      <c r="A7662" s="27">
        <v>45139</v>
      </c>
      <c r="B7662" s="20" t="s">
        <v>39</v>
      </c>
      <c r="C7662" s="20" t="s">
        <v>16</v>
      </c>
      <c r="D7662" s="20">
        <v>8.3372058800000008</v>
      </c>
      <c r="E7662" s="20">
        <v>0</v>
      </c>
      <c r="F7662" s="20">
        <v>434.67306946000002</v>
      </c>
      <c r="G7662" s="20">
        <v>0</v>
      </c>
    </row>
    <row r="7663" spans="1:7" x14ac:dyDescent="0.2">
      <c r="A7663" s="27">
        <v>45139</v>
      </c>
      <c r="B7663" s="20" t="s">
        <v>39</v>
      </c>
      <c r="C7663" s="20" t="s">
        <v>17</v>
      </c>
      <c r="D7663" s="20">
        <v>170.48566719999999</v>
      </c>
      <c r="E7663" s="20">
        <v>0</v>
      </c>
      <c r="F7663" s="20">
        <v>8721.6369249700001</v>
      </c>
      <c r="G7663" s="20">
        <v>0</v>
      </c>
    </row>
    <row r="7664" spans="1:7" x14ac:dyDescent="0.2">
      <c r="A7664" s="27">
        <v>45139</v>
      </c>
      <c r="B7664" s="20" t="s">
        <v>39</v>
      </c>
      <c r="C7664" s="20" t="s">
        <v>18</v>
      </c>
      <c r="D7664" s="20">
        <v>28.454103180000001</v>
      </c>
      <c r="E7664" s="20">
        <v>0</v>
      </c>
      <c r="F7664" s="20">
        <v>1462.8986851100001</v>
      </c>
      <c r="G7664" s="20">
        <v>0</v>
      </c>
    </row>
    <row r="7665" spans="1:7" x14ac:dyDescent="0.2">
      <c r="A7665" s="27">
        <v>45139</v>
      </c>
      <c r="B7665" s="20" t="s">
        <v>39</v>
      </c>
      <c r="C7665" s="20" t="s">
        <v>19</v>
      </c>
      <c r="D7665" s="20">
        <v>49.405259460000003</v>
      </c>
      <c r="E7665" s="20">
        <v>0</v>
      </c>
      <c r="F7665" s="20">
        <v>2536.6483203100001</v>
      </c>
      <c r="G7665" s="20">
        <v>0</v>
      </c>
    </row>
    <row r="7666" spans="1:7" x14ac:dyDescent="0.2">
      <c r="A7666" s="27">
        <v>45139</v>
      </c>
      <c r="B7666" s="20" t="s">
        <v>39</v>
      </c>
      <c r="C7666" s="20" t="s">
        <v>20</v>
      </c>
      <c r="D7666" s="20">
        <v>25.178795959999999</v>
      </c>
      <c r="E7666" s="20">
        <v>0</v>
      </c>
      <c r="F7666" s="20">
        <v>1286.1351077300001</v>
      </c>
      <c r="G7666" s="20">
        <v>0</v>
      </c>
    </row>
    <row r="7667" spans="1:7" x14ac:dyDescent="0.2">
      <c r="A7667" s="27">
        <v>45139</v>
      </c>
      <c r="B7667" s="20" t="s">
        <v>39</v>
      </c>
      <c r="C7667" s="20" t="s">
        <v>21</v>
      </c>
      <c r="D7667" s="20">
        <v>60.40946143</v>
      </c>
      <c r="E7667" s="20">
        <v>0</v>
      </c>
      <c r="F7667" s="20">
        <v>3096.8709638400001</v>
      </c>
      <c r="G7667" s="20">
        <v>0</v>
      </c>
    </row>
    <row r="7668" spans="1:7" x14ac:dyDescent="0.2">
      <c r="A7668" s="27">
        <v>45139</v>
      </c>
      <c r="B7668" s="20" t="s">
        <v>39</v>
      </c>
      <c r="C7668" s="20" t="s">
        <v>22</v>
      </c>
      <c r="D7668" s="20">
        <v>10.996875259999999</v>
      </c>
      <c r="E7668" s="20">
        <v>0</v>
      </c>
      <c r="F7668" s="20">
        <v>567.17610411999999</v>
      </c>
      <c r="G7668" s="20">
        <v>0</v>
      </c>
    </row>
    <row r="7669" spans="1:7" x14ac:dyDescent="0.2">
      <c r="A7669" s="27">
        <v>45139</v>
      </c>
      <c r="B7669" s="20" t="s">
        <v>39</v>
      </c>
      <c r="C7669" s="20" t="s">
        <v>31</v>
      </c>
      <c r="D7669" s="20">
        <v>39.008325079999999</v>
      </c>
      <c r="E7669" s="20">
        <v>0</v>
      </c>
      <c r="F7669" s="20">
        <v>1983.18533245</v>
      </c>
      <c r="G7669" s="20">
        <v>0</v>
      </c>
    </row>
    <row r="7670" spans="1:7" x14ac:dyDescent="0.2">
      <c r="A7670" s="27">
        <v>45139</v>
      </c>
      <c r="B7670" s="20" t="s">
        <v>39</v>
      </c>
      <c r="C7670" s="20" t="s">
        <v>32</v>
      </c>
      <c r="D7670" s="20">
        <v>16.378285089999999</v>
      </c>
      <c r="E7670" s="20">
        <v>0</v>
      </c>
      <c r="F7670" s="20">
        <v>850.32633401999999</v>
      </c>
      <c r="G7670" s="20">
        <v>0</v>
      </c>
    </row>
    <row r="7671" spans="1:7" x14ac:dyDescent="0.2">
      <c r="A7671" s="27">
        <v>45139</v>
      </c>
      <c r="B7671" s="20" t="s">
        <v>39</v>
      </c>
      <c r="C7671" s="20" t="s">
        <v>23</v>
      </c>
      <c r="D7671" s="20">
        <v>92.82388392</v>
      </c>
      <c r="E7671" s="20">
        <v>0</v>
      </c>
      <c r="F7671" s="20">
        <v>4731.8908818800001</v>
      </c>
      <c r="G7671" s="20">
        <v>0</v>
      </c>
    </row>
    <row r="7672" spans="1:7" x14ac:dyDescent="0.2">
      <c r="A7672" s="27">
        <v>45139</v>
      </c>
      <c r="B7672" s="20" t="s">
        <v>39</v>
      </c>
      <c r="C7672" s="20" t="s">
        <v>24</v>
      </c>
      <c r="D7672" s="20">
        <v>21.878846639999999</v>
      </c>
      <c r="E7672" s="20">
        <v>0</v>
      </c>
      <c r="F7672" s="20">
        <v>1129.5429345499999</v>
      </c>
      <c r="G7672" s="20">
        <v>0</v>
      </c>
    </row>
    <row r="7673" spans="1:7" x14ac:dyDescent="0.2">
      <c r="A7673" s="27">
        <v>45139</v>
      </c>
      <c r="B7673" s="20" t="s">
        <v>39</v>
      </c>
      <c r="C7673" s="20" t="s">
        <v>25</v>
      </c>
      <c r="D7673" s="20">
        <v>28.23270166</v>
      </c>
      <c r="E7673" s="20">
        <v>0</v>
      </c>
      <c r="F7673" s="20">
        <v>1451.50182812</v>
      </c>
      <c r="G7673" s="20">
        <v>0</v>
      </c>
    </row>
    <row r="7674" spans="1:7" x14ac:dyDescent="0.2">
      <c r="A7674" s="27">
        <v>45139</v>
      </c>
      <c r="B7674" s="20" t="s">
        <v>39</v>
      </c>
      <c r="C7674" s="20" t="s">
        <v>26</v>
      </c>
      <c r="D7674" s="20">
        <v>68.921299759999997</v>
      </c>
      <c r="E7674" s="20">
        <v>0</v>
      </c>
      <c r="F7674" s="20">
        <v>3507.7497496800001</v>
      </c>
      <c r="G7674" s="20">
        <v>0</v>
      </c>
    </row>
    <row r="7675" spans="1:7" x14ac:dyDescent="0.2">
      <c r="A7675" s="27">
        <v>45139</v>
      </c>
      <c r="B7675" s="20" t="s">
        <v>39</v>
      </c>
      <c r="C7675" s="20" t="s">
        <v>27</v>
      </c>
      <c r="D7675" s="20">
        <v>50.687719540000003</v>
      </c>
      <c r="E7675" s="20">
        <v>0</v>
      </c>
      <c r="F7675" s="20">
        <v>2600.7535483400002</v>
      </c>
      <c r="G7675" s="20">
        <v>0</v>
      </c>
    </row>
    <row r="7676" spans="1:7" x14ac:dyDescent="0.2">
      <c r="A7676" s="27">
        <v>45139</v>
      </c>
      <c r="B7676" s="20" t="s">
        <v>39</v>
      </c>
      <c r="C7676" s="20" t="s">
        <v>28</v>
      </c>
      <c r="D7676" s="20">
        <v>6.2602230499999996</v>
      </c>
      <c r="E7676" s="20">
        <v>0</v>
      </c>
      <c r="F7676" s="20">
        <v>319.96550031999999</v>
      </c>
      <c r="G7676" s="20">
        <v>0</v>
      </c>
    </row>
    <row r="7677" spans="1:7" x14ac:dyDescent="0.2">
      <c r="A7677" s="27">
        <v>45139</v>
      </c>
      <c r="B7677" s="20" t="s">
        <v>39</v>
      </c>
      <c r="C7677" s="20" t="s">
        <v>29</v>
      </c>
      <c r="D7677" s="20">
        <v>36.519987880000002</v>
      </c>
      <c r="E7677" s="20">
        <v>0</v>
      </c>
      <c r="F7677" s="20">
        <v>1886.4344863599999</v>
      </c>
      <c r="G7677" s="20">
        <v>0</v>
      </c>
    </row>
    <row r="7678" spans="1:7" x14ac:dyDescent="0.2">
      <c r="A7678" s="27">
        <v>45139</v>
      </c>
      <c r="B7678" s="20" t="s">
        <v>40</v>
      </c>
      <c r="C7678" s="20" t="s">
        <v>13</v>
      </c>
      <c r="D7678" s="20">
        <v>24.85055307</v>
      </c>
      <c r="E7678" s="20">
        <v>0</v>
      </c>
      <c r="F7678" s="20">
        <v>1512.2522814399999</v>
      </c>
      <c r="G7678" s="20">
        <v>0</v>
      </c>
    </row>
    <row r="7679" spans="1:7" x14ac:dyDescent="0.2">
      <c r="A7679" s="27">
        <v>45139</v>
      </c>
      <c r="B7679" s="20" t="s">
        <v>40</v>
      </c>
      <c r="C7679" s="20" t="s">
        <v>14</v>
      </c>
      <c r="D7679" s="20">
        <v>19.684283749999999</v>
      </c>
      <c r="E7679" s="20">
        <v>0</v>
      </c>
      <c r="F7679" s="20">
        <v>1190.41863137</v>
      </c>
      <c r="G7679" s="20">
        <v>0</v>
      </c>
    </row>
    <row r="7680" spans="1:7" x14ac:dyDescent="0.2">
      <c r="A7680" s="27">
        <v>45139</v>
      </c>
      <c r="B7680" s="20" t="s">
        <v>40</v>
      </c>
      <c r="C7680" s="20" t="s">
        <v>15</v>
      </c>
      <c r="D7680" s="20">
        <v>23.84895843</v>
      </c>
      <c r="E7680" s="20">
        <v>0</v>
      </c>
      <c r="F7680" s="20">
        <v>1461.9916109200001</v>
      </c>
      <c r="G7680" s="20">
        <v>0</v>
      </c>
    </row>
    <row r="7681" spans="1:7" x14ac:dyDescent="0.2">
      <c r="A7681" s="27">
        <v>45139</v>
      </c>
      <c r="B7681" s="20" t="s">
        <v>40</v>
      </c>
      <c r="C7681" s="20" t="s">
        <v>16</v>
      </c>
      <c r="D7681" s="20">
        <v>3.9618538600000002</v>
      </c>
      <c r="E7681" s="20">
        <v>0</v>
      </c>
      <c r="F7681" s="20">
        <v>244.26111827</v>
      </c>
      <c r="G7681" s="20">
        <v>0</v>
      </c>
    </row>
    <row r="7682" spans="1:7" x14ac:dyDescent="0.2">
      <c r="A7682" s="27">
        <v>45139</v>
      </c>
      <c r="B7682" s="20" t="s">
        <v>40</v>
      </c>
      <c r="C7682" s="20" t="s">
        <v>17</v>
      </c>
      <c r="D7682" s="20">
        <v>54.428765429999999</v>
      </c>
      <c r="E7682" s="20">
        <v>0</v>
      </c>
      <c r="F7682" s="20">
        <v>3306.4354839900002</v>
      </c>
      <c r="G7682" s="20">
        <v>0</v>
      </c>
    </row>
    <row r="7683" spans="1:7" x14ac:dyDescent="0.2">
      <c r="A7683" s="27">
        <v>45139</v>
      </c>
      <c r="B7683" s="20" t="s">
        <v>40</v>
      </c>
      <c r="C7683" s="20" t="s">
        <v>18</v>
      </c>
      <c r="D7683" s="20">
        <v>13.13235809</v>
      </c>
      <c r="E7683" s="20">
        <v>0</v>
      </c>
      <c r="F7683" s="20">
        <v>808.04468284999996</v>
      </c>
      <c r="G7683" s="20">
        <v>0</v>
      </c>
    </row>
    <row r="7684" spans="1:7" x14ac:dyDescent="0.2">
      <c r="A7684" s="27">
        <v>45139</v>
      </c>
      <c r="B7684" s="20" t="s">
        <v>40</v>
      </c>
      <c r="C7684" s="20" t="s">
        <v>19</v>
      </c>
      <c r="D7684" s="20">
        <v>12.765735400000001</v>
      </c>
      <c r="E7684" s="20">
        <v>0</v>
      </c>
      <c r="F7684" s="20">
        <v>771.07214876</v>
      </c>
      <c r="G7684" s="20">
        <v>0</v>
      </c>
    </row>
    <row r="7685" spans="1:7" x14ac:dyDescent="0.2">
      <c r="A7685" s="27">
        <v>45139</v>
      </c>
      <c r="B7685" s="20" t="s">
        <v>40</v>
      </c>
      <c r="C7685" s="20" t="s">
        <v>20</v>
      </c>
      <c r="D7685" s="20">
        <v>18.781036189999998</v>
      </c>
      <c r="E7685" s="20">
        <v>0</v>
      </c>
      <c r="F7685" s="20">
        <v>1144.39560289</v>
      </c>
      <c r="G7685" s="20">
        <v>0</v>
      </c>
    </row>
    <row r="7686" spans="1:7" x14ac:dyDescent="0.2">
      <c r="A7686" s="27">
        <v>45139</v>
      </c>
      <c r="B7686" s="20" t="s">
        <v>40</v>
      </c>
      <c r="C7686" s="20" t="s">
        <v>21</v>
      </c>
      <c r="D7686" s="20">
        <v>38.054480320000003</v>
      </c>
      <c r="E7686" s="20">
        <v>0</v>
      </c>
      <c r="F7686" s="20">
        <v>2320.5499892299999</v>
      </c>
      <c r="G7686" s="20">
        <v>0</v>
      </c>
    </row>
    <row r="7687" spans="1:7" x14ac:dyDescent="0.2">
      <c r="A7687" s="27">
        <v>45139</v>
      </c>
      <c r="B7687" s="20" t="s">
        <v>40</v>
      </c>
      <c r="C7687" s="20" t="s">
        <v>22</v>
      </c>
      <c r="D7687" s="20">
        <v>2.12666697</v>
      </c>
      <c r="E7687" s="20">
        <v>0</v>
      </c>
      <c r="F7687" s="20">
        <v>130.94772846000001</v>
      </c>
      <c r="G7687" s="20">
        <v>0</v>
      </c>
    </row>
    <row r="7688" spans="1:7" x14ac:dyDescent="0.2">
      <c r="A7688" s="27">
        <v>45139</v>
      </c>
      <c r="B7688" s="20" t="s">
        <v>40</v>
      </c>
      <c r="C7688" s="20" t="s">
        <v>31</v>
      </c>
      <c r="D7688" s="20">
        <v>9.9068841299999999</v>
      </c>
      <c r="E7688" s="20">
        <v>0</v>
      </c>
      <c r="F7688" s="20">
        <v>601.34258790000001</v>
      </c>
      <c r="G7688" s="20">
        <v>0</v>
      </c>
    </row>
    <row r="7689" spans="1:7" x14ac:dyDescent="0.2">
      <c r="A7689" s="27">
        <v>45139</v>
      </c>
      <c r="B7689" s="20" t="s">
        <v>40</v>
      </c>
      <c r="C7689" s="20" t="s">
        <v>32</v>
      </c>
      <c r="D7689" s="20">
        <v>10.782464239999999</v>
      </c>
      <c r="E7689" s="20">
        <v>0</v>
      </c>
      <c r="F7689" s="20">
        <v>663.09263510000005</v>
      </c>
      <c r="G7689" s="20">
        <v>0</v>
      </c>
    </row>
    <row r="7690" spans="1:7" x14ac:dyDescent="0.2">
      <c r="A7690" s="27">
        <v>45139</v>
      </c>
      <c r="B7690" s="20" t="s">
        <v>40</v>
      </c>
      <c r="C7690" s="20" t="s">
        <v>23</v>
      </c>
      <c r="D7690" s="20">
        <v>34.20160302</v>
      </c>
      <c r="E7690" s="20">
        <v>0</v>
      </c>
      <c r="F7690" s="20">
        <v>2065.0041561899998</v>
      </c>
      <c r="G7690" s="20">
        <v>0</v>
      </c>
    </row>
    <row r="7691" spans="1:7" x14ac:dyDescent="0.2">
      <c r="A7691" s="27">
        <v>45139</v>
      </c>
      <c r="B7691" s="20" t="s">
        <v>40</v>
      </c>
      <c r="C7691" s="20" t="s">
        <v>24</v>
      </c>
      <c r="D7691" s="20">
        <v>6.3154601399999999</v>
      </c>
      <c r="E7691" s="20">
        <v>0</v>
      </c>
      <c r="F7691" s="20">
        <v>383.58873676000002</v>
      </c>
      <c r="G7691" s="20">
        <v>0</v>
      </c>
    </row>
    <row r="7692" spans="1:7" x14ac:dyDescent="0.2">
      <c r="A7692" s="27">
        <v>45139</v>
      </c>
      <c r="B7692" s="20" t="s">
        <v>40</v>
      </c>
      <c r="C7692" s="20" t="s">
        <v>25</v>
      </c>
      <c r="D7692" s="20">
        <v>8.65647375</v>
      </c>
      <c r="E7692" s="20">
        <v>0</v>
      </c>
      <c r="F7692" s="20">
        <v>520.27203242999997</v>
      </c>
      <c r="G7692" s="20">
        <v>0</v>
      </c>
    </row>
    <row r="7693" spans="1:7" x14ac:dyDescent="0.2">
      <c r="A7693" s="27">
        <v>45139</v>
      </c>
      <c r="B7693" s="20" t="s">
        <v>40</v>
      </c>
      <c r="C7693" s="20" t="s">
        <v>26</v>
      </c>
      <c r="D7693" s="20">
        <v>16.997041899999999</v>
      </c>
      <c r="E7693" s="20">
        <v>0</v>
      </c>
      <c r="F7693" s="20">
        <v>1043.03815865</v>
      </c>
      <c r="G7693" s="20">
        <v>0</v>
      </c>
    </row>
    <row r="7694" spans="1:7" x14ac:dyDescent="0.2">
      <c r="A7694" s="27">
        <v>45139</v>
      </c>
      <c r="B7694" s="20" t="s">
        <v>40</v>
      </c>
      <c r="C7694" s="20" t="s">
        <v>27</v>
      </c>
      <c r="D7694" s="20">
        <v>21.369702440000001</v>
      </c>
      <c r="E7694" s="20">
        <v>0</v>
      </c>
      <c r="F7694" s="20">
        <v>1298.4596676900001</v>
      </c>
      <c r="G7694" s="20">
        <v>0</v>
      </c>
    </row>
    <row r="7695" spans="1:7" x14ac:dyDescent="0.2">
      <c r="A7695" s="27">
        <v>45139</v>
      </c>
      <c r="B7695" s="20" t="s">
        <v>40</v>
      </c>
      <c r="C7695" s="20" t="s">
        <v>28</v>
      </c>
      <c r="D7695" s="20">
        <v>3.2248820399999998</v>
      </c>
      <c r="E7695" s="20">
        <v>0</v>
      </c>
      <c r="F7695" s="20">
        <v>193.55282187</v>
      </c>
      <c r="G7695" s="20">
        <v>0</v>
      </c>
    </row>
    <row r="7696" spans="1:7" x14ac:dyDescent="0.2">
      <c r="A7696" s="27">
        <v>45139</v>
      </c>
      <c r="B7696" s="20" t="s">
        <v>40</v>
      </c>
      <c r="C7696" s="20" t="s">
        <v>29</v>
      </c>
      <c r="D7696" s="20">
        <v>12.543310399999999</v>
      </c>
      <c r="E7696" s="20">
        <v>0</v>
      </c>
      <c r="F7696" s="20">
        <v>760.46655824000004</v>
      </c>
      <c r="G7696" s="20">
        <v>0</v>
      </c>
    </row>
    <row r="7697" spans="1:7" x14ac:dyDescent="0.2">
      <c r="A7697" s="27">
        <v>45139</v>
      </c>
      <c r="B7697" s="20" t="s">
        <v>41</v>
      </c>
      <c r="C7697" s="20" t="s">
        <v>13</v>
      </c>
      <c r="D7697" s="20">
        <v>25.785766760000001</v>
      </c>
      <c r="E7697" s="20">
        <v>0</v>
      </c>
      <c r="F7697" s="20">
        <v>2082.0967242500001</v>
      </c>
      <c r="G7697" s="20">
        <v>0</v>
      </c>
    </row>
    <row r="7698" spans="1:7" x14ac:dyDescent="0.2">
      <c r="A7698" s="27">
        <v>45139</v>
      </c>
      <c r="B7698" s="20" t="s">
        <v>41</v>
      </c>
      <c r="C7698" s="20" t="s">
        <v>14</v>
      </c>
      <c r="D7698" s="20">
        <v>57.240752540000003</v>
      </c>
      <c r="E7698" s="20">
        <v>0</v>
      </c>
      <c r="F7698" s="20">
        <v>4794.2939918700004</v>
      </c>
      <c r="G7698" s="20">
        <v>0</v>
      </c>
    </row>
    <row r="7699" spans="1:7" x14ac:dyDescent="0.2">
      <c r="A7699" s="27">
        <v>45139</v>
      </c>
      <c r="B7699" s="20" t="s">
        <v>41</v>
      </c>
      <c r="C7699" s="20" t="s">
        <v>15</v>
      </c>
      <c r="D7699" s="20">
        <v>10.24982202</v>
      </c>
      <c r="E7699" s="20">
        <v>0</v>
      </c>
      <c r="F7699" s="20">
        <v>879.65749667</v>
      </c>
      <c r="G7699" s="20">
        <v>0</v>
      </c>
    </row>
    <row r="7700" spans="1:7" x14ac:dyDescent="0.2">
      <c r="A7700" s="27">
        <v>45139</v>
      </c>
      <c r="B7700" s="20" t="s">
        <v>41</v>
      </c>
      <c r="C7700" s="20" t="s">
        <v>16</v>
      </c>
      <c r="D7700" s="20">
        <v>3.2829151200000002</v>
      </c>
      <c r="E7700" s="20">
        <v>0</v>
      </c>
      <c r="F7700" s="20">
        <v>252.15489747999999</v>
      </c>
      <c r="G7700" s="20">
        <v>0</v>
      </c>
    </row>
    <row r="7701" spans="1:7" x14ac:dyDescent="0.2">
      <c r="A7701" s="27">
        <v>45139</v>
      </c>
      <c r="B7701" s="20" t="s">
        <v>41</v>
      </c>
      <c r="C7701" s="20" t="s">
        <v>17</v>
      </c>
      <c r="D7701" s="20">
        <v>29.723267549999999</v>
      </c>
      <c r="E7701" s="20">
        <v>0</v>
      </c>
      <c r="F7701" s="20">
        <v>2316.2436892000001</v>
      </c>
      <c r="G7701" s="20">
        <v>0</v>
      </c>
    </row>
    <row r="7702" spans="1:7" x14ac:dyDescent="0.2">
      <c r="A7702" s="27">
        <v>45139</v>
      </c>
      <c r="B7702" s="20" t="s">
        <v>41</v>
      </c>
      <c r="C7702" s="20" t="s">
        <v>18</v>
      </c>
      <c r="D7702" s="20">
        <v>4.87588431</v>
      </c>
      <c r="E7702" s="20">
        <v>0</v>
      </c>
      <c r="F7702" s="20">
        <v>375.70024773</v>
      </c>
      <c r="G7702" s="20">
        <v>0</v>
      </c>
    </row>
    <row r="7703" spans="1:7" x14ac:dyDescent="0.2">
      <c r="A7703" s="27">
        <v>45139</v>
      </c>
      <c r="B7703" s="20" t="s">
        <v>41</v>
      </c>
      <c r="C7703" s="20" t="s">
        <v>19</v>
      </c>
      <c r="D7703" s="20">
        <v>11.457346340000001</v>
      </c>
      <c r="E7703" s="20">
        <v>0</v>
      </c>
      <c r="F7703" s="20">
        <v>889.06043302</v>
      </c>
      <c r="G7703" s="20">
        <v>0</v>
      </c>
    </row>
    <row r="7704" spans="1:7" x14ac:dyDescent="0.2">
      <c r="A7704" s="27">
        <v>45139</v>
      </c>
      <c r="B7704" s="20" t="s">
        <v>41</v>
      </c>
      <c r="C7704" s="20" t="s">
        <v>20</v>
      </c>
      <c r="D7704" s="20">
        <v>9.0340411199999995</v>
      </c>
      <c r="E7704" s="20">
        <v>0</v>
      </c>
      <c r="F7704" s="20">
        <v>734.74411551000003</v>
      </c>
      <c r="G7704" s="20">
        <v>0</v>
      </c>
    </row>
    <row r="7705" spans="1:7" x14ac:dyDescent="0.2">
      <c r="A7705" s="27">
        <v>45139</v>
      </c>
      <c r="B7705" s="20" t="s">
        <v>41</v>
      </c>
      <c r="C7705" s="20" t="s">
        <v>21</v>
      </c>
      <c r="D7705" s="20">
        <v>27.275007509999998</v>
      </c>
      <c r="E7705" s="20">
        <v>0</v>
      </c>
      <c r="F7705" s="20">
        <v>2120.5755945000001</v>
      </c>
      <c r="G7705" s="20">
        <v>0</v>
      </c>
    </row>
    <row r="7706" spans="1:7" x14ac:dyDescent="0.2">
      <c r="A7706" s="27">
        <v>45139</v>
      </c>
      <c r="B7706" s="20" t="s">
        <v>41</v>
      </c>
      <c r="C7706" s="20" t="s">
        <v>22</v>
      </c>
      <c r="D7706" s="20">
        <v>1.0866385199999999</v>
      </c>
      <c r="E7706" s="20">
        <v>0</v>
      </c>
      <c r="F7706" s="20">
        <v>84.327766749999995</v>
      </c>
      <c r="G7706" s="20">
        <v>0</v>
      </c>
    </row>
    <row r="7707" spans="1:7" x14ac:dyDescent="0.2">
      <c r="A7707" s="27">
        <v>45139</v>
      </c>
      <c r="B7707" s="20" t="s">
        <v>41</v>
      </c>
      <c r="C7707" s="20" t="s">
        <v>31</v>
      </c>
      <c r="D7707" s="20">
        <v>5.4938896000000002</v>
      </c>
      <c r="E7707" s="20">
        <v>0</v>
      </c>
      <c r="F7707" s="20">
        <v>446.55839630999998</v>
      </c>
      <c r="G7707" s="20">
        <v>0</v>
      </c>
    </row>
    <row r="7708" spans="1:7" x14ac:dyDescent="0.2">
      <c r="A7708" s="27">
        <v>45139</v>
      </c>
      <c r="B7708" s="20" t="s">
        <v>41</v>
      </c>
      <c r="C7708" s="20" t="s">
        <v>32</v>
      </c>
      <c r="D7708" s="20">
        <v>1.6981078300000001</v>
      </c>
      <c r="E7708" s="20">
        <v>0</v>
      </c>
      <c r="F7708" s="20">
        <v>121.39316178999999</v>
      </c>
      <c r="G7708" s="20">
        <v>0</v>
      </c>
    </row>
    <row r="7709" spans="1:7" x14ac:dyDescent="0.2">
      <c r="A7709" s="27">
        <v>45139</v>
      </c>
      <c r="B7709" s="20" t="s">
        <v>41</v>
      </c>
      <c r="C7709" s="20" t="s">
        <v>23</v>
      </c>
      <c r="D7709" s="20">
        <v>16.807080729999999</v>
      </c>
      <c r="E7709" s="20">
        <v>0</v>
      </c>
      <c r="F7709" s="20">
        <v>1297.2066637400001</v>
      </c>
      <c r="G7709" s="20">
        <v>0</v>
      </c>
    </row>
    <row r="7710" spans="1:7" x14ac:dyDescent="0.2">
      <c r="A7710" s="27">
        <v>45139</v>
      </c>
      <c r="B7710" s="20" t="s">
        <v>41</v>
      </c>
      <c r="C7710" s="20" t="s">
        <v>24</v>
      </c>
      <c r="D7710" s="20">
        <v>4.3875024800000002</v>
      </c>
      <c r="E7710" s="20">
        <v>0</v>
      </c>
      <c r="F7710" s="20">
        <v>376.45327196</v>
      </c>
      <c r="G7710" s="20">
        <v>0</v>
      </c>
    </row>
    <row r="7711" spans="1:7" x14ac:dyDescent="0.2">
      <c r="A7711" s="27">
        <v>45139</v>
      </c>
      <c r="B7711" s="20" t="s">
        <v>41</v>
      </c>
      <c r="C7711" s="20" t="s">
        <v>25</v>
      </c>
      <c r="D7711" s="20">
        <v>7.7814907299999998</v>
      </c>
      <c r="E7711" s="20">
        <v>0</v>
      </c>
      <c r="F7711" s="20">
        <v>679.75144395999996</v>
      </c>
      <c r="G7711" s="20">
        <v>0</v>
      </c>
    </row>
    <row r="7712" spans="1:7" x14ac:dyDescent="0.2">
      <c r="A7712" s="27">
        <v>45139</v>
      </c>
      <c r="B7712" s="20" t="s">
        <v>41</v>
      </c>
      <c r="C7712" s="20" t="s">
        <v>26</v>
      </c>
      <c r="D7712" s="20">
        <v>5.3277176199999996</v>
      </c>
      <c r="E7712" s="20">
        <v>0</v>
      </c>
      <c r="F7712" s="20">
        <v>409.28053449999999</v>
      </c>
      <c r="G7712" s="20">
        <v>0</v>
      </c>
    </row>
    <row r="7713" spans="1:7" x14ac:dyDescent="0.2">
      <c r="A7713" s="27">
        <v>45139</v>
      </c>
      <c r="B7713" s="20" t="s">
        <v>41</v>
      </c>
      <c r="C7713" s="20" t="s">
        <v>27</v>
      </c>
      <c r="D7713" s="20">
        <v>13.697554739999999</v>
      </c>
      <c r="E7713" s="20">
        <v>0</v>
      </c>
      <c r="F7713" s="20">
        <v>1109.5391426199999</v>
      </c>
      <c r="G7713" s="20">
        <v>0</v>
      </c>
    </row>
    <row r="7714" spans="1:7" x14ac:dyDescent="0.2">
      <c r="A7714" s="27">
        <v>45139</v>
      </c>
      <c r="B7714" s="20" t="s">
        <v>41</v>
      </c>
      <c r="C7714" s="20" t="s">
        <v>28</v>
      </c>
      <c r="D7714" s="20">
        <v>2.8235043700000002</v>
      </c>
      <c r="E7714" s="20">
        <v>0</v>
      </c>
      <c r="F7714" s="20">
        <v>236.75965679000001</v>
      </c>
      <c r="G7714" s="20">
        <v>0</v>
      </c>
    </row>
    <row r="7715" spans="1:7" x14ac:dyDescent="0.2">
      <c r="A7715" s="27">
        <v>45139</v>
      </c>
      <c r="B7715" s="20" t="s">
        <v>41</v>
      </c>
      <c r="C7715" s="20" t="s">
        <v>29</v>
      </c>
      <c r="D7715" s="20">
        <v>6.5105754600000001</v>
      </c>
      <c r="E7715" s="20">
        <v>0</v>
      </c>
      <c r="F7715" s="20">
        <v>536.47761426</v>
      </c>
      <c r="G7715" s="20">
        <v>0</v>
      </c>
    </row>
    <row r="7716" spans="1:7" x14ac:dyDescent="0.2">
      <c r="A7716" s="27">
        <v>45231</v>
      </c>
      <c r="B7716" s="20" t="s">
        <v>12</v>
      </c>
      <c r="C7716" s="20" t="s">
        <v>13</v>
      </c>
      <c r="D7716" s="20">
        <v>0.41978442999999999</v>
      </c>
      <c r="E7716" s="20">
        <v>2.6566104899999998</v>
      </c>
      <c r="F7716" s="20">
        <v>0</v>
      </c>
      <c r="G7716" s="20">
        <v>0</v>
      </c>
    </row>
    <row r="7717" spans="1:7" x14ac:dyDescent="0.2">
      <c r="A7717" s="27">
        <v>45231</v>
      </c>
      <c r="B7717" s="20" t="s">
        <v>12</v>
      </c>
      <c r="C7717" s="20" t="s">
        <v>14</v>
      </c>
      <c r="D7717" s="20">
        <v>0</v>
      </c>
      <c r="E7717" s="20">
        <v>4.9737379999999998E-2</v>
      </c>
      <c r="F7717" s="20">
        <v>0</v>
      </c>
      <c r="G7717" s="20">
        <v>0</v>
      </c>
    </row>
    <row r="7718" spans="1:7" x14ac:dyDescent="0.2">
      <c r="A7718" s="27">
        <v>45231</v>
      </c>
      <c r="B7718" s="20" t="s">
        <v>12</v>
      </c>
      <c r="C7718" s="20" t="s">
        <v>15</v>
      </c>
      <c r="D7718" s="20">
        <v>0.8569599</v>
      </c>
      <c r="E7718" s="20">
        <v>0.64944135999999997</v>
      </c>
      <c r="F7718" s="20">
        <v>0</v>
      </c>
      <c r="G7718" s="20">
        <v>0</v>
      </c>
    </row>
    <row r="7719" spans="1:7" x14ac:dyDescent="0.2">
      <c r="A7719" s="27">
        <v>45231</v>
      </c>
      <c r="B7719" s="20" t="s">
        <v>12</v>
      </c>
      <c r="C7719" s="20" t="s">
        <v>16</v>
      </c>
      <c r="D7719" s="20">
        <v>0</v>
      </c>
      <c r="E7719" s="20">
        <v>5.7297099999999998E-3</v>
      </c>
      <c r="F7719" s="20">
        <v>0</v>
      </c>
      <c r="G7719" s="20">
        <v>0</v>
      </c>
    </row>
    <row r="7720" spans="1:7" x14ac:dyDescent="0.2">
      <c r="A7720" s="27">
        <v>45231</v>
      </c>
      <c r="B7720" s="20" t="s">
        <v>12</v>
      </c>
      <c r="C7720" s="20" t="s">
        <v>17</v>
      </c>
      <c r="D7720" s="20">
        <v>0.58772303999999997</v>
      </c>
      <c r="E7720" s="20">
        <v>3.0491045300000001</v>
      </c>
      <c r="F7720" s="20">
        <v>0</v>
      </c>
      <c r="G7720" s="20">
        <v>0</v>
      </c>
    </row>
    <row r="7721" spans="1:7" x14ac:dyDescent="0.2">
      <c r="A7721" s="27">
        <v>45231</v>
      </c>
      <c r="B7721" s="20" t="s">
        <v>12</v>
      </c>
      <c r="C7721" s="20" t="s">
        <v>18</v>
      </c>
      <c r="D7721" s="20">
        <v>0</v>
      </c>
      <c r="E7721" s="20">
        <v>3.71128E-3</v>
      </c>
      <c r="F7721" s="20">
        <v>0</v>
      </c>
      <c r="G7721" s="20">
        <v>0</v>
      </c>
    </row>
    <row r="7722" spans="1:7" x14ac:dyDescent="0.2">
      <c r="A7722" s="27">
        <v>45231</v>
      </c>
      <c r="B7722" s="20" t="s">
        <v>12</v>
      </c>
      <c r="C7722" s="20" t="s">
        <v>19</v>
      </c>
      <c r="D7722" s="20">
        <v>6.6143510000000003E-2</v>
      </c>
      <c r="E7722" s="20">
        <v>4.5047032299999996</v>
      </c>
      <c r="F7722" s="20">
        <v>0</v>
      </c>
      <c r="G7722" s="20">
        <v>0</v>
      </c>
    </row>
    <row r="7723" spans="1:7" x14ac:dyDescent="0.2">
      <c r="A7723" s="27">
        <v>45231</v>
      </c>
      <c r="B7723" s="20" t="s">
        <v>12</v>
      </c>
      <c r="C7723" s="20" t="s">
        <v>20</v>
      </c>
      <c r="D7723" s="20">
        <v>0.70753485999999999</v>
      </c>
      <c r="E7723" s="20">
        <v>2.2014192399999999</v>
      </c>
      <c r="F7723" s="20">
        <v>0</v>
      </c>
      <c r="G7723" s="20">
        <v>0</v>
      </c>
    </row>
    <row r="7724" spans="1:7" x14ac:dyDescent="0.2">
      <c r="A7724" s="27">
        <v>45231</v>
      </c>
      <c r="B7724" s="20" t="s">
        <v>12</v>
      </c>
      <c r="C7724" s="20" t="s">
        <v>21</v>
      </c>
      <c r="D7724" s="20">
        <v>0</v>
      </c>
      <c r="E7724" s="20">
        <v>1.66260298</v>
      </c>
      <c r="F7724" s="20">
        <v>0</v>
      </c>
      <c r="G7724" s="20">
        <v>0</v>
      </c>
    </row>
    <row r="7725" spans="1:7" x14ac:dyDescent="0.2">
      <c r="A7725" s="27">
        <v>45231</v>
      </c>
      <c r="B7725" s="20" t="s">
        <v>12</v>
      </c>
      <c r="C7725" s="20" t="s">
        <v>22</v>
      </c>
      <c r="D7725" s="20">
        <v>0</v>
      </c>
      <c r="E7725" s="20">
        <v>4.1536899999999998E-3</v>
      </c>
      <c r="F7725" s="20">
        <v>0</v>
      </c>
      <c r="G7725" s="20">
        <v>0</v>
      </c>
    </row>
    <row r="7726" spans="1:7" x14ac:dyDescent="0.2">
      <c r="A7726" s="27">
        <v>45231</v>
      </c>
      <c r="B7726" s="20" t="s">
        <v>12</v>
      </c>
      <c r="C7726" s="20" t="s">
        <v>31</v>
      </c>
      <c r="D7726" s="20">
        <v>0</v>
      </c>
      <c r="E7726" s="20">
        <v>2.9690300000000001E-3</v>
      </c>
      <c r="F7726" s="20">
        <v>0</v>
      </c>
      <c r="G7726" s="20">
        <v>0</v>
      </c>
    </row>
    <row r="7727" spans="1:7" x14ac:dyDescent="0.2">
      <c r="A7727" s="27">
        <v>45231</v>
      </c>
      <c r="B7727" s="20" t="s">
        <v>12</v>
      </c>
      <c r="C7727" s="20" t="s">
        <v>32</v>
      </c>
      <c r="D7727" s="20">
        <v>0</v>
      </c>
      <c r="E7727" s="20">
        <v>1.4845100000000001E-3</v>
      </c>
      <c r="F7727" s="20">
        <v>0</v>
      </c>
      <c r="G7727" s="20">
        <v>0</v>
      </c>
    </row>
    <row r="7728" spans="1:7" x14ac:dyDescent="0.2">
      <c r="A7728" s="27">
        <v>45231</v>
      </c>
      <c r="B7728" s="20" t="s">
        <v>12</v>
      </c>
      <c r="C7728" s="20" t="s">
        <v>23</v>
      </c>
      <c r="D7728" s="20">
        <v>0.69745402000000001</v>
      </c>
      <c r="E7728" s="20">
        <v>3.0811943099999999</v>
      </c>
      <c r="F7728" s="20">
        <v>0</v>
      </c>
      <c r="G7728" s="20">
        <v>0</v>
      </c>
    </row>
    <row r="7729" spans="1:7" x14ac:dyDescent="0.2">
      <c r="A7729" s="27">
        <v>45231</v>
      </c>
      <c r="B7729" s="20" t="s">
        <v>12</v>
      </c>
      <c r="C7729" s="20" t="s">
        <v>24</v>
      </c>
      <c r="D7729" s="20">
        <v>0</v>
      </c>
      <c r="E7729" s="20">
        <v>1.5838970400000001</v>
      </c>
      <c r="F7729" s="20">
        <v>0</v>
      </c>
      <c r="G7729" s="20">
        <v>0</v>
      </c>
    </row>
    <row r="7730" spans="1:7" x14ac:dyDescent="0.2">
      <c r="A7730" s="27">
        <v>45231</v>
      </c>
      <c r="B7730" s="20" t="s">
        <v>12</v>
      </c>
      <c r="C7730" s="20" t="s">
        <v>25</v>
      </c>
      <c r="D7730" s="20">
        <v>0.58412412000000002</v>
      </c>
      <c r="E7730" s="20">
        <v>1.40088583</v>
      </c>
      <c r="F7730" s="20">
        <v>0</v>
      </c>
      <c r="G7730" s="20">
        <v>0</v>
      </c>
    </row>
    <row r="7731" spans="1:7" x14ac:dyDescent="0.2">
      <c r="A7731" s="27">
        <v>45231</v>
      </c>
      <c r="B7731" s="20" t="s">
        <v>12</v>
      </c>
      <c r="C7731" s="20" t="s">
        <v>26</v>
      </c>
      <c r="D7731" s="20">
        <v>0.48385454999999999</v>
      </c>
      <c r="E7731" s="20">
        <v>6.6068016500000004</v>
      </c>
      <c r="F7731" s="20">
        <v>0</v>
      </c>
      <c r="G7731" s="20">
        <v>0</v>
      </c>
    </row>
    <row r="7732" spans="1:7" x14ac:dyDescent="0.2">
      <c r="A7732" s="27">
        <v>45231</v>
      </c>
      <c r="B7732" s="20" t="s">
        <v>12</v>
      </c>
      <c r="C7732" s="20" t="s">
        <v>27</v>
      </c>
      <c r="D7732" s="20">
        <v>0</v>
      </c>
      <c r="E7732" s="20">
        <v>2.4036789600000001</v>
      </c>
      <c r="F7732" s="20">
        <v>0</v>
      </c>
      <c r="G7732" s="20">
        <v>0</v>
      </c>
    </row>
    <row r="7733" spans="1:7" x14ac:dyDescent="0.2">
      <c r="A7733" s="27">
        <v>45231</v>
      </c>
      <c r="B7733" s="20" t="s">
        <v>12</v>
      </c>
      <c r="C7733" s="20" t="s">
        <v>28</v>
      </c>
      <c r="D7733" s="20">
        <v>0</v>
      </c>
      <c r="E7733" s="20">
        <v>1.31329501</v>
      </c>
      <c r="F7733" s="20">
        <v>0</v>
      </c>
      <c r="G7733" s="20">
        <v>0</v>
      </c>
    </row>
    <row r="7734" spans="1:7" x14ac:dyDescent="0.2">
      <c r="A7734" s="27">
        <v>45231</v>
      </c>
      <c r="B7734" s="20" t="s">
        <v>12</v>
      </c>
      <c r="C7734" s="20" t="s">
        <v>29</v>
      </c>
      <c r="D7734" s="20">
        <v>0</v>
      </c>
      <c r="E7734" s="20">
        <v>1.6883868799999999</v>
      </c>
      <c r="F7734" s="20">
        <v>0</v>
      </c>
      <c r="G7734" s="20">
        <v>0</v>
      </c>
    </row>
    <row r="7735" spans="1:7" x14ac:dyDescent="0.2">
      <c r="A7735" s="27">
        <v>45231</v>
      </c>
      <c r="B7735" s="20" t="s">
        <v>30</v>
      </c>
      <c r="C7735" s="20" t="s">
        <v>13</v>
      </c>
      <c r="D7735" s="20">
        <v>1.4444936399999999</v>
      </c>
      <c r="E7735" s="20">
        <v>16.49991795</v>
      </c>
      <c r="F7735" s="20">
        <v>7.52263751</v>
      </c>
      <c r="G7735" s="20">
        <v>95.110988070000005</v>
      </c>
    </row>
    <row r="7736" spans="1:7" x14ac:dyDescent="0.2">
      <c r="A7736" s="27">
        <v>45231</v>
      </c>
      <c r="B7736" s="20" t="s">
        <v>30</v>
      </c>
      <c r="C7736" s="20" t="s">
        <v>14</v>
      </c>
      <c r="D7736" s="20">
        <v>0.42455558999999998</v>
      </c>
      <c r="E7736" s="20">
        <v>0.60766713000000006</v>
      </c>
      <c r="F7736" s="20">
        <v>3.37116339</v>
      </c>
      <c r="G7736" s="20">
        <v>4.2472596200000003</v>
      </c>
    </row>
    <row r="7737" spans="1:7" x14ac:dyDescent="0.2">
      <c r="A7737" s="27">
        <v>45231</v>
      </c>
      <c r="B7737" s="20" t="s">
        <v>30</v>
      </c>
      <c r="C7737" s="20" t="s">
        <v>15</v>
      </c>
      <c r="D7737" s="20">
        <v>2.3308550499999998</v>
      </c>
      <c r="E7737" s="20">
        <v>26.971842070000001</v>
      </c>
      <c r="F7737" s="20">
        <v>14.173292979999999</v>
      </c>
      <c r="G7737" s="20">
        <v>147.44824518999999</v>
      </c>
    </row>
    <row r="7738" spans="1:7" x14ac:dyDescent="0.2">
      <c r="A7738" s="27">
        <v>45231</v>
      </c>
      <c r="B7738" s="20" t="s">
        <v>30</v>
      </c>
      <c r="C7738" s="20" t="s">
        <v>16</v>
      </c>
      <c r="D7738" s="20">
        <v>1.4845100000000001E-3</v>
      </c>
      <c r="E7738" s="20">
        <v>2.3054364899999999</v>
      </c>
      <c r="F7738" s="20">
        <v>4.4535399999999998E-3</v>
      </c>
      <c r="G7738" s="20">
        <v>12.887186590000001</v>
      </c>
    </row>
    <row r="7739" spans="1:7" x14ac:dyDescent="0.2">
      <c r="A7739" s="27">
        <v>45231</v>
      </c>
      <c r="B7739" s="20" t="s">
        <v>30</v>
      </c>
      <c r="C7739" s="20" t="s">
        <v>17</v>
      </c>
      <c r="D7739" s="20">
        <v>3.50421089</v>
      </c>
      <c r="E7739" s="20">
        <v>25.109600910000001</v>
      </c>
      <c r="F7739" s="20">
        <v>24.57198739</v>
      </c>
      <c r="G7739" s="20">
        <v>149.48014619</v>
      </c>
    </row>
    <row r="7740" spans="1:7" x14ac:dyDescent="0.2">
      <c r="A7740" s="27">
        <v>45231</v>
      </c>
      <c r="B7740" s="20" t="s">
        <v>30</v>
      </c>
      <c r="C7740" s="20" t="s">
        <v>18</v>
      </c>
      <c r="D7740" s="20">
        <v>3.8896600000000001E-3</v>
      </c>
      <c r="E7740" s="20">
        <v>4.26741525</v>
      </c>
      <c r="F7740" s="20">
        <v>1.8706029999999998E-2</v>
      </c>
      <c r="G7740" s="20">
        <v>26.91535043</v>
      </c>
    </row>
    <row r="7741" spans="1:7" x14ac:dyDescent="0.2">
      <c r="A7741" s="27">
        <v>45231</v>
      </c>
      <c r="B7741" s="20" t="s">
        <v>30</v>
      </c>
      <c r="C7741" s="20" t="s">
        <v>19</v>
      </c>
      <c r="D7741" s="20">
        <v>1.1317599199999999</v>
      </c>
      <c r="E7741" s="20">
        <v>110.68767344</v>
      </c>
      <c r="F7741" s="20">
        <v>6.7902679700000004</v>
      </c>
      <c r="G7741" s="20">
        <v>692.33393086000001</v>
      </c>
    </row>
    <row r="7742" spans="1:7" x14ac:dyDescent="0.2">
      <c r="A7742" s="27">
        <v>45231</v>
      </c>
      <c r="B7742" s="20" t="s">
        <v>30</v>
      </c>
      <c r="C7742" s="20" t="s">
        <v>20</v>
      </c>
      <c r="D7742" s="20">
        <v>1.9310993000000001</v>
      </c>
      <c r="E7742" s="20">
        <v>122.76287438999999</v>
      </c>
      <c r="F7742" s="20">
        <v>12.660100290000001</v>
      </c>
      <c r="G7742" s="20">
        <v>759.18654175999995</v>
      </c>
    </row>
    <row r="7743" spans="1:7" x14ac:dyDescent="0.2">
      <c r="A7743" s="27">
        <v>45231</v>
      </c>
      <c r="B7743" s="20" t="s">
        <v>30</v>
      </c>
      <c r="C7743" s="20" t="s">
        <v>21</v>
      </c>
      <c r="D7743" s="20">
        <v>0.57140864999999996</v>
      </c>
      <c r="E7743" s="20">
        <v>13.52061191</v>
      </c>
      <c r="F7743" s="20">
        <v>4.5448368300000004</v>
      </c>
      <c r="G7743" s="20">
        <v>81.120283700000002</v>
      </c>
    </row>
    <row r="7744" spans="1:7" x14ac:dyDescent="0.2">
      <c r="A7744" s="27">
        <v>45231</v>
      </c>
      <c r="B7744" s="20" t="s">
        <v>30</v>
      </c>
      <c r="C7744" s="20" t="s">
        <v>22</v>
      </c>
      <c r="D7744" s="20">
        <v>7.4226000000000001E-4</v>
      </c>
      <c r="E7744" s="20">
        <v>9.6013595400000007</v>
      </c>
      <c r="F7744" s="20">
        <v>5.1958000000000004E-3</v>
      </c>
      <c r="G7744" s="20">
        <v>52.61439034</v>
      </c>
    </row>
    <row r="7745" spans="1:7" x14ac:dyDescent="0.2">
      <c r="A7745" s="27">
        <v>45231</v>
      </c>
      <c r="B7745" s="20" t="s">
        <v>30</v>
      </c>
      <c r="C7745" s="20" t="s">
        <v>31</v>
      </c>
      <c r="D7745" s="20">
        <v>2.30312713</v>
      </c>
      <c r="E7745" s="20">
        <v>5.7796468799999996</v>
      </c>
      <c r="F7745" s="20">
        <v>18.425017059999998</v>
      </c>
      <c r="G7745" s="20">
        <v>26.472013919999998</v>
      </c>
    </row>
    <row r="7746" spans="1:7" x14ac:dyDescent="0.2">
      <c r="A7746" s="27">
        <v>45231</v>
      </c>
      <c r="B7746" s="20" t="s">
        <v>30</v>
      </c>
      <c r="C7746" s="20" t="s">
        <v>32</v>
      </c>
      <c r="D7746" s="20">
        <v>0.56028734999999996</v>
      </c>
      <c r="E7746" s="20">
        <v>11.9114988</v>
      </c>
      <c r="F7746" s="20">
        <v>5.04035937</v>
      </c>
      <c r="G7746" s="20">
        <v>68.766006469999994</v>
      </c>
    </row>
    <row r="7747" spans="1:7" x14ac:dyDescent="0.2">
      <c r="A7747" s="27">
        <v>45231</v>
      </c>
      <c r="B7747" s="20" t="s">
        <v>30</v>
      </c>
      <c r="C7747" s="20" t="s">
        <v>23</v>
      </c>
      <c r="D7747" s="20">
        <v>0.87273252000000001</v>
      </c>
      <c r="E7747" s="20">
        <v>29.42978557</v>
      </c>
      <c r="F7747" s="20">
        <v>6.2619807700000001</v>
      </c>
      <c r="G7747" s="20">
        <v>165.05522918</v>
      </c>
    </row>
    <row r="7748" spans="1:7" x14ac:dyDescent="0.2">
      <c r="A7748" s="27">
        <v>45231</v>
      </c>
      <c r="B7748" s="20" t="s">
        <v>30</v>
      </c>
      <c r="C7748" s="20" t="s">
        <v>24</v>
      </c>
      <c r="D7748" s="20">
        <v>0.38163773000000001</v>
      </c>
      <c r="E7748" s="20">
        <v>26.46963435</v>
      </c>
      <c r="F7748" s="20">
        <v>3.0331313</v>
      </c>
      <c r="G7748" s="20">
        <v>156.17239838</v>
      </c>
    </row>
    <row r="7749" spans="1:7" x14ac:dyDescent="0.2">
      <c r="A7749" s="27">
        <v>45231</v>
      </c>
      <c r="B7749" s="20" t="s">
        <v>30</v>
      </c>
      <c r="C7749" s="20" t="s">
        <v>25</v>
      </c>
      <c r="D7749" s="20">
        <v>1.97102712</v>
      </c>
      <c r="E7749" s="20">
        <v>13.290574230000001</v>
      </c>
      <c r="F7749" s="20">
        <v>6.0432153099999999</v>
      </c>
      <c r="G7749" s="20">
        <v>82.126564799999997</v>
      </c>
    </row>
    <row r="7750" spans="1:7" x14ac:dyDescent="0.2">
      <c r="A7750" s="27">
        <v>45231</v>
      </c>
      <c r="B7750" s="20" t="s">
        <v>30</v>
      </c>
      <c r="C7750" s="20" t="s">
        <v>26</v>
      </c>
      <c r="D7750" s="20">
        <v>4.1980084199999999</v>
      </c>
      <c r="E7750" s="20">
        <v>67.463147140000004</v>
      </c>
      <c r="F7750" s="20">
        <v>27.13438068</v>
      </c>
      <c r="G7750" s="20">
        <v>369.81497681000002</v>
      </c>
    </row>
    <row r="7751" spans="1:7" x14ac:dyDescent="0.2">
      <c r="A7751" s="27">
        <v>45231</v>
      </c>
      <c r="B7751" s="20" t="s">
        <v>30</v>
      </c>
      <c r="C7751" s="20" t="s">
        <v>27</v>
      </c>
      <c r="D7751" s="20">
        <v>2.7159823400000001</v>
      </c>
      <c r="E7751" s="20">
        <v>85.395585990000001</v>
      </c>
      <c r="F7751" s="20">
        <v>16.61568819</v>
      </c>
      <c r="G7751" s="20">
        <v>534.07462852000003</v>
      </c>
    </row>
    <row r="7752" spans="1:7" x14ac:dyDescent="0.2">
      <c r="A7752" s="27">
        <v>45231</v>
      </c>
      <c r="B7752" s="20" t="s">
        <v>30</v>
      </c>
      <c r="C7752" s="20" t="s">
        <v>28</v>
      </c>
      <c r="D7752" s="20">
        <v>3.6625400000000002E-3</v>
      </c>
      <c r="E7752" s="20">
        <v>33.224396720000001</v>
      </c>
      <c r="F7752" s="20">
        <v>1.687694E-2</v>
      </c>
      <c r="G7752" s="20">
        <v>181.09146923</v>
      </c>
    </row>
    <row r="7753" spans="1:7" x14ac:dyDescent="0.2">
      <c r="A7753" s="27">
        <v>45231</v>
      </c>
      <c r="B7753" s="20" t="s">
        <v>30</v>
      </c>
      <c r="C7753" s="20" t="s">
        <v>29</v>
      </c>
      <c r="D7753" s="20">
        <v>0.81145734999999997</v>
      </c>
      <c r="E7753" s="20">
        <v>19.367570629999999</v>
      </c>
      <c r="F7753" s="20">
        <v>6.46840131</v>
      </c>
      <c r="G7753" s="20">
        <v>105.01430671999999</v>
      </c>
    </row>
    <row r="7754" spans="1:7" x14ac:dyDescent="0.2">
      <c r="A7754" s="27">
        <v>45231</v>
      </c>
      <c r="B7754" s="20" t="s">
        <v>33</v>
      </c>
      <c r="C7754" s="20" t="s">
        <v>13</v>
      </c>
      <c r="D7754" s="20">
        <v>2.8048577699999999</v>
      </c>
      <c r="E7754" s="20">
        <v>19.11301731</v>
      </c>
      <c r="F7754" s="20">
        <v>39.161789630000001</v>
      </c>
      <c r="G7754" s="20">
        <v>258.37680461000002</v>
      </c>
    </row>
    <row r="7755" spans="1:7" x14ac:dyDescent="0.2">
      <c r="A7755" s="27">
        <v>45231</v>
      </c>
      <c r="B7755" s="20" t="s">
        <v>33</v>
      </c>
      <c r="C7755" s="20" t="s">
        <v>14</v>
      </c>
      <c r="D7755" s="20">
        <v>2.8231829999999999E-2</v>
      </c>
      <c r="E7755" s="20">
        <v>2.7777867299999999</v>
      </c>
      <c r="F7755" s="20">
        <v>0.41479510000000003</v>
      </c>
      <c r="G7755" s="20">
        <v>39.678009199999998</v>
      </c>
    </row>
    <row r="7756" spans="1:7" x14ac:dyDescent="0.2">
      <c r="A7756" s="27">
        <v>45231</v>
      </c>
      <c r="B7756" s="20" t="s">
        <v>33</v>
      </c>
      <c r="C7756" s="20" t="s">
        <v>15</v>
      </c>
      <c r="D7756" s="20">
        <v>1.1220672599999999</v>
      </c>
      <c r="E7756" s="20">
        <v>32.901025709999999</v>
      </c>
      <c r="F7756" s="20">
        <v>14.40134087</v>
      </c>
      <c r="G7756" s="20">
        <v>467.82527485000003</v>
      </c>
    </row>
    <row r="7757" spans="1:7" x14ac:dyDescent="0.2">
      <c r="A7757" s="27">
        <v>45231</v>
      </c>
      <c r="B7757" s="20" t="s">
        <v>33</v>
      </c>
      <c r="C7757" s="20" t="s">
        <v>16</v>
      </c>
      <c r="D7757" s="20">
        <v>0.13316420000000001</v>
      </c>
      <c r="E7757" s="20">
        <v>3.7603492900000002</v>
      </c>
      <c r="F7757" s="20">
        <v>1.9963066300000001</v>
      </c>
      <c r="G7757" s="20">
        <v>56.792939920000002</v>
      </c>
    </row>
    <row r="7758" spans="1:7" x14ac:dyDescent="0.2">
      <c r="A7758" s="27">
        <v>45231</v>
      </c>
      <c r="B7758" s="20" t="s">
        <v>33</v>
      </c>
      <c r="C7758" s="20" t="s">
        <v>17</v>
      </c>
      <c r="D7758" s="20">
        <v>2.07913061</v>
      </c>
      <c r="E7758" s="20">
        <v>42.463436250000001</v>
      </c>
      <c r="F7758" s="20">
        <v>23.31526977</v>
      </c>
      <c r="G7758" s="20">
        <v>586.40041768000003</v>
      </c>
    </row>
    <row r="7759" spans="1:7" x14ac:dyDescent="0.2">
      <c r="A7759" s="27">
        <v>45231</v>
      </c>
      <c r="B7759" s="20" t="s">
        <v>33</v>
      </c>
      <c r="C7759" s="20" t="s">
        <v>18</v>
      </c>
      <c r="D7759" s="20">
        <v>0.43813496000000002</v>
      </c>
      <c r="E7759" s="20">
        <v>14.724104410000001</v>
      </c>
      <c r="F7759" s="20">
        <v>6.9986625299999998</v>
      </c>
      <c r="G7759" s="20">
        <v>209.95097358000001</v>
      </c>
    </row>
    <row r="7760" spans="1:7" x14ac:dyDescent="0.2">
      <c r="A7760" s="27">
        <v>45231</v>
      </c>
      <c r="B7760" s="20" t="s">
        <v>33</v>
      </c>
      <c r="C7760" s="20" t="s">
        <v>19</v>
      </c>
      <c r="D7760" s="20">
        <v>4.5334366399999997</v>
      </c>
      <c r="E7760" s="20">
        <v>239.74289622000001</v>
      </c>
      <c r="F7760" s="20">
        <v>68.827604390000005</v>
      </c>
      <c r="G7760" s="20">
        <v>3314.9288532099999</v>
      </c>
    </row>
    <row r="7761" spans="1:7" x14ac:dyDescent="0.2">
      <c r="A7761" s="27">
        <v>45231</v>
      </c>
      <c r="B7761" s="20" t="s">
        <v>33</v>
      </c>
      <c r="C7761" s="20" t="s">
        <v>20</v>
      </c>
      <c r="D7761" s="20">
        <v>3.8778719599999998</v>
      </c>
      <c r="E7761" s="20">
        <v>179.47071607000001</v>
      </c>
      <c r="F7761" s="20">
        <v>57.16516652</v>
      </c>
      <c r="G7761" s="20">
        <v>2481.68586856</v>
      </c>
    </row>
    <row r="7762" spans="1:7" x14ac:dyDescent="0.2">
      <c r="A7762" s="27">
        <v>45231</v>
      </c>
      <c r="B7762" s="20" t="s">
        <v>33</v>
      </c>
      <c r="C7762" s="20" t="s">
        <v>21</v>
      </c>
      <c r="D7762" s="20">
        <v>0.53829037000000002</v>
      </c>
      <c r="E7762" s="20">
        <v>33.881573709999998</v>
      </c>
      <c r="F7762" s="20">
        <v>5.9954216100000002</v>
      </c>
      <c r="G7762" s="20">
        <v>459.20030564000001</v>
      </c>
    </row>
    <row r="7763" spans="1:7" x14ac:dyDescent="0.2">
      <c r="A7763" s="27">
        <v>45231</v>
      </c>
      <c r="B7763" s="20" t="s">
        <v>33</v>
      </c>
      <c r="C7763" s="20" t="s">
        <v>22</v>
      </c>
      <c r="D7763" s="20">
        <v>0.73287747999999997</v>
      </c>
      <c r="E7763" s="20">
        <v>6.9355472599999999</v>
      </c>
      <c r="F7763" s="20">
        <v>10.28160327</v>
      </c>
      <c r="G7763" s="20">
        <v>90.752898400000007</v>
      </c>
    </row>
    <row r="7764" spans="1:7" x14ac:dyDescent="0.2">
      <c r="A7764" s="27">
        <v>45231</v>
      </c>
      <c r="B7764" s="20" t="s">
        <v>33</v>
      </c>
      <c r="C7764" s="20" t="s">
        <v>31</v>
      </c>
      <c r="D7764" s="20">
        <v>0.67725453000000002</v>
      </c>
      <c r="E7764" s="20">
        <v>16.023976340000001</v>
      </c>
      <c r="F7764" s="20">
        <v>7.43145554</v>
      </c>
      <c r="G7764" s="20">
        <v>226.2705967</v>
      </c>
    </row>
    <row r="7765" spans="1:7" x14ac:dyDescent="0.2">
      <c r="A7765" s="27">
        <v>45231</v>
      </c>
      <c r="B7765" s="20" t="s">
        <v>33</v>
      </c>
      <c r="C7765" s="20" t="s">
        <v>32</v>
      </c>
      <c r="D7765" s="20">
        <v>7.13395E-3</v>
      </c>
      <c r="E7765" s="20">
        <v>7.13750252</v>
      </c>
      <c r="F7765" s="20">
        <v>0.10143951</v>
      </c>
      <c r="G7765" s="20">
        <v>96.422720049999995</v>
      </c>
    </row>
    <row r="7766" spans="1:7" x14ac:dyDescent="0.2">
      <c r="A7766" s="27">
        <v>45231</v>
      </c>
      <c r="B7766" s="20" t="s">
        <v>33</v>
      </c>
      <c r="C7766" s="20" t="s">
        <v>23</v>
      </c>
      <c r="D7766" s="20">
        <v>1.8985694799999999</v>
      </c>
      <c r="E7766" s="20">
        <v>75.911374319999993</v>
      </c>
      <c r="F7766" s="20">
        <v>28.155359000000001</v>
      </c>
      <c r="G7766" s="20">
        <v>1069.5272798599999</v>
      </c>
    </row>
    <row r="7767" spans="1:7" x14ac:dyDescent="0.2">
      <c r="A7767" s="27">
        <v>45231</v>
      </c>
      <c r="B7767" s="20" t="s">
        <v>33</v>
      </c>
      <c r="C7767" s="20" t="s">
        <v>24</v>
      </c>
      <c r="D7767" s="20">
        <v>1.1636166699999999</v>
      </c>
      <c r="E7767" s="20">
        <v>45.454065989999997</v>
      </c>
      <c r="F7767" s="20">
        <v>18.083527669999999</v>
      </c>
      <c r="G7767" s="20">
        <v>638.56274022000002</v>
      </c>
    </row>
    <row r="7768" spans="1:7" x14ac:dyDescent="0.2">
      <c r="A7768" s="27">
        <v>45231</v>
      </c>
      <c r="B7768" s="20" t="s">
        <v>33</v>
      </c>
      <c r="C7768" s="20" t="s">
        <v>25</v>
      </c>
      <c r="D7768" s="20">
        <v>7.7137269999999994E-2</v>
      </c>
      <c r="E7768" s="20">
        <v>33.40244586</v>
      </c>
      <c r="F7768" s="20">
        <v>1.2090013399999999</v>
      </c>
      <c r="G7768" s="20">
        <v>497.66119808000002</v>
      </c>
    </row>
    <row r="7769" spans="1:7" x14ac:dyDescent="0.2">
      <c r="A7769" s="27">
        <v>45231</v>
      </c>
      <c r="B7769" s="20" t="s">
        <v>33</v>
      </c>
      <c r="C7769" s="20" t="s">
        <v>26</v>
      </c>
      <c r="D7769" s="20">
        <v>4.9319499200000001</v>
      </c>
      <c r="E7769" s="20">
        <v>121.92259507999999</v>
      </c>
      <c r="F7769" s="20">
        <v>80.085392490000004</v>
      </c>
      <c r="G7769" s="20">
        <v>1745.37344955</v>
      </c>
    </row>
    <row r="7770" spans="1:7" x14ac:dyDescent="0.2">
      <c r="A7770" s="27">
        <v>45231</v>
      </c>
      <c r="B7770" s="20" t="s">
        <v>33</v>
      </c>
      <c r="C7770" s="20" t="s">
        <v>27</v>
      </c>
      <c r="D7770" s="20">
        <v>8.4021445000000003</v>
      </c>
      <c r="E7770" s="20">
        <v>236.17649209999999</v>
      </c>
      <c r="F7770" s="20">
        <v>139.00514457</v>
      </c>
      <c r="G7770" s="20">
        <v>3444.3767271900001</v>
      </c>
    </row>
    <row r="7771" spans="1:7" x14ac:dyDescent="0.2">
      <c r="A7771" s="27">
        <v>45231</v>
      </c>
      <c r="B7771" s="20" t="s">
        <v>33</v>
      </c>
      <c r="C7771" s="20" t="s">
        <v>28</v>
      </c>
      <c r="D7771" s="20">
        <v>2.6310909499999999</v>
      </c>
      <c r="E7771" s="20">
        <v>41.08664607</v>
      </c>
      <c r="F7771" s="20">
        <v>44.276563490000001</v>
      </c>
      <c r="G7771" s="20">
        <v>541.85045505999994</v>
      </c>
    </row>
    <row r="7772" spans="1:7" x14ac:dyDescent="0.2">
      <c r="A7772" s="27">
        <v>45231</v>
      </c>
      <c r="B7772" s="20" t="s">
        <v>33</v>
      </c>
      <c r="C7772" s="20" t="s">
        <v>29</v>
      </c>
      <c r="D7772" s="20">
        <v>0.87418699</v>
      </c>
      <c r="E7772" s="20">
        <v>41.064945639999998</v>
      </c>
      <c r="F7772" s="20">
        <v>14.90314985</v>
      </c>
      <c r="G7772" s="20">
        <v>583.63531866999995</v>
      </c>
    </row>
    <row r="7773" spans="1:7" x14ac:dyDescent="0.2">
      <c r="A7773" s="27">
        <v>45231</v>
      </c>
      <c r="B7773" s="20" t="s">
        <v>34</v>
      </c>
      <c r="C7773" s="20" t="s">
        <v>13</v>
      </c>
      <c r="D7773" s="20">
        <v>1.3843919600000001</v>
      </c>
      <c r="E7773" s="20">
        <v>27.133237560000001</v>
      </c>
      <c r="F7773" s="20">
        <v>32.995934769999998</v>
      </c>
      <c r="G7773" s="20">
        <v>604.99032982999995</v>
      </c>
    </row>
    <row r="7774" spans="1:7" x14ac:dyDescent="0.2">
      <c r="A7774" s="27">
        <v>45231</v>
      </c>
      <c r="B7774" s="20" t="s">
        <v>34</v>
      </c>
      <c r="C7774" s="20" t="s">
        <v>14</v>
      </c>
      <c r="D7774" s="20">
        <v>0.86451040999999995</v>
      </c>
      <c r="E7774" s="20">
        <v>5.5210031199999996</v>
      </c>
      <c r="F7774" s="20">
        <v>19.745898260000001</v>
      </c>
      <c r="G7774" s="20">
        <v>126.67821031</v>
      </c>
    </row>
    <row r="7775" spans="1:7" x14ac:dyDescent="0.2">
      <c r="A7775" s="27">
        <v>45231</v>
      </c>
      <c r="B7775" s="20" t="s">
        <v>34</v>
      </c>
      <c r="C7775" s="20" t="s">
        <v>15</v>
      </c>
      <c r="D7775" s="20">
        <v>7.5204080299999996</v>
      </c>
      <c r="E7775" s="20">
        <v>53.403666350000002</v>
      </c>
      <c r="F7775" s="20">
        <v>177.28256485</v>
      </c>
      <c r="G7775" s="20">
        <v>1247.2785678</v>
      </c>
    </row>
    <row r="7776" spans="1:7" x14ac:dyDescent="0.2">
      <c r="A7776" s="27">
        <v>45231</v>
      </c>
      <c r="B7776" s="20" t="s">
        <v>34</v>
      </c>
      <c r="C7776" s="20" t="s">
        <v>16</v>
      </c>
      <c r="D7776" s="20">
        <v>1.5799870000000001E-2</v>
      </c>
      <c r="E7776" s="20">
        <v>5.5236406699999998</v>
      </c>
      <c r="F7776" s="20">
        <v>0.3808938</v>
      </c>
      <c r="G7776" s="20">
        <v>123.36681157</v>
      </c>
    </row>
    <row r="7777" spans="1:7" x14ac:dyDescent="0.2">
      <c r="A7777" s="27">
        <v>45231</v>
      </c>
      <c r="B7777" s="20" t="s">
        <v>34</v>
      </c>
      <c r="C7777" s="20" t="s">
        <v>17</v>
      </c>
      <c r="D7777" s="20">
        <v>5.3829100499999996</v>
      </c>
      <c r="E7777" s="20">
        <v>72.991286869999996</v>
      </c>
      <c r="F7777" s="20">
        <v>129.77592712000001</v>
      </c>
      <c r="G7777" s="20">
        <v>1666.30039792</v>
      </c>
    </row>
    <row r="7778" spans="1:7" x14ac:dyDescent="0.2">
      <c r="A7778" s="27">
        <v>45231</v>
      </c>
      <c r="B7778" s="20" t="s">
        <v>34</v>
      </c>
      <c r="C7778" s="20" t="s">
        <v>18</v>
      </c>
      <c r="D7778" s="20">
        <v>1.8595078599999999</v>
      </c>
      <c r="E7778" s="20">
        <v>29.467843980000001</v>
      </c>
      <c r="F7778" s="20">
        <v>45.745130750000001</v>
      </c>
      <c r="G7778" s="20">
        <v>677.93357416000003</v>
      </c>
    </row>
    <row r="7779" spans="1:7" x14ac:dyDescent="0.2">
      <c r="A7779" s="27">
        <v>45231</v>
      </c>
      <c r="B7779" s="20" t="s">
        <v>34</v>
      </c>
      <c r="C7779" s="20" t="s">
        <v>19</v>
      </c>
      <c r="D7779" s="20">
        <v>21.492533330000001</v>
      </c>
      <c r="E7779" s="20">
        <v>215.48375383999999</v>
      </c>
      <c r="F7779" s="20">
        <v>519.10648294999999</v>
      </c>
      <c r="G7779" s="20">
        <v>4975.0144522399996</v>
      </c>
    </row>
    <row r="7780" spans="1:7" x14ac:dyDescent="0.2">
      <c r="A7780" s="27">
        <v>45231</v>
      </c>
      <c r="B7780" s="20" t="s">
        <v>34</v>
      </c>
      <c r="C7780" s="20" t="s">
        <v>20</v>
      </c>
      <c r="D7780" s="20">
        <v>12.700277079999999</v>
      </c>
      <c r="E7780" s="20">
        <v>160.79897446999999</v>
      </c>
      <c r="F7780" s="20">
        <v>285.12807626</v>
      </c>
      <c r="G7780" s="20">
        <v>3682.9434122399998</v>
      </c>
    </row>
    <row r="7781" spans="1:7" x14ac:dyDescent="0.2">
      <c r="A7781" s="27">
        <v>45231</v>
      </c>
      <c r="B7781" s="20" t="s">
        <v>34</v>
      </c>
      <c r="C7781" s="20" t="s">
        <v>21</v>
      </c>
      <c r="D7781" s="20">
        <v>5.3006843000000003</v>
      </c>
      <c r="E7781" s="20">
        <v>64.201096629999995</v>
      </c>
      <c r="F7781" s="20">
        <v>127.08666064000001</v>
      </c>
      <c r="G7781" s="20">
        <v>1477.07350075</v>
      </c>
    </row>
    <row r="7782" spans="1:7" x14ac:dyDescent="0.2">
      <c r="A7782" s="27">
        <v>45231</v>
      </c>
      <c r="B7782" s="20" t="s">
        <v>34</v>
      </c>
      <c r="C7782" s="20" t="s">
        <v>22</v>
      </c>
      <c r="D7782" s="20">
        <v>1.4047262899999999</v>
      </c>
      <c r="E7782" s="20">
        <v>13.325085400000001</v>
      </c>
      <c r="F7782" s="20">
        <v>31.853366050000002</v>
      </c>
      <c r="G7782" s="20">
        <v>308.95102995000002</v>
      </c>
    </row>
    <row r="7783" spans="1:7" x14ac:dyDescent="0.2">
      <c r="A7783" s="27">
        <v>45231</v>
      </c>
      <c r="B7783" s="20" t="s">
        <v>34</v>
      </c>
      <c r="C7783" s="20" t="s">
        <v>31</v>
      </c>
      <c r="D7783" s="20">
        <v>0.66173698000000003</v>
      </c>
      <c r="E7783" s="20">
        <v>32.473018709999998</v>
      </c>
      <c r="F7783" s="20">
        <v>15.44402155</v>
      </c>
      <c r="G7783" s="20">
        <v>767.99900859000002</v>
      </c>
    </row>
    <row r="7784" spans="1:7" x14ac:dyDescent="0.2">
      <c r="A7784" s="27">
        <v>45231</v>
      </c>
      <c r="B7784" s="20" t="s">
        <v>34</v>
      </c>
      <c r="C7784" s="20" t="s">
        <v>32</v>
      </c>
      <c r="D7784" s="20">
        <v>1.8179579699999999</v>
      </c>
      <c r="E7784" s="20">
        <v>14.71752671</v>
      </c>
      <c r="F7784" s="20">
        <v>47.691528990000002</v>
      </c>
      <c r="G7784" s="20">
        <v>343.11863542999998</v>
      </c>
    </row>
    <row r="7785" spans="1:7" x14ac:dyDescent="0.2">
      <c r="A7785" s="27">
        <v>45231</v>
      </c>
      <c r="B7785" s="20" t="s">
        <v>34</v>
      </c>
      <c r="C7785" s="20" t="s">
        <v>23</v>
      </c>
      <c r="D7785" s="20">
        <v>10.4410848</v>
      </c>
      <c r="E7785" s="20">
        <v>102.54577236999999</v>
      </c>
      <c r="F7785" s="20">
        <v>245.11862522000001</v>
      </c>
      <c r="G7785" s="20">
        <v>2318.5098403000002</v>
      </c>
    </row>
    <row r="7786" spans="1:7" x14ac:dyDescent="0.2">
      <c r="A7786" s="27">
        <v>45231</v>
      </c>
      <c r="B7786" s="20" t="s">
        <v>34</v>
      </c>
      <c r="C7786" s="20" t="s">
        <v>24</v>
      </c>
      <c r="D7786" s="20">
        <v>2.6577180600000001</v>
      </c>
      <c r="E7786" s="20">
        <v>57.684609829999999</v>
      </c>
      <c r="F7786" s="20">
        <v>61.505086720000001</v>
      </c>
      <c r="G7786" s="20">
        <v>1313.5706214700001</v>
      </c>
    </row>
    <row r="7787" spans="1:7" x14ac:dyDescent="0.2">
      <c r="A7787" s="27">
        <v>45231</v>
      </c>
      <c r="B7787" s="20" t="s">
        <v>34</v>
      </c>
      <c r="C7787" s="20" t="s">
        <v>25</v>
      </c>
      <c r="D7787" s="20">
        <v>5.5452888700000003</v>
      </c>
      <c r="E7787" s="20">
        <v>62.255524119999997</v>
      </c>
      <c r="F7787" s="20">
        <v>128.32782115000001</v>
      </c>
      <c r="G7787" s="20">
        <v>1470.5566056</v>
      </c>
    </row>
    <row r="7788" spans="1:7" x14ac:dyDescent="0.2">
      <c r="A7788" s="27">
        <v>45231</v>
      </c>
      <c r="B7788" s="20" t="s">
        <v>34</v>
      </c>
      <c r="C7788" s="20" t="s">
        <v>26</v>
      </c>
      <c r="D7788" s="20">
        <v>17.02143637</v>
      </c>
      <c r="E7788" s="20">
        <v>176.46291325999999</v>
      </c>
      <c r="F7788" s="20">
        <v>385.76792291999999</v>
      </c>
      <c r="G7788" s="20">
        <v>4104.03824162</v>
      </c>
    </row>
    <row r="7789" spans="1:7" x14ac:dyDescent="0.2">
      <c r="A7789" s="27">
        <v>45231</v>
      </c>
      <c r="B7789" s="20" t="s">
        <v>34</v>
      </c>
      <c r="C7789" s="20" t="s">
        <v>27</v>
      </c>
      <c r="D7789" s="20">
        <v>50.39743833</v>
      </c>
      <c r="E7789" s="20">
        <v>391.06609065999999</v>
      </c>
      <c r="F7789" s="20">
        <v>1193.64573163</v>
      </c>
      <c r="G7789" s="20">
        <v>9200.6570157499991</v>
      </c>
    </row>
    <row r="7790" spans="1:7" x14ac:dyDescent="0.2">
      <c r="A7790" s="27">
        <v>45231</v>
      </c>
      <c r="B7790" s="20" t="s">
        <v>34</v>
      </c>
      <c r="C7790" s="20" t="s">
        <v>28</v>
      </c>
      <c r="D7790" s="20">
        <v>6.1507877500000001</v>
      </c>
      <c r="E7790" s="20">
        <v>37.817560460000003</v>
      </c>
      <c r="F7790" s="20">
        <v>145.35803411000001</v>
      </c>
      <c r="G7790" s="20">
        <v>864.06629814999997</v>
      </c>
    </row>
    <row r="7791" spans="1:7" x14ac:dyDescent="0.2">
      <c r="A7791" s="27">
        <v>45231</v>
      </c>
      <c r="B7791" s="20" t="s">
        <v>34</v>
      </c>
      <c r="C7791" s="20" t="s">
        <v>29</v>
      </c>
      <c r="D7791" s="20">
        <v>1.9752243300000001</v>
      </c>
      <c r="E7791" s="20">
        <v>63.22965447</v>
      </c>
      <c r="F7791" s="20">
        <v>46.696352859999998</v>
      </c>
      <c r="G7791" s="20">
        <v>1469.2628470899999</v>
      </c>
    </row>
    <row r="7792" spans="1:7" x14ac:dyDescent="0.2">
      <c r="A7792" s="27">
        <v>45231</v>
      </c>
      <c r="B7792" s="20" t="s">
        <v>35</v>
      </c>
      <c r="C7792" s="20" t="s">
        <v>13</v>
      </c>
      <c r="D7792" s="20">
        <v>5.2324051499999999</v>
      </c>
      <c r="E7792" s="20">
        <v>18.170304099999999</v>
      </c>
      <c r="F7792" s="20">
        <v>159.3802776</v>
      </c>
      <c r="G7792" s="20">
        <v>555.23761196999999</v>
      </c>
    </row>
    <row r="7793" spans="1:7" x14ac:dyDescent="0.2">
      <c r="A7793" s="27">
        <v>45231</v>
      </c>
      <c r="B7793" s="20" t="s">
        <v>35</v>
      </c>
      <c r="C7793" s="20" t="s">
        <v>14</v>
      </c>
      <c r="D7793" s="20">
        <v>0.59868827000000002</v>
      </c>
      <c r="E7793" s="20">
        <v>6.07455122</v>
      </c>
      <c r="F7793" s="20">
        <v>18.290432190000001</v>
      </c>
      <c r="G7793" s="20">
        <v>188.10873408</v>
      </c>
    </row>
    <row r="7794" spans="1:7" x14ac:dyDescent="0.2">
      <c r="A7794" s="27">
        <v>45231</v>
      </c>
      <c r="B7794" s="20" t="s">
        <v>35</v>
      </c>
      <c r="C7794" s="20" t="s">
        <v>15</v>
      </c>
      <c r="D7794" s="20">
        <v>6.7477578200000004</v>
      </c>
      <c r="E7794" s="20">
        <v>41.432693520000001</v>
      </c>
      <c r="F7794" s="20">
        <v>206.92650602000001</v>
      </c>
      <c r="G7794" s="20">
        <v>1282.72176461</v>
      </c>
    </row>
    <row r="7795" spans="1:7" x14ac:dyDescent="0.2">
      <c r="A7795" s="27">
        <v>45231</v>
      </c>
      <c r="B7795" s="20" t="s">
        <v>35</v>
      </c>
      <c r="C7795" s="20" t="s">
        <v>16</v>
      </c>
      <c r="D7795" s="20">
        <v>0.57412730999999995</v>
      </c>
      <c r="E7795" s="20">
        <v>6.6449352099999999</v>
      </c>
      <c r="F7795" s="20">
        <v>18.347616120000001</v>
      </c>
      <c r="G7795" s="20">
        <v>207.05451865000001</v>
      </c>
    </row>
    <row r="7796" spans="1:7" x14ac:dyDescent="0.2">
      <c r="A7796" s="27">
        <v>45231</v>
      </c>
      <c r="B7796" s="20" t="s">
        <v>35</v>
      </c>
      <c r="C7796" s="20" t="s">
        <v>17</v>
      </c>
      <c r="D7796" s="20">
        <v>6.9244569800000004</v>
      </c>
      <c r="E7796" s="20">
        <v>55.439989939999997</v>
      </c>
      <c r="F7796" s="20">
        <v>217.60048395000001</v>
      </c>
      <c r="G7796" s="20">
        <v>1705.89228828</v>
      </c>
    </row>
    <row r="7797" spans="1:7" x14ac:dyDescent="0.2">
      <c r="A7797" s="27">
        <v>45231</v>
      </c>
      <c r="B7797" s="20" t="s">
        <v>35</v>
      </c>
      <c r="C7797" s="20" t="s">
        <v>18</v>
      </c>
      <c r="D7797" s="20">
        <v>1.6462012699999999</v>
      </c>
      <c r="E7797" s="20">
        <v>16.53424583</v>
      </c>
      <c r="F7797" s="20">
        <v>49.407453060000002</v>
      </c>
      <c r="G7797" s="20">
        <v>507.10268352000003</v>
      </c>
    </row>
    <row r="7798" spans="1:7" x14ac:dyDescent="0.2">
      <c r="A7798" s="27">
        <v>45231</v>
      </c>
      <c r="B7798" s="20" t="s">
        <v>35</v>
      </c>
      <c r="C7798" s="20" t="s">
        <v>19</v>
      </c>
      <c r="D7798" s="20">
        <v>16.899719390000001</v>
      </c>
      <c r="E7798" s="20">
        <v>84.057700710000006</v>
      </c>
      <c r="F7798" s="20">
        <v>518.40034246000005</v>
      </c>
      <c r="G7798" s="20">
        <v>2597.3310959</v>
      </c>
    </row>
    <row r="7799" spans="1:7" x14ac:dyDescent="0.2">
      <c r="A7799" s="27">
        <v>45231</v>
      </c>
      <c r="B7799" s="20" t="s">
        <v>35</v>
      </c>
      <c r="C7799" s="20" t="s">
        <v>20</v>
      </c>
      <c r="D7799" s="20">
        <v>6.7476824799999999</v>
      </c>
      <c r="E7799" s="20">
        <v>68.172920880000007</v>
      </c>
      <c r="F7799" s="20">
        <v>205.63900545000001</v>
      </c>
      <c r="G7799" s="20">
        <v>2087.1878141699999</v>
      </c>
    </row>
    <row r="7800" spans="1:7" x14ac:dyDescent="0.2">
      <c r="A7800" s="27">
        <v>45231</v>
      </c>
      <c r="B7800" s="20" t="s">
        <v>35</v>
      </c>
      <c r="C7800" s="20" t="s">
        <v>21</v>
      </c>
      <c r="D7800" s="20">
        <v>6.2522912899999996</v>
      </c>
      <c r="E7800" s="20">
        <v>39.706821380000001</v>
      </c>
      <c r="F7800" s="20">
        <v>194.90652961999999</v>
      </c>
      <c r="G7800" s="20">
        <v>1220.47970749</v>
      </c>
    </row>
    <row r="7801" spans="1:7" x14ac:dyDescent="0.2">
      <c r="A7801" s="27">
        <v>45231</v>
      </c>
      <c r="B7801" s="20" t="s">
        <v>35</v>
      </c>
      <c r="C7801" s="20" t="s">
        <v>22</v>
      </c>
      <c r="D7801" s="20">
        <v>1.2868948600000001</v>
      </c>
      <c r="E7801" s="20">
        <v>6.7976342499999998</v>
      </c>
      <c r="F7801" s="20">
        <v>39.98581875</v>
      </c>
      <c r="G7801" s="20">
        <v>209.24555142</v>
      </c>
    </row>
    <row r="7802" spans="1:7" x14ac:dyDescent="0.2">
      <c r="A7802" s="27">
        <v>45231</v>
      </c>
      <c r="B7802" s="20" t="s">
        <v>35</v>
      </c>
      <c r="C7802" s="20" t="s">
        <v>31</v>
      </c>
      <c r="D7802" s="20">
        <v>1.8607245699999999</v>
      </c>
      <c r="E7802" s="20">
        <v>20.297107430000001</v>
      </c>
      <c r="F7802" s="20">
        <v>59.31914802</v>
      </c>
      <c r="G7802" s="20">
        <v>627.35238489000005</v>
      </c>
    </row>
    <row r="7803" spans="1:7" x14ac:dyDescent="0.2">
      <c r="A7803" s="27">
        <v>45231</v>
      </c>
      <c r="B7803" s="20" t="s">
        <v>35</v>
      </c>
      <c r="C7803" s="20" t="s">
        <v>32</v>
      </c>
      <c r="D7803" s="20">
        <v>0.15445286999999999</v>
      </c>
      <c r="E7803" s="20">
        <v>9.5274294699999995</v>
      </c>
      <c r="F7803" s="20">
        <v>5.2048586300000004</v>
      </c>
      <c r="G7803" s="20">
        <v>295.52175487</v>
      </c>
    </row>
    <row r="7804" spans="1:7" x14ac:dyDescent="0.2">
      <c r="A7804" s="27">
        <v>45231</v>
      </c>
      <c r="B7804" s="20" t="s">
        <v>35</v>
      </c>
      <c r="C7804" s="20" t="s">
        <v>23</v>
      </c>
      <c r="D7804" s="20">
        <v>14.14308733</v>
      </c>
      <c r="E7804" s="20">
        <v>60.466251540000002</v>
      </c>
      <c r="F7804" s="20">
        <v>437.73785357000003</v>
      </c>
      <c r="G7804" s="20">
        <v>1864.10945474</v>
      </c>
    </row>
    <row r="7805" spans="1:7" x14ac:dyDescent="0.2">
      <c r="A7805" s="27">
        <v>45231</v>
      </c>
      <c r="B7805" s="20" t="s">
        <v>35</v>
      </c>
      <c r="C7805" s="20" t="s">
        <v>24</v>
      </c>
      <c r="D7805" s="20">
        <v>6.7320445400000004</v>
      </c>
      <c r="E7805" s="20">
        <v>32.111620790000003</v>
      </c>
      <c r="F7805" s="20">
        <v>210.04973025999999</v>
      </c>
      <c r="G7805" s="20">
        <v>989.91080204000002</v>
      </c>
    </row>
    <row r="7806" spans="1:7" x14ac:dyDescent="0.2">
      <c r="A7806" s="27">
        <v>45231</v>
      </c>
      <c r="B7806" s="20" t="s">
        <v>35</v>
      </c>
      <c r="C7806" s="20" t="s">
        <v>25</v>
      </c>
      <c r="D7806" s="20">
        <v>9.6194134099999999</v>
      </c>
      <c r="E7806" s="20">
        <v>35.83731109</v>
      </c>
      <c r="F7806" s="20">
        <v>294.98089926</v>
      </c>
      <c r="G7806" s="20">
        <v>1120.21789167</v>
      </c>
    </row>
    <row r="7807" spans="1:7" x14ac:dyDescent="0.2">
      <c r="A7807" s="27">
        <v>45231</v>
      </c>
      <c r="B7807" s="20" t="s">
        <v>35</v>
      </c>
      <c r="C7807" s="20" t="s">
        <v>26</v>
      </c>
      <c r="D7807" s="20">
        <v>20.353402150000001</v>
      </c>
      <c r="E7807" s="20">
        <v>115.78670332</v>
      </c>
      <c r="F7807" s="20">
        <v>629.51580236999996</v>
      </c>
      <c r="G7807" s="20">
        <v>3587.46299288</v>
      </c>
    </row>
    <row r="7808" spans="1:7" x14ac:dyDescent="0.2">
      <c r="A7808" s="27">
        <v>45231</v>
      </c>
      <c r="B7808" s="20" t="s">
        <v>35</v>
      </c>
      <c r="C7808" s="20" t="s">
        <v>27</v>
      </c>
      <c r="D7808" s="20">
        <v>55.212912459999998</v>
      </c>
      <c r="E7808" s="20">
        <v>288.08272269999998</v>
      </c>
      <c r="F7808" s="20">
        <v>1716.7672937499999</v>
      </c>
      <c r="G7808" s="20">
        <v>8977.7368093799996</v>
      </c>
    </row>
    <row r="7809" spans="1:7" x14ac:dyDescent="0.2">
      <c r="A7809" s="27">
        <v>45231</v>
      </c>
      <c r="B7809" s="20" t="s">
        <v>35</v>
      </c>
      <c r="C7809" s="20" t="s">
        <v>28</v>
      </c>
      <c r="D7809" s="20">
        <v>6.2352436000000004</v>
      </c>
      <c r="E7809" s="20">
        <v>14.2057108</v>
      </c>
      <c r="F7809" s="20">
        <v>189.41088098</v>
      </c>
      <c r="G7809" s="20">
        <v>438.86213708999998</v>
      </c>
    </row>
    <row r="7810" spans="1:7" x14ac:dyDescent="0.2">
      <c r="A7810" s="27">
        <v>45231</v>
      </c>
      <c r="B7810" s="20" t="s">
        <v>35</v>
      </c>
      <c r="C7810" s="20" t="s">
        <v>29</v>
      </c>
      <c r="D7810" s="20">
        <v>7.0171121200000002</v>
      </c>
      <c r="E7810" s="20">
        <v>36.48428981</v>
      </c>
      <c r="F7810" s="20">
        <v>214.62241922000001</v>
      </c>
      <c r="G7810" s="20">
        <v>1122.7604794900001</v>
      </c>
    </row>
    <row r="7811" spans="1:7" x14ac:dyDescent="0.2">
      <c r="A7811" s="27">
        <v>45231</v>
      </c>
      <c r="B7811" s="20" t="s">
        <v>36</v>
      </c>
      <c r="C7811" s="20" t="s">
        <v>13</v>
      </c>
      <c r="D7811" s="20">
        <v>37.26026959</v>
      </c>
      <c r="E7811" s="20">
        <v>0</v>
      </c>
      <c r="F7811" s="20">
        <v>1378.2787118399999</v>
      </c>
      <c r="G7811" s="20">
        <v>0</v>
      </c>
    </row>
    <row r="7812" spans="1:7" x14ac:dyDescent="0.2">
      <c r="A7812" s="27">
        <v>45231</v>
      </c>
      <c r="B7812" s="20" t="s">
        <v>36</v>
      </c>
      <c r="C7812" s="20" t="s">
        <v>14</v>
      </c>
      <c r="D7812" s="20">
        <v>37.190520130000003</v>
      </c>
      <c r="E7812" s="20">
        <v>0</v>
      </c>
      <c r="F7812" s="20">
        <v>1382.20687352</v>
      </c>
      <c r="G7812" s="20">
        <v>0</v>
      </c>
    </row>
    <row r="7813" spans="1:7" x14ac:dyDescent="0.2">
      <c r="A7813" s="27">
        <v>45231</v>
      </c>
      <c r="B7813" s="20" t="s">
        <v>36</v>
      </c>
      <c r="C7813" s="20" t="s">
        <v>15</v>
      </c>
      <c r="D7813" s="20">
        <v>318.89501373000002</v>
      </c>
      <c r="E7813" s="20">
        <v>0</v>
      </c>
      <c r="F7813" s="20">
        <v>12013.78714876</v>
      </c>
      <c r="G7813" s="20">
        <v>0</v>
      </c>
    </row>
    <row r="7814" spans="1:7" x14ac:dyDescent="0.2">
      <c r="A7814" s="27">
        <v>45231</v>
      </c>
      <c r="B7814" s="20" t="s">
        <v>36</v>
      </c>
      <c r="C7814" s="20" t="s">
        <v>16</v>
      </c>
      <c r="D7814" s="20">
        <v>58.8795796</v>
      </c>
      <c r="E7814" s="20">
        <v>0</v>
      </c>
      <c r="F7814" s="20">
        <v>2199.6190208399998</v>
      </c>
      <c r="G7814" s="20">
        <v>0</v>
      </c>
    </row>
    <row r="7815" spans="1:7" x14ac:dyDescent="0.2">
      <c r="A7815" s="27">
        <v>45231</v>
      </c>
      <c r="B7815" s="20" t="s">
        <v>36</v>
      </c>
      <c r="C7815" s="20" t="s">
        <v>17</v>
      </c>
      <c r="D7815" s="20">
        <v>290.42447031</v>
      </c>
      <c r="E7815" s="20">
        <v>0</v>
      </c>
      <c r="F7815" s="20">
        <v>10916.075708730001</v>
      </c>
      <c r="G7815" s="20">
        <v>0</v>
      </c>
    </row>
    <row r="7816" spans="1:7" x14ac:dyDescent="0.2">
      <c r="A7816" s="27">
        <v>45231</v>
      </c>
      <c r="B7816" s="20" t="s">
        <v>36</v>
      </c>
      <c r="C7816" s="20" t="s">
        <v>18</v>
      </c>
      <c r="D7816" s="20">
        <v>128.55257786999999</v>
      </c>
      <c r="E7816" s="20">
        <v>0</v>
      </c>
      <c r="F7816" s="20">
        <v>4847.6114614799999</v>
      </c>
      <c r="G7816" s="20">
        <v>0</v>
      </c>
    </row>
    <row r="7817" spans="1:7" x14ac:dyDescent="0.2">
      <c r="A7817" s="27">
        <v>45231</v>
      </c>
      <c r="B7817" s="20" t="s">
        <v>36</v>
      </c>
      <c r="C7817" s="20" t="s">
        <v>19</v>
      </c>
      <c r="D7817" s="20">
        <v>295.42941099000001</v>
      </c>
      <c r="E7817" s="20">
        <v>0</v>
      </c>
      <c r="F7817" s="20">
        <v>11093.5259905</v>
      </c>
      <c r="G7817" s="20">
        <v>0</v>
      </c>
    </row>
    <row r="7818" spans="1:7" x14ac:dyDescent="0.2">
      <c r="A7818" s="27">
        <v>45231</v>
      </c>
      <c r="B7818" s="20" t="s">
        <v>36</v>
      </c>
      <c r="C7818" s="20" t="s">
        <v>20</v>
      </c>
      <c r="D7818" s="20">
        <v>160.47630752000001</v>
      </c>
      <c r="E7818" s="20">
        <v>0</v>
      </c>
      <c r="F7818" s="20">
        <v>5993.9643032599997</v>
      </c>
      <c r="G7818" s="20">
        <v>0</v>
      </c>
    </row>
    <row r="7819" spans="1:7" x14ac:dyDescent="0.2">
      <c r="A7819" s="27">
        <v>45231</v>
      </c>
      <c r="B7819" s="20" t="s">
        <v>36</v>
      </c>
      <c r="C7819" s="20" t="s">
        <v>21</v>
      </c>
      <c r="D7819" s="20">
        <v>223.57305908999999</v>
      </c>
      <c r="E7819" s="20">
        <v>0</v>
      </c>
      <c r="F7819" s="20">
        <v>8376.8670583099993</v>
      </c>
      <c r="G7819" s="20">
        <v>0</v>
      </c>
    </row>
    <row r="7820" spans="1:7" x14ac:dyDescent="0.2">
      <c r="A7820" s="27">
        <v>45231</v>
      </c>
      <c r="B7820" s="20" t="s">
        <v>36</v>
      </c>
      <c r="C7820" s="20" t="s">
        <v>22</v>
      </c>
      <c r="D7820" s="20">
        <v>68.808072210000006</v>
      </c>
      <c r="E7820" s="20">
        <v>0</v>
      </c>
      <c r="F7820" s="20">
        <v>2573.9792536099999</v>
      </c>
      <c r="G7820" s="20">
        <v>0</v>
      </c>
    </row>
    <row r="7821" spans="1:7" x14ac:dyDescent="0.2">
      <c r="A7821" s="27">
        <v>45231</v>
      </c>
      <c r="B7821" s="20" t="s">
        <v>36</v>
      </c>
      <c r="C7821" s="20" t="s">
        <v>31</v>
      </c>
      <c r="D7821" s="20">
        <v>217.85999390999999</v>
      </c>
      <c r="E7821" s="20">
        <v>0</v>
      </c>
      <c r="F7821" s="20">
        <v>8201.1637287499998</v>
      </c>
      <c r="G7821" s="20">
        <v>0</v>
      </c>
    </row>
    <row r="7822" spans="1:7" x14ac:dyDescent="0.2">
      <c r="A7822" s="27">
        <v>45231</v>
      </c>
      <c r="B7822" s="20" t="s">
        <v>36</v>
      </c>
      <c r="C7822" s="20" t="s">
        <v>32</v>
      </c>
      <c r="D7822" s="20">
        <v>54.98757355</v>
      </c>
      <c r="E7822" s="20">
        <v>0</v>
      </c>
      <c r="F7822" s="20">
        <v>2069.00591975</v>
      </c>
      <c r="G7822" s="20">
        <v>0</v>
      </c>
    </row>
    <row r="7823" spans="1:7" x14ac:dyDescent="0.2">
      <c r="A7823" s="27">
        <v>45231</v>
      </c>
      <c r="B7823" s="20" t="s">
        <v>36</v>
      </c>
      <c r="C7823" s="20" t="s">
        <v>23</v>
      </c>
      <c r="D7823" s="20">
        <v>408.71169019000001</v>
      </c>
      <c r="E7823" s="20">
        <v>0</v>
      </c>
      <c r="F7823" s="20">
        <v>15336.572449949999</v>
      </c>
      <c r="G7823" s="20">
        <v>0</v>
      </c>
    </row>
    <row r="7824" spans="1:7" x14ac:dyDescent="0.2">
      <c r="A7824" s="27">
        <v>45231</v>
      </c>
      <c r="B7824" s="20" t="s">
        <v>36</v>
      </c>
      <c r="C7824" s="20" t="s">
        <v>24</v>
      </c>
      <c r="D7824" s="20">
        <v>109.69741763</v>
      </c>
      <c r="E7824" s="20">
        <v>0</v>
      </c>
      <c r="F7824" s="20">
        <v>4102.4135046299998</v>
      </c>
      <c r="G7824" s="20">
        <v>0</v>
      </c>
    </row>
    <row r="7825" spans="1:7" x14ac:dyDescent="0.2">
      <c r="A7825" s="27">
        <v>45231</v>
      </c>
      <c r="B7825" s="20" t="s">
        <v>36</v>
      </c>
      <c r="C7825" s="20" t="s">
        <v>25</v>
      </c>
      <c r="D7825" s="20">
        <v>443.02096970999997</v>
      </c>
      <c r="E7825" s="20">
        <v>0</v>
      </c>
      <c r="F7825" s="20">
        <v>16440.576715769999</v>
      </c>
      <c r="G7825" s="20">
        <v>0</v>
      </c>
    </row>
    <row r="7826" spans="1:7" x14ac:dyDescent="0.2">
      <c r="A7826" s="27">
        <v>45231</v>
      </c>
      <c r="B7826" s="20" t="s">
        <v>36</v>
      </c>
      <c r="C7826" s="20" t="s">
        <v>26</v>
      </c>
      <c r="D7826" s="20">
        <v>341.91675026000001</v>
      </c>
      <c r="E7826" s="20">
        <v>0</v>
      </c>
      <c r="F7826" s="20">
        <v>12628.91418944</v>
      </c>
      <c r="G7826" s="20">
        <v>0</v>
      </c>
    </row>
    <row r="7827" spans="1:7" x14ac:dyDescent="0.2">
      <c r="A7827" s="27">
        <v>45231</v>
      </c>
      <c r="B7827" s="20" t="s">
        <v>36</v>
      </c>
      <c r="C7827" s="20" t="s">
        <v>27</v>
      </c>
      <c r="D7827" s="20">
        <v>594.72956693000003</v>
      </c>
      <c r="E7827" s="20">
        <v>0</v>
      </c>
      <c r="F7827" s="20">
        <v>22199.849992330001</v>
      </c>
      <c r="G7827" s="20">
        <v>0</v>
      </c>
    </row>
    <row r="7828" spans="1:7" x14ac:dyDescent="0.2">
      <c r="A7828" s="27">
        <v>45231</v>
      </c>
      <c r="B7828" s="20" t="s">
        <v>36</v>
      </c>
      <c r="C7828" s="20" t="s">
        <v>28</v>
      </c>
      <c r="D7828" s="20">
        <v>69.179252410000004</v>
      </c>
      <c r="E7828" s="20">
        <v>0</v>
      </c>
      <c r="F7828" s="20">
        <v>2581.8217291800001</v>
      </c>
      <c r="G7828" s="20">
        <v>0</v>
      </c>
    </row>
    <row r="7829" spans="1:7" x14ac:dyDescent="0.2">
      <c r="A7829" s="27">
        <v>45231</v>
      </c>
      <c r="B7829" s="20" t="s">
        <v>36</v>
      </c>
      <c r="C7829" s="20" t="s">
        <v>29</v>
      </c>
      <c r="D7829" s="20">
        <v>141.49674125000001</v>
      </c>
      <c r="E7829" s="20">
        <v>0</v>
      </c>
      <c r="F7829" s="20">
        <v>5308.6139082299997</v>
      </c>
      <c r="G7829" s="20">
        <v>0</v>
      </c>
    </row>
    <row r="7830" spans="1:7" x14ac:dyDescent="0.2">
      <c r="A7830" s="27">
        <v>45231</v>
      </c>
      <c r="B7830" s="20" t="s">
        <v>37</v>
      </c>
      <c r="C7830" s="20" t="s">
        <v>13</v>
      </c>
      <c r="D7830" s="20">
        <v>60.137361490000004</v>
      </c>
      <c r="E7830" s="20">
        <v>0</v>
      </c>
      <c r="F7830" s="20">
        <v>2414.6600167900001</v>
      </c>
      <c r="G7830" s="20">
        <v>0</v>
      </c>
    </row>
    <row r="7831" spans="1:7" x14ac:dyDescent="0.2">
      <c r="A7831" s="27">
        <v>45231</v>
      </c>
      <c r="B7831" s="20" t="s">
        <v>37</v>
      </c>
      <c r="C7831" s="20" t="s">
        <v>14</v>
      </c>
      <c r="D7831" s="20">
        <v>94.014291040000003</v>
      </c>
      <c r="E7831" s="20">
        <v>0</v>
      </c>
      <c r="F7831" s="20">
        <v>3856.9082421100002</v>
      </c>
      <c r="G7831" s="20">
        <v>0</v>
      </c>
    </row>
    <row r="7832" spans="1:7" x14ac:dyDescent="0.2">
      <c r="A7832" s="27">
        <v>45231</v>
      </c>
      <c r="B7832" s="20" t="s">
        <v>37</v>
      </c>
      <c r="C7832" s="20" t="s">
        <v>15</v>
      </c>
      <c r="D7832" s="20">
        <v>266.71117219000001</v>
      </c>
      <c r="E7832" s="20">
        <v>0</v>
      </c>
      <c r="F7832" s="20">
        <v>10744.43858656</v>
      </c>
      <c r="G7832" s="20">
        <v>0</v>
      </c>
    </row>
    <row r="7833" spans="1:7" x14ac:dyDescent="0.2">
      <c r="A7833" s="27">
        <v>45231</v>
      </c>
      <c r="B7833" s="20" t="s">
        <v>37</v>
      </c>
      <c r="C7833" s="20" t="s">
        <v>16</v>
      </c>
      <c r="D7833" s="20">
        <v>53.270788789999997</v>
      </c>
      <c r="E7833" s="20">
        <v>0</v>
      </c>
      <c r="F7833" s="20">
        <v>2139.4765720199998</v>
      </c>
      <c r="G7833" s="20">
        <v>0</v>
      </c>
    </row>
    <row r="7834" spans="1:7" x14ac:dyDescent="0.2">
      <c r="A7834" s="27">
        <v>45231</v>
      </c>
      <c r="B7834" s="20" t="s">
        <v>37</v>
      </c>
      <c r="C7834" s="20" t="s">
        <v>17</v>
      </c>
      <c r="D7834" s="20">
        <v>480.55528700999997</v>
      </c>
      <c r="E7834" s="20">
        <v>0</v>
      </c>
      <c r="F7834" s="20">
        <v>19290.21143666</v>
      </c>
      <c r="G7834" s="20">
        <v>0</v>
      </c>
    </row>
    <row r="7835" spans="1:7" x14ac:dyDescent="0.2">
      <c r="A7835" s="27">
        <v>45231</v>
      </c>
      <c r="B7835" s="20" t="s">
        <v>37</v>
      </c>
      <c r="C7835" s="20" t="s">
        <v>18</v>
      </c>
      <c r="D7835" s="20">
        <v>110.01203065</v>
      </c>
      <c r="E7835" s="20">
        <v>0</v>
      </c>
      <c r="F7835" s="20">
        <v>4419.9919389300003</v>
      </c>
      <c r="G7835" s="20">
        <v>0</v>
      </c>
    </row>
    <row r="7836" spans="1:7" x14ac:dyDescent="0.2">
      <c r="A7836" s="27">
        <v>45231</v>
      </c>
      <c r="B7836" s="20" t="s">
        <v>37</v>
      </c>
      <c r="C7836" s="20" t="s">
        <v>19</v>
      </c>
      <c r="D7836" s="20">
        <v>211.54716217000001</v>
      </c>
      <c r="E7836" s="20">
        <v>0</v>
      </c>
      <c r="F7836" s="20">
        <v>8521.0674043599993</v>
      </c>
      <c r="G7836" s="20">
        <v>0</v>
      </c>
    </row>
    <row r="7837" spans="1:7" x14ac:dyDescent="0.2">
      <c r="A7837" s="27">
        <v>45231</v>
      </c>
      <c r="B7837" s="20" t="s">
        <v>37</v>
      </c>
      <c r="C7837" s="20" t="s">
        <v>20</v>
      </c>
      <c r="D7837" s="20">
        <v>106.95615948</v>
      </c>
      <c r="E7837" s="20">
        <v>0</v>
      </c>
      <c r="F7837" s="20">
        <v>4322.0153892199996</v>
      </c>
      <c r="G7837" s="20">
        <v>0</v>
      </c>
    </row>
    <row r="7838" spans="1:7" x14ac:dyDescent="0.2">
      <c r="A7838" s="27">
        <v>45231</v>
      </c>
      <c r="B7838" s="20" t="s">
        <v>37</v>
      </c>
      <c r="C7838" s="20" t="s">
        <v>21</v>
      </c>
      <c r="D7838" s="20">
        <v>174.72493807999999</v>
      </c>
      <c r="E7838" s="20">
        <v>0</v>
      </c>
      <c r="F7838" s="20">
        <v>7043.9369814700003</v>
      </c>
      <c r="G7838" s="20">
        <v>0</v>
      </c>
    </row>
    <row r="7839" spans="1:7" x14ac:dyDescent="0.2">
      <c r="A7839" s="27">
        <v>45231</v>
      </c>
      <c r="B7839" s="20" t="s">
        <v>37</v>
      </c>
      <c r="C7839" s="20" t="s">
        <v>22</v>
      </c>
      <c r="D7839" s="20">
        <v>49.321285779999997</v>
      </c>
      <c r="E7839" s="20">
        <v>0</v>
      </c>
      <c r="F7839" s="20">
        <v>1979.5710460299999</v>
      </c>
      <c r="G7839" s="20">
        <v>0</v>
      </c>
    </row>
    <row r="7840" spans="1:7" x14ac:dyDescent="0.2">
      <c r="A7840" s="27">
        <v>45231</v>
      </c>
      <c r="B7840" s="20" t="s">
        <v>37</v>
      </c>
      <c r="C7840" s="20" t="s">
        <v>31</v>
      </c>
      <c r="D7840" s="20">
        <v>179.08548936</v>
      </c>
      <c r="E7840" s="20">
        <v>0</v>
      </c>
      <c r="F7840" s="20">
        <v>7178.75200537</v>
      </c>
      <c r="G7840" s="20">
        <v>0</v>
      </c>
    </row>
    <row r="7841" spans="1:7" x14ac:dyDescent="0.2">
      <c r="A7841" s="27">
        <v>45231</v>
      </c>
      <c r="B7841" s="20" t="s">
        <v>37</v>
      </c>
      <c r="C7841" s="20" t="s">
        <v>32</v>
      </c>
      <c r="D7841" s="20">
        <v>55.322215229999998</v>
      </c>
      <c r="E7841" s="20">
        <v>0</v>
      </c>
      <c r="F7841" s="20">
        <v>2222.5067305900002</v>
      </c>
      <c r="G7841" s="20">
        <v>0</v>
      </c>
    </row>
    <row r="7842" spans="1:7" x14ac:dyDescent="0.2">
      <c r="A7842" s="27">
        <v>45231</v>
      </c>
      <c r="B7842" s="20" t="s">
        <v>37</v>
      </c>
      <c r="C7842" s="20" t="s">
        <v>23</v>
      </c>
      <c r="D7842" s="20">
        <v>420.28948178000002</v>
      </c>
      <c r="E7842" s="20">
        <v>0</v>
      </c>
      <c r="F7842" s="20">
        <v>16876.232236190001</v>
      </c>
      <c r="G7842" s="20">
        <v>0</v>
      </c>
    </row>
    <row r="7843" spans="1:7" x14ac:dyDescent="0.2">
      <c r="A7843" s="27">
        <v>45231</v>
      </c>
      <c r="B7843" s="20" t="s">
        <v>37</v>
      </c>
      <c r="C7843" s="20" t="s">
        <v>24</v>
      </c>
      <c r="D7843" s="20">
        <v>88.589062330000004</v>
      </c>
      <c r="E7843" s="20">
        <v>0</v>
      </c>
      <c r="F7843" s="20">
        <v>3555.09419217</v>
      </c>
      <c r="G7843" s="20">
        <v>0</v>
      </c>
    </row>
    <row r="7844" spans="1:7" x14ac:dyDescent="0.2">
      <c r="A7844" s="27">
        <v>45231</v>
      </c>
      <c r="B7844" s="20" t="s">
        <v>37</v>
      </c>
      <c r="C7844" s="20" t="s">
        <v>25</v>
      </c>
      <c r="D7844" s="20">
        <v>234.97659905</v>
      </c>
      <c r="E7844" s="20">
        <v>0</v>
      </c>
      <c r="F7844" s="20">
        <v>9460.1832192399997</v>
      </c>
      <c r="G7844" s="20">
        <v>0</v>
      </c>
    </row>
    <row r="7845" spans="1:7" x14ac:dyDescent="0.2">
      <c r="A7845" s="27">
        <v>45231</v>
      </c>
      <c r="B7845" s="20" t="s">
        <v>37</v>
      </c>
      <c r="C7845" s="20" t="s">
        <v>26</v>
      </c>
      <c r="D7845" s="20">
        <v>210.60853369</v>
      </c>
      <c r="E7845" s="20">
        <v>0</v>
      </c>
      <c r="F7845" s="20">
        <v>8474.8258240199993</v>
      </c>
      <c r="G7845" s="20">
        <v>0</v>
      </c>
    </row>
    <row r="7846" spans="1:7" x14ac:dyDescent="0.2">
      <c r="A7846" s="27">
        <v>45231</v>
      </c>
      <c r="B7846" s="20" t="s">
        <v>37</v>
      </c>
      <c r="C7846" s="20" t="s">
        <v>27</v>
      </c>
      <c r="D7846" s="20">
        <v>368.57021737999997</v>
      </c>
      <c r="E7846" s="20">
        <v>0</v>
      </c>
      <c r="F7846" s="20">
        <v>14817.573547800001</v>
      </c>
      <c r="G7846" s="20">
        <v>0</v>
      </c>
    </row>
    <row r="7847" spans="1:7" x14ac:dyDescent="0.2">
      <c r="A7847" s="27">
        <v>45231</v>
      </c>
      <c r="B7847" s="20" t="s">
        <v>37</v>
      </c>
      <c r="C7847" s="20" t="s">
        <v>28</v>
      </c>
      <c r="D7847" s="20">
        <v>48.58088712</v>
      </c>
      <c r="E7847" s="20">
        <v>0</v>
      </c>
      <c r="F7847" s="20">
        <v>1960.4686909100001</v>
      </c>
      <c r="G7847" s="20">
        <v>0</v>
      </c>
    </row>
    <row r="7848" spans="1:7" x14ac:dyDescent="0.2">
      <c r="A7848" s="27">
        <v>45231</v>
      </c>
      <c r="B7848" s="20" t="s">
        <v>37</v>
      </c>
      <c r="C7848" s="20" t="s">
        <v>29</v>
      </c>
      <c r="D7848" s="20">
        <v>127.26647689000001</v>
      </c>
      <c r="E7848" s="20">
        <v>0</v>
      </c>
      <c r="F7848" s="20">
        <v>5117.1581392300004</v>
      </c>
      <c r="G7848" s="20">
        <v>0</v>
      </c>
    </row>
    <row r="7849" spans="1:7" x14ac:dyDescent="0.2">
      <c r="A7849" s="27">
        <v>45231</v>
      </c>
      <c r="B7849" s="20" t="s">
        <v>38</v>
      </c>
      <c r="C7849" s="20" t="s">
        <v>13</v>
      </c>
      <c r="D7849" s="20">
        <v>20.3622178</v>
      </c>
      <c r="E7849" s="20">
        <v>0</v>
      </c>
      <c r="F7849" s="20">
        <v>943.20619455999997</v>
      </c>
      <c r="G7849" s="20">
        <v>0</v>
      </c>
    </row>
    <row r="7850" spans="1:7" x14ac:dyDescent="0.2">
      <c r="A7850" s="27">
        <v>45231</v>
      </c>
      <c r="B7850" s="20" t="s">
        <v>38</v>
      </c>
      <c r="C7850" s="20" t="s">
        <v>14</v>
      </c>
      <c r="D7850" s="20">
        <v>50.30292936</v>
      </c>
      <c r="E7850" s="20">
        <v>0</v>
      </c>
      <c r="F7850" s="20">
        <v>2366.18716249</v>
      </c>
      <c r="G7850" s="20">
        <v>0</v>
      </c>
    </row>
    <row r="7851" spans="1:7" x14ac:dyDescent="0.2">
      <c r="A7851" s="27">
        <v>45231</v>
      </c>
      <c r="B7851" s="20" t="s">
        <v>38</v>
      </c>
      <c r="C7851" s="20" t="s">
        <v>15</v>
      </c>
      <c r="D7851" s="20">
        <v>68.798106009999998</v>
      </c>
      <c r="E7851" s="20">
        <v>0</v>
      </c>
      <c r="F7851" s="20">
        <v>3184.9992980500001</v>
      </c>
      <c r="G7851" s="20">
        <v>0</v>
      </c>
    </row>
    <row r="7852" spans="1:7" x14ac:dyDescent="0.2">
      <c r="A7852" s="27">
        <v>45231</v>
      </c>
      <c r="B7852" s="20" t="s">
        <v>38</v>
      </c>
      <c r="C7852" s="20" t="s">
        <v>16</v>
      </c>
      <c r="D7852" s="20">
        <v>10.53065599</v>
      </c>
      <c r="E7852" s="20">
        <v>0</v>
      </c>
      <c r="F7852" s="20">
        <v>490.99995971999999</v>
      </c>
      <c r="G7852" s="20">
        <v>0</v>
      </c>
    </row>
    <row r="7853" spans="1:7" x14ac:dyDescent="0.2">
      <c r="A7853" s="27">
        <v>45231</v>
      </c>
      <c r="B7853" s="20" t="s">
        <v>38</v>
      </c>
      <c r="C7853" s="20" t="s">
        <v>17</v>
      </c>
      <c r="D7853" s="20">
        <v>105.68830117</v>
      </c>
      <c r="E7853" s="20">
        <v>0</v>
      </c>
      <c r="F7853" s="20">
        <v>4847.0680744600004</v>
      </c>
      <c r="G7853" s="20">
        <v>0</v>
      </c>
    </row>
    <row r="7854" spans="1:7" x14ac:dyDescent="0.2">
      <c r="A7854" s="27">
        <v>45231</v>
      </c>
      <c r="B7854" s="20" t="s">
        <v>38</v>
      </c>
      <c r="C7854" s="20" t="s">
        <v>18</v>
      </c>
      <c r="D7854" s="20">
        <v>22.880856479999998</v>
      </c>
      <c r="E7854" s="20">
        <v>0</v>
      </c>
      <c r="F7854" s="20">
        <v>1049.95618427</v>
      </c>
      <c r="G7854" s="20">
        <v>0</v>
      </c>
    </row>
    <row r="7855" spans="1:7" x14ac:dyDescent="0.2">
      <c r="A7855" s="27">
        <v>45231</v>
      </c>
      <c r="B7855" s="20" t="s">
        <v>38</v>
      </c>
      <c r="C7855" s="20" t="s">
        <v>19</v>
      </c>
      <c r="D7855" s="20">
        <v>43.440847939999998</v>
      </c>
      <c r="E7855" s="20">
        <v>0</v>
      </c>
      <c r="F7855" s="20">
        <v>1992.5109139199999</v>
      </c>
      <c r="G7855" s="20">
        <v>0</v>
      </c>
    </row>
    <row r="7856" spans="1:7" x14ac:dyDescent="0.2">
      <c r="A7856" s="27">
        <v>45231</v>
      </c>
      <c r="B7856" s="20" t="s">
        <v>38</v>
      </c>
      <c r="C7856" s="20" t="s">
        <v>20</v>
      </c>
      <c r="D7856" s="20">
        <v>23.999641369999999</v>
      </c>
      <c r="E7856" s="20">
        <v>0</v>
      </c>
      <c r="F7856" s="20">
        <v>1097.0239340400001</v>
      </c>
      <c r="G7856" s="20">
        <v>0</v>
      </c>
    </row>
    <row r="7857" spans="1:7" x14ac:dyDescent="0.2">
      <c r="A7857" s="27">
        <v>45231</v>
      </c>
      <c r="B7857" s="20" t="s">
        <v>38</v>
      </c>
      <c r="C7857" s="20" t="s">
        <v>21</v>
      </c>
      <c r="D7857" s="20">
        <v>57.138718189999999</v>
      </c>
      <c r="E7857" s="20">
        <v>0</v>
      </c>
      <c r="F7857" s="20">
        <v>2630.2707853299999</v>
      </c>
      <c r="G7857" s="20">
        <v>0</v>
      </c>
    </row>
    <row r="7858" spans="1:7" x14ac:dyDescent="0.2">
      <c r="A7858" s="27">
        <v>45231</v>
      </c>
      <c r="B7858" s="20" t="s">
        <v>38</v>
      </c>
      <c r="C7858" s="20" t="s">
        <v>22</v>
      </c>
      <c r="D7858" s="20">
        <v>12.17002501</v>
      </c>
      <c r="E7858" s="20">
        <v>0</v>
      </c>
      <c r="F7858" s="20">
        <v>556.77331071000003</v>
      </c>
      <c r="G7858" s="20">
        <v>0</v>
      </c>
    </row>
    <row r="7859" spans="1:7" x14ac:dyDescent="0.2">
      <c r="A7859" s="27">
        <v>45231</v>
      </c>
      <c r="B7859" s="20" t="s">
        <v>38</v>
      </c>
      <c r="C7859" s="20" t="s">
        <v>31</v>
      </c>
      <c r="D7859" s="20">
        <v>36.548717770000003</v>
      </c>
      <c r="E7859" s="20">
        <v>0</v>
      </c>
      <c r="F7859" s="20">
        <v>1666.7976019299999</v>
      </c>
      <c r="G7859" s="20">
        <v>0</v>
      </c>
    </row>
    <row r="7860" spans="1:7" x14ac:dyDescent="0.2">
      <c r="A7860" s="27">
        <v>45231</v>
      </c>
      <c r="B7860" s="20" t="s">
        <v>38</v>
      </c>
      <c r="C7860" s="20" t="s">
        <v>32</v>
      </c>
      <c r="D7860" s="20">
        <v>16.07257074</v>
      </c>
      <c r="E7860" s="20">
        <v>0</v>
      </c>
      <c r="F7860" s="20">
        <v>738.33106168999996</v>
      </c>
      <c r="G7860" s="20">
        <v>0</v>
      </c>
    </row>
    <row r="7861" spans="1:7" x14ac:dyDescent="0.2">
      <c r="A7861" s="27">
        <v>45231</v>
      </c>
      <c r="B7861" s="20" t="s">
        <v>38</v>
      </c>
      <c r="C7861" s="20" t="s">
        <v>23</v>
      </c>
      <c r="D7861" s="20">
        <v>58.586450890000002</v>
      </c>
      <c r="E7861" s="20">
        <v>0</v>
      </c>
      <c r="F7861" s="20">
        <v>2677.3320453800002</v>
      </c>
      <c r="G7861" s="20">
        <v>0</v>
      </c>
    </row>
    <row r="7862" spans="1:7" x14ac:dyDescent="0.2">
      <c r="A7862" s="27">
        <v>45231</v>
      </c>
      <c r="B7862" s="20" t="s">
        <v>38</v>
      </c>
      <c r="C7862" s="20" t="s">
        <v>24</v>
      </c>
      <c r="D7862" s="20">
        <v>20.5933037</v>
      </c>
      <c r="E7862" s="20">
        <v>0</v>
      </c>
      <c r="F7862" s="20">
        <v>949.39488976999996</v>
      </c>
      <c r="G7862" s="20">
        <v>0</v>
      </c>
    </row>
    <row r="7863" spans="1:7" x14ac:dyDescent="0.2">
      <c r="A7863" s="27">
        <v>45231</v>
      </c>
      <c r="B7863" s="20" t="s">
        <v>38</v>
      </c>
      <c r="C7863" s="20" t="s">
        <v>25</v>
      </c>
      <c r="D7863" s="20">
        <v>45.923088010000001</v>
      </c>
      <c r="E7863" s="20">
        <v>0</v>
      </c>
      <c r="F7863" s="20">
        <v>2128.81211226</v>
      </c>
      <c r="G7863" s="20">
        <v>0</v>
      </c>
    </row>
    <row r="7864" spans="1:7" x14ac:dyDescent="0.2">
      <c r="A7864" s="27">
        <v>45231</v>
      </c>
      <c r="B7864" s="20" t="s">
        <v>38</v>
      </c>
      <c r="C7864" s="20" t="s">
        <v>26</v>
      </c>
      <c r="D7864" s="20">
        <v>59.550387360000002</v>
      </c>
      <c r="E7864" s="20">
        <v>0</v>
      </c>
      <c r="F7864" s="20">
        <v>2705.2719961100001</v>
      </c>
      <c r="G7864" s="20">
        <v>0</v>
      </c>
    </row>
    <row r="7865" spans="1:7" x14ac:dyDescent="0.2">
      <c r="A7865" s="27">
        <v>45231</v>
      </c>
      <c r="B7865" s="20" t="s">
        <v>38</v>
      </c>
      <c r="C7865" s="20" t="s">
        <v>27</v>
      </c>
      <c r="D7865" s="20">
        <v>57.879173790000003</v>
      </c>
      <c r="E7865" s="20">
        <v>0</v>
      </c>
      <c r="F7865" s="20">
        <v>2663.8685783199999</v>
      </c>
      <c r="G7865" s="20">
        <v>0</v>
      </c>
    </row>
    <row r="7866" spans="1:7" x14ac:dyDescent="0.2">
      <c r="A7866" s="27">
        <v>45231</v>
      </c>
      <c r="B7866" s="20" t="s">
        <v>38</v>
      </c>
      <c r="C7866" s="20" t="s">
        <v>28</v>
      </c>
      <c r="D7866" s="20">
        <v>4.8144498000000002</v>
      </c>
      <c r="E7866" s="20">
        <v>0</v>
      </c>
      <c r="F7866" s="20">
        <v>222.44832744999999</v>
      </c>
      <c r="G7866" s="20">
        <v>0</v>
      </c>
    </row>
    <row r="7867" spans="1:7" x14ac:dyDescent="0.2">
      <c r="A7867" s="27">
        <v>45231</v>
      </c>
      <c r="B7867" s="20" t="s">
        <v>38</v>
      </c>
      <c r="C7867" s="20" t="s">
        <v>29</v>
      </c>
      <c r="D7867" s="20">
        <v>29.87587474</v>
      </c>
      <c r="E7867" s="20">
        <v>0</v>
      </c>
      <c r="F7867" s="20">
        <v>1368.3098077499999</v>
      </c>
      <c r="G7867" s="20">
        <v>0</v>
      </c>
    </row>
    <row r="7868" spans="1:7" x14ac:dyDescent="0.2">
      <c r="A7868" s="27">
        <v>45231</v>
      </c>
      <c r="B7868" s="20" t="s">
        <v>39</v>
      </c>
      <c r="C7868" s="20" t="s">
        <v>13</v>
      </c>
      <c r="D7868" s="20">
        <v>35.80835862</v>
      </c>
      <c r="E7868" s="20">
        <v>0</v>
      </c>
      <c r="F7868" s="20">
        <v>1838.30742986</v>
      </c>
      <c r="G7868" s="20">
        <v>0</v>
      </c>
    </row>
    <row r="7869" spans="1:7" x14ac:dyDescent="0.2">
      <c r="A7869" s="27">
        <v>45231</v>
      </c>
      <c r="B7869" s="20" t="s">
        <v>39</v>
      </c>
      <c r="C7869" s="20" t="s">
        <v>14</v>
      </c>
      <c r="D7869" s="20">
        <v>36.709888630000002</v>
      </c>
      <c r="E7869" s="20">
        <v>0</v>
      </c>
      <c r="F7869" s="20">
        <v>1910.3798100900001</v>
      </c>
      <c r="G7869" s="20">
        <v>0</v>
      </c>
    </row>
    <row r="7870" spans="1:7" x14ac:dyDescent="0.2">
      <c r="A7870" s="27">
        <v>45231</v>
      </c>
      <c r="B7870" s="20" t="s">
        <v>39</v>
      </c>
      <c r="C7870" s="20" t="s">
        <v>15</v>
      </c>
      <c r="D7870" s="20">
        <v>69.860672159999993</v>
      </c>
      <c r="E7870" s="20">
        <v>0</v>
      </c>
      <c r="F7870" s="20">
        <v>3594.0641840500002</v>
      </c>
      <c r="G7870" s="20">
        <v>0</v>
      </c>
    </row>
    <row r="7871" spans="1:7" x14ac:dyDescent="0.2">
      <c r="A7871" s="27">
        <v>45231</v>
      </c>
      <c r="B7871" s="20" t="s">
        <v>39</v>
      </c>
      <c r="C7871" s="20" t="s">
        <v>16</v>
      </c>
      <c r="D7871" s="20">
        <v>12.305921789999999</v>
      </c>
      <c r="E7871" s="20">
        <v>0</v>
      </c>
      <c r="F7871" s="20">
        <v>624.74841347999995</v>
      </c>
      <c r="G7871" s="20">
        <v>0</v>
      </c>
    </row>
    <row r="7872" spans="1:7" x14ac:dyDescent="0.2">
      <c r="A7872" s="27">
        <v>45231</v>
      </c>
      <c r="B7872" s="20" t="s">
        <v>39</v>
      </c>
      <c r="C7872" s="20" t="s">
        <v>17</v>
      </c>
      <c r="D7872" s="20">
        <v>160.25174591999999</v>
      </c>
      <c r="E7872" s="20">
        <v>0</v>
      </c>
      <c r="F7872" s="20">
        <v>8239.7420081300006</v>
      </c>
      <c r="G7872" s="20">
        <v>0</v>
      </c>
    </row>
    <row r="7873" spans="1:7" x14ac:dyDescent="0.2">
      <c r="A7873" s="27">
        <v>45231</v>
      </c>
      <c r="B7873" s="20" t="s">
        <v>39</v>
      </c>
      <c r="C7873" s="20" t="s">
        <v>18</v>
      </c>
      <c r="D7873" s="20">
        <v>28.609941710000001</v>
      </c>
      <c r="E7873" s="20">
        <v>0</v>
      </c>
      <c r="F7873" s="20">
        <v>1456.5823292699999</v>
      </c>
      <c r="G7873" s="20">
        <v>0</v>
      </c>
    </row>
    <row r="7874" spans="1:7" x14ac:dyDescent="0.2">
      <c r="A7874" s="27">
        <v>45231</v>
      </c>
      <c r="B7874" s="20" t="s">
        <v>39</v>
      </c>
      <c r="C7874" s="20" t="s">
        <v>19</v>
      </c>
      <c r="D7874" s="20">
        <v>42.840061890000001</v>
      </c>
      <c r="E7874" s="20">
        <v>0</v>
      </c>
      <c r="F7874" s="20">
        <v>2203.6857685099999</v>
      </c>
      <c r="G7874" s="20">
        <v>0</v>
      </c>
    </row>
    <row r="7875" spans="1:7" x14ac:dyDescent="0.2">
      <c r="A7875" s="27">
        <v>45231</v>
      </c>
      <c r="B7875" s="20" t="s">
        <v>39</v>
      </c>
      <c r="C7875" s="20" t="s">
        <v>20</v>
      </c>
      <c r="D7875" s="20">
        <v>19.278742300000001</v>
      </c>
      <c r="E7875" s="20">
        <v>0</v>
      </c>
      <c r="F7875" s="20">
        <v>987.46809998000003</v>
      </c>
      <c r="G7875" s="20">
        <v>0</v>
      </c>
    </row>
    <row r="7876" spans="1:7" x14ac:dyDescent="0.2">
      <c r="A7876" s="27">
        <v>45231</v>
      </c>
      <c r="B7876" s="20" t="s">
        <v>39</v>
      </c>
      <c r="C7876" s="20" t="s">
        <v>21</v>
      </c>
      <c r="D7876" s="20">
        <v>74.979317260000002</v>
      </c>
      <c r="E7876" s="20">
        <v>0</v>
      </c>
      <c r="F7876" s="20">
        <v>3848.5006448899999</v>
      </c>
      <c r="G7876" s="20">
        <v>0</v>
      </c>
    </row>
    <row r="7877" spans="1:7" x14ac:dyDescent="0.2">
      <c r="A7877" s="27">
        <v>45231</v>
      </c>
      <c r="B7877" s="20" t="s">
        <v>39</v>
      </c>
      <c r="C7877" s="20" t="s">
        <v>22</v>
      </c>
      <c r="D7877" s="20">
        <v>11.986235860000001</v>
      </c>
      <c r="E7877" s="20">
        <v>0</v>
      </c>
      <c r="F7877" s="20">
        <v>608.57642847</v>
      </c>
      <c r="G7877" s="20">
        <v>0</v>
      </c>
    </row>
    <row r="7878" spans="1:7" x14ac:dyDescent="0.2">
      <c r="A7878" s="27">
        <v>45231</v>
      </c>
      <c r="B7878" s="20" t="s">
        <v>39</v>
      </c>
      <c r="C7878" s="20" t="s">
        <v>31</v>
      </c>
      <c r="D7878" s="20">
        <v>34.782751580000003</v>
      </c>
      <c r="E7878" s="20">
        <v>0</v>
      </c>
      <c r="F7878" s="20">
        <v>1767.7360719400001</v>
      </c>
      <c r="G7878" s="20">
        <v>0</v>
      </c>
    </row>
    <row r="7879" spans="1:7" x14ac:dyDescent="0.2">
      <c r="A7879" s="27">
        <v>45231</v>
      </c>
      <c r="B7879" s="20" t="s">
        <v>39</v>
      </c>
      <c r="C7879" s="20" t="s">
        <v>32</v>
      </c>
      <c r="D7879" s="20">
        <v>15.828795120000001</v>
      </c>
      <c r="E7879" s="20">
        <v>0</v>
      </c>
      <c r="F7879" s="20">
        <v>814.58745389000001</v>
      </c>
      <c r="G7879" s="20">
        <v>0</v>
      </c>
    </row>
    <row r="7880" spans="1:7" x14ac:dyDescent="0.2">
      <c r="A7880" s="27">
        <v>45231</v>
      </c>
      <c r="B7880" s="20" t="s">
        <v>39</v>
      </c>
      <c r="C7880" s="20" t="s">
        <v>23</v>
      </c>
      <c r="D7880" s="20">
        <v>83.910847430000004</v>
      </c>
      <c r="E7880" s="20">
        <v>0</v>
      </c>
      <c r="F7880" s="20">
        <v>4277.0980447900001</v>
      </c>
      <c r="G7880" s="20">
        <v>0</v>
      </c>
    </row>
    <row r="7881" spans="1:7" x14ac:dyDescent="0.2">
      <c r="A7881" s="27">
        <v>45231</v>
      </c>
      <c r="B7881" s="20" t="s">
        <v>39</v>
      </c>
      <c r="C7881" s="20" t="s">
        <v>24</v>
      </c>
      <c r="D7881" s="20">
        <v>18.27366872</v>
      </c>
      <c r="E7881" s="20">
        <v>0</v>
      </c>
      <c r="F7881" s="20">
        <v>925.83406137999998</v>
      </c>
      <c r="G7881" s="20">
        <v>0</v>
      </c>
    </row>
    <row r="7882" spans="1:7" x14ac:dyDescent="0.2">
      <c r="A7882" s="27">
        <v>45231</v>
      </c>
      <c r="B7882" s="20" t="s">
        <v>39</v>
      </c>
      <c r="C7882" s="20" t="s">
        <v>25</v>
      </c>
      <c r="D7882" s="20">
        <v>24.90050596</v>
      </c>
      <c r="E7882" s="20">
        <v>0</v>
      </c>
      <c r="F7882" s="20">
        <v>1283.68446253</v>
      </c>
      <c r="G7882" s="20">
        <v>0</v>
      </c>
    </row>
    <row r="7883" spans="1:7" x14ac:dyDescent="0.2">
      <c r="A7883" s="27">
        <v>45231</v>
      </c>
      <c r="B7883" s="20" t="s">
        <v>39</v>
      </c>
      <c r="C7883" s="20" t="s">
        <v>26</v>
      </c>
      <c r="D7883" s="20">
        <v>60.673346930000001</v>
      </c>
      <c r="E7883" s="20">
        <v>0</v>
      </c>
      <c r="F7883" s="20">
        <v>3110.6892064399999</v>
      </c>
      <c r="G7883" s="20">
        <v>0</v>
      </c>
    </row>
    <row r="7884" spans="1:7" x14ac:dyDescent="0.2">
      <c r="A7884" s="27">
        <v>45231</v>
      </c>
      <c r="B7884" s="20" t="s">
        <v>39</v>
      </c>
      <c r="C7884" s="20" t="s">
        <v>27</v>
      </c>
      <c r="D7884" s="20">
        <v>55.564068759999998</v>
      </c>
      <c r="E7884" s="20">
        <v>0</v>
      </c>
      <c r="F7884" s="20">
        <v>2846.7213004</v>
      </c>
      <c r="G7884" s="20">
        <v>0</v>
      </c>
    </row>
    <row r="7885" spans="1:7" x14ac:dyDescent="0.2">
      <c r="A7885" s="27">
        <v>45231</v>
      </c>
      <c r="B7885" s="20" t="s">
        <v>39</v>
      </c>
      <c r="C7885" s="20" t="s">
        <v>28</v>
      </c>
      <c r="D7885" s="20">
        <v>10.69672095</v>
      </c>
      <c r="E7885" s="20">
        <v>0</v>
      </c>
      <c r="F7885" s="20">
        <v>537.94842573999995</v>
      </c>
      <c r="G7885" s="20">
        <v>0</v>
      </c>
    </row>
    <row r="7886" spans="1:7" x14ac:dyDescent="0.2">
      <c r="A7886" s="27">
        <v>45231</v>
      </c>
      <c r="B7886" s="20" t="s">
        <v>39</v>
      </c>
      <c r="C7886" s="20" t="s">
        <v>29</v>
      </c>
      <c r="D7886" s="20">
        <v>30.066248900000001</v>
      </c>
      <c r="E7886" s="20">
        <v>0</v>
      </c>
      <c r="F7886" s="20">
        <v>1554.22773562</v>
      </c>
      <c r="G7886" s="20">
        <v>0</v>
      </c>
    </row>
    <row r="7887" spans="1:7" x14ac:dyDescent="0.2">
      <c r="A7887" s="27">
        <v>45231</v>
      </c>
      <c r="B7887" s="20" t="s">
        <v>40</v>
      </c>
      <c r="C7887" s="20" t="s">
        <v>13</v>
      </c>
      <c r="D7887" s="20">
        <v>28.308416879999999</v>
      </c>
      <c r="E7887" s="20">
        <v>0</v>
      </c>
      <c r="F7887" s="20">
        <v>1716.71634982</v>
      </c>
      <c r="G7887" s="20">
        <v>0</v>
      </c>
    </row>
    <row r="7888" spans="1:7" x14ac:dyDescent="0.2">
      <c r="A7888" s="27">
        <v>45231</v>
      </c>
      <c r="B7888" s="20" t="s">
        <v>40</v>
      </c>
      <c r="C7888" s="20" t="s">
        <v>14</v>
      </c>
      <c r="D7888" s="20">
        <v>23.0112703</v>
      </c>
      <c r="E7888" s="20">
        <v>0</v>
      </c>
      <c r="F7888" s="20">
        <v>1402.5419330300001</v>
      </c>
      <c r="G7888" s="20">
        <v>0</v>
      </c>
    </row>
    <row r="7889" spans="1:7" x14ac:dyDescent="0.2">
      <c r="A7889" s="27">
        <v>45231</v>
      </c>
      <c r="B7889" s="20" t="s">
        <v>40</v>
      </c>
      <c r="C7889" s="20" t="s">
        <v>15</v>
      </c>
      <c r="D7889" s="20">
        <v>17.714086200000001</v>
      </c>
      <c r="E7889" s="20">
        <v>0</v>
      </c>
      <c r="F7889" s="20">
        <v>1073.35950783</v>
      </c>
      <c r="G7889" s="20">
        <v>0</v>
      </c>
    </row>
    <row r="7890" spans="1:7" x14ac:dyDescent="0.2">
      <c r="A7890" s="27">
        <v>45231</v>
      </c>
      <c r="B7890" s="20" t="s">
        <v>40</v>
      </c>
      <c r="C7890" s="20" t="s">
        <v>16</v>
      </c>
      <c r="D7890" s="20">
        <v>3.9691412700000002</v>
      </c>
      <c r="E7890" s="20">
        <v>0</v>
      </c>
      <c r="F7890" s="20">
        <v>240.15735801</v>
      </c>
      <c r="G7890" s="20">
        <v>0</v>
      </c>
    </row>
    <row r="7891" spans="1:7" x14ac:dyDescent="0.2">
      <c r="A7891" s="27">
        <v>45231</v>
      </c>
      <c r="B7891" s="20" t="s">
        <v>40</v>
      </c>
      <c r="C7891" s="20" t="s">
        <v>17</v>
      </c>
      <c r="D7891" s="20">
        <v>61.842815340000001</v>
      </c>
      <c r="E7891" s="20">
        <v>0</v>
      </c>
      <c r="F7891" s="20">
        <v>3763.9466218900002</v>
      </c>
      <c r="G7891" s="20">
        <v>0</v>
      </c>
    </row>
    <row r="7892" spans="1:7" x14ac:dyDescent="0.2">
      <c r="A7892" s="27">
        <v>45231</v>
      </c>
      <c r="B7892" s="20" t="s">
        <v>40</v>
      </c>
      <c r="C7892" s="20" t="s">
        <v>18</v>
      </c>
      <c r="D7892" s="20">
        <v>12.049866939999999</v>
      </c>
      <c r="E7892" s="20">
        <v>0</v>
      </c>
      <c r="F7892" s="20">
        <v>735.28968127999997</v>
      </c>
      <c r="G7892" s="20">
        <v>0</v>
      </c>
    </row>
    <row r="7893" spans="1:7" x14ac:dyDescent="0.2">
      <c r="A7893" s="27">
        <v>45231</v>
      </c>
      <c r="B7893" s="20" t="s">
        <v>40</v>
      </c>
      <c r="C7893" s="20" t="s">
        <v>19</v>
      </c>
      <c r="D7893" s="20">
        <v>16.509584409999999</v>
      </c>
      <c r="E7893" s="20">
        <v>0</v>
      </c>
      <c r="F7893" s="20">
        <v>1010.78675277</v>
      </c>
      <c r="G7893" s="20">
        <v>0</v>
      </c>
    </row>
    <row r="7894" spans="1:7" x14ac:dyDescent="0.2">
      <c r="A7894" s="27">
        <v>45231</v>
      </c>
      <c r="B7894" s="20" t="s">
        <v>40</v>
      </c>
      <c r="C7894" s="20" t="s">
        <v>20</v>
      </c>
      <c r="D7894" s="20">
        <v>14.40091505</v>
      </c>
      <c r="E7894" s="20">
        <v>0</v>
      </c>
      <c r="F7894" s="20">
        <v>871.88980054000001</v>
      </c>
      <c r="G7894" s="20">
        <v>0</v>
      </c>
    </row>
    <row r="7895" spans="1:7" x14ac:dyDescent="0.2">
      <c r="A7895" s="27">
        <v>45231</v>
      </c>
      <c r="B7895" s="20" t="s">
        <v>40</v>
      </c>
      <c r="C7895" s="20" t="s">
        <v>21</v>
      </c>
      <c r="D7895" s="20">
        <v>29.841941039999998</v>
      </c>
      <c r="E7895" s="20">
        <v>0</v>
      </c>
      <c r="F7895" s="20">
        <v>1805.63631261</v>
      </c>
      <c r="G7895" s="20">
        <v>0</v>
      </c>
    </row>
    <row r="7896" spans="1:7" x14ac:dyDescent="0.2">
      <c r="A7896" s="27">
        <v>45231</v>
      </c>
      <c r="B7896" s="20" t="s">
        <v>40</v>
      </c>
      <c r="C7896" s="20" t="s">
        <v>22</v>
      </c>
      <c r="D7896" s="20">
        <v>3.5197147200000001</v>
      </c>
      <c r="E7896" s="20">
        <v>0</v>
      </c>
      <c r="F7896" s="20">
        <v>217.35201721999999</v>
      </c>
      <c r="G7896" s="20">
        <v>0</v>
      </c>
    </row>
    <row r="7897" spans="1:7" x14ac:dyDescent="0.2">
      <c r="A7897" s="27">
        <v>45231</v>
      </c>
      <c r="B7897" s="20" t="s">
        <v>40</v>
      </c>
      <c r="C7897" s="20" t="s">
        <v>31</v>
      </c>
      <c r="D7897" s="20">
        <v>11.37698747</v>
      </c>
      <c r="E7897" s="20">
        <v>0</v>
      </c>
      <c r="F7897" s="20">
        <v>687.77401470999996</v>
      </c>
      <c r="G7897" s="20">
        <v>0</v>
      </c>
    </row>
    <row r="7898" spans="1:7" x14ac:dyDescent="0.2">
      <c r="A7898" s="27">
        <v>45231</v>
      </c>
      <c r="B7898" s="20" t="s">
        <v>40</v>
      </c>
      <c r="C7898" s="20" t="s">
        <v>32</v>
      </c>
      <c r="D7898" s="20">
        <v>8.3165170699999997</v>
      </c>
      <c r="E7898" s="20">
        <v>0</v>
      </c>
      <c r="F7898" s="20">
        <v>499.02559886</v>
      </c>
      <c r="G7898" s="20">
        <v>0</v>
      </c>
    </row>
    <row r="7899" spans="1:7" x14ac:dyDescent="0.2">
      <c r="A7899" s="27">
        <v>45231</v>
      </c>
      <c r="B7899" s="20" t="s">
        <v>40</v>
      </c>
      <c r="C7899" s="20" t="s">
        <v>23</v>
      </c>
      <c r="D7899" s="20">
        <v>31.596845290000001</v>
      </c>
      <c r="E7899" s="20">
        <v>0</v>
      </c>
      <c r="F7899" s="20">
        <v>1911.01250254</v>
      </c>
      <c r="G7899" s="20">
        <v>0</v>
      </c>
    </row>
    <row r="7900" spans="1:7" x14ac:dyDescent="0.2">
      <c r="A7900" s="27">
        <v>45231</v>
      </c>
      <c r="B7900" s="20" t="s">
        <v>40</v>
      </c>
      <c r="C7900" s="20" t="s">
        <v>24</v>
      </c>
      <c r="D7900" s="20">
        <v>10.08575413</v>
      </c>
      <c r="E7900" s="20">
        <v>0</v>
      </c>
      <c r="F7900" s="20">
        <v>607.57526510000002</v>
      </c>
      <c r="G7900" s="20">
        <v>0</v>
      </c>
    </row>
    <row r="7901" spans="1:7" x14ac:dyDescent="0.2">
      <c r="A7901" s="27">
        <v>45231</v>
      </c>
      <c r="B7901" s="20" t="s">
        <v>40</v>
      </c>
      <c r="C7901" s="20" t="s">
        <v>25</v>
      </c>
      <c r="D7901" s="20">
        <v>9.9388203100000005</v>
      </c>
      <c r="E7901" s="20">
        <v>0</v>
      </c>
      <c r="F7901" s="20">
        <v>600.38992402999997</v>
      </c>
      <c r="G7901" s="20">
        <v>0</v>
      </c>
    </row>
    <row r="7902" spans="1:7" x14ac:dyDescent="0.2">
      <c r="A7902" s="27">
        <v>45231</v>
      </c>
      <c r="B7902" s="20" t="s">
        <v>40</v>
      </c>
      <c r="C7902" s="20" t="s">
        <v>26</v>
      </c>
      <c r="D7902" s="20">
        <v>14.017650400000001</v>
      </c>
      <c r="E7902" s="20">
        <v>0</v>
      </c>
      <c r="F7902" s="20">
        <v>854.86138423</v>
      </c>
      <c r="G7902" s="20">
        <v>0</v>
      </c>
    </row>
    <row r="7903" spans="1:7" x14ac:dyDescent="0.2">
      <c r="A7903" s="27">
        <v>45231</v>
      </c>
      <c r="B7903" s="20" t="s">
        <v>40</v>
      </c>
      <c r="C7903" s="20" t="s">
        <v>27</v>
      </c>
      <c r="D7903" s="20">
        <v>20.31523005</v>
      </c>
      <c r="E7903" s="20">
        <v>0</v>
      </c>
      <c r="F7903" s="20">
        <v>1235.0877621100001</v>
      </c>
      <c r="G7903" s="20">
        <v>0</v>
      </c>
    </row>
    <row r="7904" spans="1:7" x14ac:dyDescent="0.2">
      <c r="A7904" s="27">
        <v>45231</v>
      </c>
      <c r="B7904" s="20" t="s">
        <v>40</v>
      </c>
      <c r="C7904" s="20" t="s">
        <v>28</v>
      </c>
      <c r="D7904" s="20">
        <v>5.5454812999999996</v>
      </c>
      <c r="E7904" s="20">
        <v>0</v>
      </c>
      <c r="F7904" s="20">
        <v>332.78883382999999</v>
      </c>
      <c r="G7904" s="20">
        <v>0</v>
      </c>
    </row>
    <row r="7905" spans="1:7" x14ac:dyDescent="0.2">
      <c r="A7905" s="27">
        <v>45231</v>
      </c>
      <c r="B7905" s="20" t="s">
        <v>40</v>
      </c>
      <c r="C7905" s="20" t="s">
        <v>29</v>
      </c>
      <c r="D7905" s="20">
        <v>15.84086795</v>
      </c>
      <c r="E7905" s="20">
        <v>0</v>
      </c>
      <c r="F7905" s="20">
        <v>967.03700685000001</v>
      </c>
      <c r="G7905" s="20">
        <v>0</v>
      </c>
    </row>
    <row r="7906" spans="1:7" x14ac:dyDescent="0.2">
      <c r="A7906" s="27">
        <v>45231</v>
      </c>
      <c r="B7906" s="20" t="s">
        <v>41</v>
      </c>
      <c r="C7906" s="20" t="s">
        <v>13</v>
      </c>
      <c r="D7906" s="20">
        <v>33.277443810000001</v>
      </c>
      <c r="E7906" s="20">
        <v>0</v>
      </c>
      <c r="F7906" s="20">
        <v>2584.2517446699999</v>
      </c>
      <c r="G7906" s="20">
        <v>0</v>
      </c>
    </row>
    <row r="7907" spans="1:7" x14ac:dyDescent="0.2">
      <c r="A7907" s="27">
        <v>45231</v>
      </c>
      <c r="B7907" s="20" t="s">
        <v>41</v>
      </c>
      <c r="C7907" s="20" t="s">
        <v>14</v>
      </c>
      <c r="D7907" s="20">
        <v>56.118248540000003</v>
      </c>
      <c r="E7907" s="20">
        <v>0</v>
      </c>
      <c r="F7907" s="20">
        <v>4669.0738890700004</v>
      </c>
      <c r="G7907" s="20">
        <v>0</v>
      </c>
    </row>
    <row r="7908" spans="1:7" x14ac:dyDescent="0.2">
      <c r="A7908" s="27">
        <v>45231</v>
      </c>
      <c r="B7908" s="20" t="s">
        <v>41</v>
      </c>
      <c r="C7908" s="20" t="s">
        <v>15</v>
      </c>
      <c r="D7908" s="20">
        <v>9.3574836799999996</v>
      </c>
      <c r="E7908" s="20">
        <v>0</v>
      </c>
      <c r="F7908" s="20">
        <v>750.26893917999996</v>
      </c>
      <c r="G7908" s="20">
        <v>0</v>
      </c>
    </row>
    <row r="7909" spans="1:7" x14ac:dyDescent="0.2">
      <c r="A7909" s="27">
        <v>45231</v>
      </c>
      <c r="B7909" s="20" t="s">
        <v>41</v>
      </c>
      <c r="C7909" s="20" t="s">
        <v>16</v>
      </c>
      <c r="D7909" s="20">
        <v>2.5832525199999998</v>
      </c>
      <c r="E7909" s="20">
        <v>0</v>
      </c>
      <c r="F7909" s="20">
        <v>208.60418512999999</v>
      </c>
      <c r="G7909" s="20">
        <v>0</v>
      </c>
    </row>
    <row r="7910" spans="1:7" x14ac:dyDescent="0.2">
      <c r="A7910" s="27">
        <v>45231</v>
      </c>
      <c r="B7910" s="20" t="s">
        <v>41</v>
      </c>
      <c r="C7910" s="20" t="s">
        <v>17</v>
      </c>
      <c r="D7910" s="20">
        <v>23.420527450000002</v>
      </c>
      <c r="E7910" s="20">
        <v>0</v>
      </c>
      <c r="F7910" s="20">
        <v>1844.3860717299999</v>
      </c>
      <c r="G7910" s="20">
        <v>0</v>
      </c>
    </row>
    <row r="7911" spans="1:7" x14ac:dyDescent="0.2">
      <c r="A7911" s="27">
        <v>45231</v>
      </c>
      <c r="B7911" s="20" t="s">
        <v>41</v>
      </c>
      <c r="C7911" s="20" t="s">
        <v>18</v>
      </c>
      <c r="D7911" s="20">
        <v>4.1243557400000004</v>
      </c>
      <c r="E7911" s="20">
        <v>0</v>
      </c>
      <c r="F7911" s="20">
        <v>327.24702967000002</v>
      </c>
      <c r="G7911" s="20">
        <v>0</v>
      </c>
    </row>
    <row r="7912" spans="1:7" x14ac:dyDescent="0.2">
      <c r="A7912" s="27">
        <v>45231</v>
      </c>
      <c r="B7912" s="20" t="s">
        <v>41</v>
      </c>
      <c r="C7912" s="20" t="s">
        <v>19</v>
      </c>
      <c r="D7912" s="20">
        <v>6.1511185399999997</v>
      </c>
      <c r="E7912" s="20">
        <v>0</v>
      </c>
      <c r="F7912" s="20">
        <v>470.15448822000002</v>
      </c>
      <c r="G7912" s="20">
        <v>0</v>
      </c>
    </row>
    <row r="7913" spans="1:7" x14ac:dyDescent="0.2">
      <c r="A7913" s="27">
        <v>45231</v>
      </c>
      <c r="B7913" s="20" t="s">
        <v>41</v>
      </c>
      <c r="C7913" s="20" t="s">
        <v>20</v>
      </c>
      <c r="D7913" s="20">
        <v>8.6687263300000001</v>
      </c>
      <c r="E7913" s="20">
        <v>0</v>
      </c>
      <c r="F7913" s="20">
        <v>651.11255360999996</v>
      </c>
      <c r="G7913" s="20">
        <v>0</v>
      </c>
    </row>
    <row r="7914" spans="1:7" x14ac:dyDescent="0.2">
      <c r="A7914" s="27">
        <v>45231</v>
      </c>
      <c r="B7914" s="20" t="s">
        <v>41</v>
      </c>
      <c r="C7914" s="20" t="s">
        <v>21</v>
      </c>
      <c r="D7914" s="20">
        <v>20.512022049999999</v>
      </c>
      <c r="E7914" s="20">
        <v>0</v>
      </c>
      <c r="F7914" s="20">
        <v>1605.02707489</v>
      </c>
      <c r="G7914" s="20">
        <v>0</v>
      </c>
    </row>
    <row r="7915" spans="1:7" x14ac:dyDescent="0.2">
      <c r="A7915" s="27">
        <v>45231</v>
      </c>
      <c r="B7915" s="20" t="s">
        <v>41</v>
      </c>
      <c r="C7915" s="20" t="s">
        <v>22</v>
      </c>
      <c r="D7915" s="20">
        <v>1.96370537</v>
      </c>
      <c r="E7915" s="20">
        <v>0</v>
      </c>
      <c r="F7915" s="20">
        <v>144.18086127999999</v>
      </c>
      <c r="G7915" s="20">
        <v>0</v>
      </c>
    </row>
    <row r="7916" spans="1:7" x14ac:dyDescent="0.2">
      <c r="A7916" s="27">
        <v>45231</v>
      </c>
      <c r="B7916" s="20" t="s">
        <v>41</v>
      </c>
      <c r="C7916" s="20" t="s">
        <v>31</v>
      </c>
      <c r="D7916" s="20">
        <v>5.09847597</v>
      </c>
      <c r="E7916" s="20">
        <v>0</v>
      </c>
      <c r="F7916" s="20">
        <v>373.79705722</v>
      </c>
      <c r="G7916" s="20">
        <v>0</v>
      </c>
    </row>
    <row r="7917" spans="1:7" x14ac:dyDescent="0.2">
      <c r="A7917" s="27">
        <v>45231</v>
      </c>
      <c r="B7917" s="20" t="s">
        <v>41</v>
      </c>
      <c r="C7917" s="20" t="s">
        <v>32</v>
      </c>
      <c r="D7917" s="20">
        <v>1.63296357</v>
      </c>
      <c r="E7917" s="20">
        <v>0</v>
      </c>
      <c r="F7917" s="20">
        <v>118.82590003</v>
      </c>
      <c r="G7917" s="20">
        <v>0</v>
      </c>
    </row>
    <row r="7918" spans="1:7" x14ac:dyDescent="0.2">
      <c r="A7918" s="27">
        <v>45231</v>
      </c>
      <c r="B7918" s="20" t="s">
        <v>41</v>
      </c>
      <c r="C7918" s="20" t="s">
        <v>23</v>
      </c>
      <c r="D7918" s="20">
        <v>12.05189545</v>
      </c>
      <c r="E7918" s="20">
        <v>0</v>
      </c>
      <c r="F7918" s="20">
        <v>964.46517544999995</v>
      </c>
      <c r="G7918" s="20">
        <v>0</v>
      </c>
    </row>
    <row r="7919" spans="1:7" x14ac:dyDescent="0.2">
      <c r="A7919" s="27">
        <v>45231</v>
      </c>
      <c r="B7919" s="20" t="s">
        <v>41</v>
      </c>
      <c r="C7919" s="20" t="s">
        <v>24</v>
      </c>
      <c r="D7919" s="20">
        <v>5.9854117100000002</v>
      </c>
      <c r="E7919" s="20">
        <v>0</v>
      </c>
      <c r="F7919" s="20">
        <v>475.14371441999998</v>
      </c>
      <c r="G7919" s="20">
        <v>0</v>
      </c>
    </row>
    <row r="7920" spans="1:7" x14ac:dyDescent="0.2">
      <c r="A7920" s="27">
        <v>45231</v>
      </c>
      <c r="B7920" s="20" t="s">
        <v>41</v>
      </c>
      <c r="C7920" s="20" t="s">
        <v>25</v>
      </c>
      <c r="D7920" s="20">
        <v>7.8256796900000003</v>
      </c>
      <c r="E7920" s="20">
        <v>0</v>
      </c>
      <c r="F7920" s="20">
        <v>605.71291181000004</v>
      </c>
      <c r="G7920" s="20">
        <v>0</v>
      </c>
    </row>
    <row r="7921" spans="1:7" x14ac:dyDescent="0.2">
      <c r="A7921" s="27">
        <v>45231</v>
      </c>
      <c r="B7921" s="20" t="s">
        <v>41</v>
      </c>
      <c r="C7921" s="20" t="s">
        <v>26</v>
      </c>
      <c r="D7921" s="20">
        <v>5.8661165100000003</v>
      </c>
      <c r="E7921" s="20">
        <v>0</v>
      </c>
      <c r="F7921" s="20">
        <v>447.36342065000002</v>
      </c>
      <c r="G7921" s="20">
        <v>0</v>
      </c>
    </row>
    <row r="7922" spans="1:7" x14ac:dyDescent="0.2">
      <c r="A7922" s="27">
        <v>45231</v>
      </c>
      <c r="B7922" s="20" t="s">
        <v>41</v>
      </c>
      <c r="C7922" s="20" t="s">
        <v>27</v>
      </c>
      <c r="D7922" s="20">
        <v>13.08348327</v>
      </c>
      <c r="E7922" s="20">
        <v>0</v>
      </c>
      <c r="F7922" s="20">
        <v>1063.9766563999999</v>
      </c>
      <c r="G7922" s="20">
        <v>0</v>
      </c>
    </row>
    <row r="7923" spans="1:7" x14ac:dyDescent="0.2">
      <c r="A7923" s="27">
        <v>45231</v>
      </c>
      <c r="B7923" s="20" t="s">
        <v>41</v>
      </c>
      <c r="C7923" s="20" t="s">
        <v>28</v>
      </c>
      <c r="D7923" s="20">
        <v>2.5804383999999998</v>
      </c>
      <c r="E7923" s="20">
        <v>0</v>
      </c>
      <c r="F7923" s="20">
        <v>239.82001399999999</v>
      </c>
      <c r="G7923" s="20">
        <v>0</v>
      </c>
    </row>
    <row r="7924" spans="1:7" x14ac:dyDescent="0.2">
      <c r="A7924" s="27">
        <v>45231</v>
      </c>
      <c r="B7924" s="20" t="s">
        <v>41</v>
      </c>
      <c r="C7924" s="20" t="s">
        <v>29</v>
      </c>
      <c r="D7924" s="20">
        <v>8.8946905699999999</v>
      </c>
      <c r="E7924" s="20">
        <v>0</v>
      </c>
      <c r="F7924" s="20">
        <v>711.23290125000005</v>
      </c>
      <c r="G7924" s="20">
        <v>0</v>
      </c>
    </row>
    <row r="7925" spans="1:7" x14ac:dyDescent="0.2">
      <c r="A7925" s="27">
        <v>45323</v>
      </c>
      <c r="B7925" s="20" t="s">
        <v>12</v>
      </c>
      <c r="C7925" s="20" t="s">
        <v>13</v>
      </c>
      <c r="D7925" s="20">
        <v>0.50286491</v>
      </c>
      <c r="E7925" s="20">
        <v>0.98402268000000004</v>
      </c>
      <c r="F7925" s="20">
        <v>0</v>
      </c>
      <c r="G7925" s="20">
        <v>0</v>
      </c>
    </row>
    <row r="7926" spans="1:7" x14ac:dyDescent="0.2">
      <c r="A7926" s="27">
        <v>45323</v>
      </c>
      <c r="B7926" s="20" t="s">
        <v>12</v>
      </c>
      <c r="C7926" s="20" t="s">
        <v>14</v>
      </c>
      <c r="D7926" s="20">
        <v>0</v>
      </c>
      <c r="E7926" s="20">
        <v>4.9749540000000002E-2</v>
      </c>
      <c r="F7926" s="20">
        <v>0</v>
      </c>
      <c r="G7926" s="20">
        <v>0</v>
      </c>
    </row>
    <row r="7927" spans="1:7" x14ac:dyDescent="0.2">
      <c r="A7927" s="27">
        <v>45323</v>
      </c>
      <c r="B7927" s="20" t="s">
        <v>12</v>
      </c>
      <c r="C7927" s="20" t="s">
        <v>15</v>
      </c>
      <c r="D7927" s="20">
        <v>7.4226000000000001E-4</v>
      </c>
      <c r="E7927" s="20">
        <v>1.7541507300000001</v>
      </c>
      <c r="F7927" s="20">
        <v>0</v>
      </c>
      <c r="G7927" s="20">
        <v>0</v>
      </c>
    </row>
    <row r="7928" spans="1:7" x14ac:dyDescent="0.2">
      <c r="A7928" s="27">
        <v>45323</v>
      </c>
      <c r="B7928" s="20" t="s">
        <v>12</v>
      </c>
      <c r="C7928" s="20" t="s">
        <v>16</v>
      </c>
      <c r="D7928" s="20">
        <v>0</v>
      </c>
      <c r="E7928" s="20">
        <v>5.73932E-3</v>
      </c>
      <c r="F7928" s="20">
        <v>0</v>
      </c>
      <c r="G7928" s="20">
        <v>0</v>
      </c>
    </row>
    <row r="7929" spans="1:7" x14ac:dyDescent="0.2">
      <c r="A7929" s="27">
        <v>45323</v>
      </c>
      <c r="B7929" s="20" t="s">
        <v>12</v>
      </c>
      <c r="C7929" s="20" t="s">
        <v>17</v>
      </c>
      <c r="D7929" s="20">
        <v>0.26249274</v>
      </c>
      <c r="E7929" s="20">
        <v>1.6425884799999999</v>
      </c>
      <c r="F7929" s="20">
        <v>0</v>
      </c>
      <c r="G7929" s="20">
        <v>0</v>
      </c>
    </row>
    <row r="7930" spans="1:7" x14ac:dyDescent="0.2">
      <c r="A7930" s="27">
        <v>45323</v>
      </c>
      <c r="B7930" s="20" t="s">
        <v>12</v>
      </c>
      <c r="C7930" s="20" t="s">
        <v>18</v>
      </c>
      <c r="D7930" s="20">
        <v>0.45722895000000002</v>
      </c>
      <c r="E7930" s="20">
        <v>3.71128E-3</v>
      </c>
      <c r="F7930" s="20">
        <v>0</v>
      </c>
      <c r="G7930" s="20">
        <v>0</v>
      </c>
    </row>
    <row r="7931" spans="1:7" x14ac:dyDescent="0.2">
      <c r="A7931" s="27">
        <v>45323</v>
      </c>
      <c r="B7931" s="20" t="s">
        <v>12</v>
      </c>
      <c r="C7931" s="20" t="s">
        <v>19</v>
      </c>
      <c r="D7931" s="20">
        <v>0.29439542000000002</v>
      </c>
      <c r="E7931" s="20">
        <v>1.41651745</v>
      </c>
      <c r="F7931" s="20">
        <v>0</v>
      </c>
      <c r="G7931" s="20">
        <v>0</v>
      </c>
    </row>
    <row r="7932" spans="1:7" x14ac:dyDescent="0.2">
      <c r="A7932" s="27">
        <v>45323</v>
      </c>
      <c r="B7932" s="20" t="s">
        <v>12</v>
      </c>
      <c r="C7932" s="20" t="s">
        <v>20</v>
      </c>
      <c r="D7932" s="20">
        <v>0</v>
      </c>
      <c r="E7932" s="20">
        <v>0.91775052999999995</v>
      </c>
      <c r="F7932" s="20">
        <v>0</v>
      </c>
      <c r="G7932" s="20">
        <v>0</v>
      </c>
    </row>
    <row r="7933" spans="1:7" x14ac:dyDescent="0.2">
      <c r="A7933" s="27">
        <v>45323</v>
      </c>
      <c r="B7933" s="20" t="s">
        <v>12</v>
      </c>
      <c r="C7933" s="20" t="s">
        <v>21</v>
      </c>
      <c r="D7933" s="20">
        <v>0</v>
      </c>
      <c r="E7933" s="20">
        <v>0.67081356999999997</v>
      </c>
      <c r="F7933" s="20">
        <v>0</v>
      </c>
      <c r="G7933" s="20">
        <v>0</v>
      </c>
    </row>
    <row r="7934" spans="1:7" x14ac:dyDescent="0.2">
      <c r="A7934" s="27">
        <v>45323</v>
      </c>
      <c r="B7934" s="20" t="s">
        <v>12</v>
      </c>
      <c r="C7934" s="20" t="s">
        <v>22</v>
      </c>
      <c r="D7934" s="20">
        <v>0</v>
      </c>
      <c r="E7934" s="20">
        <v>4.1544299999999998E-3</v>
      </c>
      <c r="F7934" s="20">
        <v>0</v>
      </c>
      <c r="G7934" s="20">
        <v>0</v>
      </c>
    </row>
    <row r="7935" spans="1:7" x14ac:dyDescent="0.2">
      <c r="A7935" s="27">
        <v>45323</v>
      </c>
      <c r="B7935" s="20" t="s">
        <v>12</v>
      </c>
      <c r="C7935" s="20" t="s">
        <v>31</v>
      </c>
      <c r="D7935" s="20">
        <v>0</v>
      </c>
      <c r="E7935" s="20">
        <v>2.9690300000000001E-3</v>
      </c>
      <c r="F7935" s="20">
        <v>0</v>
      </c>
      <c r="G7935" s="20">
        <v>0</v>
      </c>
    </row>
    <row r="7936" spans="1:7" x14ac:dyDescent="0.2">
      <c r="A7936" s="27">
        <v>45323</v>
      </c>
      <c r="B7936" s="20" t="s">
        <v>12</v>
      </c>
      <c r="C7936" s="20" t="s">
        <v>32</v>
      </c>
      <c r="D7936" s="20">
        <v>0</v>
      </c>
      <c r="E7936" s="20">
        <v>1.4845100000000001E-3</v>
      </c>
      <c r="F7936" s="20">
        <v>0</v>
      </c>
      <c r="G7936" s="20">
        <v>0</v>
      </c>
    </row>
    <row r="7937" spans="1:7" x14ac:dyDescent="0.2">
      <c r="A7937" s="27">
        <v>45323</v>
      </c>
      <c r="B7937" s="20" t="s">
        <v>12</v>
      </c>
      <c r="C7937" s="20" t="s">
        <v>23</v>
      </c>
      <c r="D7937" s="20">
        <v>0</v>
      </c>
      <c r="E7937" s="20">
        <v>1.50646087</v>
      </c>
      <c r="F7937" s="20">
        <v>0</v>
      </c>
      <c r="G7937" s="20">
        <v>0</v>
      </c>
    </row>
    <row r="7938" spans="1:7" x14ac:dyDescent="0.2">
      <c r="A7938" s="27">
        <v>45323</v>
      </c>
      <c r="B7938" s="20" t="s">
        <v>12</v>
      </c>
      <c r="C7938" s="20" t="s">
        <v>24</v>
      </c>
      <c r="D7938" s="20">
        <v>0</v>
      </c>
      <c r="E7938" s="20">
        <v>0.22879859999999999</v>
      </c>
      <c r="F7938" s="20">
        <v>0</v>
      </c>
      <c r="G7938" s="20">
        <v>0</v>
      </c>
    </row>
    <row r="7939" spans="1:7" x14ac:dyDescent="0.2">
      <c r="A7939" s="27">
        <v>45323</v>
      </c>
      <c r="B7939" s="20" t="s">
        <v>12</v>
      </c>
      <c r="C7939" s="20" t="s">
        <v>25</v>
      </c>
      <c r="D7939" s="20">
        <v>1.0910239500000001</v>
      </c>
      <c r="E7939" s="20">
        <v>0.34268423999999997</v>
      </c>
      <c r="F7939" s="20">
        <v>0</v>
      </c>
      <c r="G7939" s="20">
        <v>0</v>
      </c>
    </row>
    <row r="7940" spans="1:7" x14ac:dyDescent="0.2">
      <c r="A7940" s="27">
        <v>45323</v>
      </c>
      <c r="B7940" s="20" t="s">
        <v>12</v>
      </c>
      <c r="C7940" s="20" t="s">
        <v>26</v>
      </c>
      <c r="D7940" s="20">
        <v>0.80888464999999998</v>
      </c>
      <c r="E7940" s="20">
        <v>5.6734239400000002</v>
      </c>
      <c r="F7940" s="20">
        <v>0</v>
      </c>
      <c r="G7940" s="20">
        <v>0</v>
      </c>
    </row>
    <row r="7941" spans="1:7" x14ac:dyDescent="0.2">
      <c r="A7941" s="27">
        <v>45323</v>
      </c>
      <c r="B7941" s="20" t="s">
        <v>12</v>
      </c>
      <c r="C7941" s="20" t="s">
        <v>27</v>
      </c>
      <c r="D7941" s="20">
        <v>0.94344041000000001</v>
      </c>
      <c r="E7941" s="20">
        <v>3.05035101</v>
      </c>
      <c r="F7941" s="20">
        <v>0</v>
      </c>
      <c r="G7941" s="20">
        <v>0</v>
      </c>
    </row>
    <row r="7942" spans="1:7" x14ac:dyDescent="0.2">
      <c r="A7942" s="27">
        <v>45323</v>
      </c>
      <c r="B7942" s="20" t="s">
        <v>12</v>
      </c>
      <c r="C7942" s="20" t="s">
        <v>28</v>
      </c>
      <c r="D7942" s="20">
        <v>0</v>
      </c>
      <c r="E7942" s="20">
        <v>1.2568712900000001</v>
      </c>
      <c r="F7942" s="20">
        <v>0</v>
      </c>
      <c r="G7942" s="20">
        <v>0</v>
      </c>
    </row>
    <row r="7943" spans="1:7" x14ac:dyDescent="0.2">
      <c r="A7943" s="27">
        <v>45323</v>
      </c>
      <c r="B7943" s="20" t="s">
        <v>12</v>
      </c>
      <c r="C7943" s="20" t="s">
        <v>29</v>
      </c>
      <c r="D7943" s="20">
        <v>0.12668111000000001</v>
      </c>
      <c r="E7943" s="20">
        <v>0.90690335</v>
      </c>
      <c r="F7943" s="20">
        <v>0</v>
      </c>
      <c r="G7943" s="20">
        <v>0</v>
      </c>
    </row>
    <row r="7944" spans="1:7" x14ac:dyDescent="0.2">
      <c r="A7944" s="27">
        <v>45323</v>
      </c>
      <c r="B7944" s="20" t="s">
        <v>30</v>
      </c>
      <c r="C7944" s="20" t="s">
        <v>13</v>
      </c>
      <c r="D7944" s="20">
        <v>7.180781E-2</v>
      </c>
      <c r="E7944" s="20">
        <v>20.87461781</v>
      </c>
      <c r="F7944" s="20">
        <v>0.30540450000000002</v>
      </c>
      <c r="G7944" s="20">
        <v>117.05991733</v>
      </c>
    </row>
    <row r="7945" spans="1:7" x14ac:dyDescent="0.2">
      <c r="A7945" s="27">
        <v>45323</v>
      </c>
      <c r="B7945" s="20" t="s">
        <v>30</v>
      </c>
      <c r="C7945" s="20" t="s">
        <v>14</v>
      </c>
      <c r="D7945" s="20">
        <v>8.7317499999999999E-3</v>
      </c>
      <c r="E7945" s="20">
        <v>2.4656201700000002</v>
      </c>
      <c r="F7945" s="20">
        <v>4.4576320000000003E-2</v>
      </c>
      <c r="G7945" s="20">
        <v>7.6080099299999997</v>
      </c>
    </row>
    <row r="7946" spans="1:7" x14ac:dyDescent="0.2">
      <c r="A7946" s="27">
        <v>45323</v>
      </c>
      <c r="B7946" s="20" t="s">
        <v>30</v>
      </c>
      <c r="C7946" s="20" t="s">
        <v>15</v>
      </c>
      <c r="D7946" s="20">
        <v>0.71936858000000004</v>
      </c>
      <c r="E7946" s="20">
        <v>18.35266936</v>
      </c>
      <c r="F7946" s="20">
        <v>3.6738910300000001</v>
      </c>
      <c r="G7946" s="20">
        <v>114.93537926</v>
      </c>
    </row>
    <row r="7947" spans="1:7" x14ac:dyDescent="0.2">
      <c r="A7947" s="27">
        <v>45323</v>
      </c>
      <c r="B7947" s="20" t="s">
        <v>30</v>
      </c>
      <c r="C7947" s="20" t="s">
        <v>16</v>
      </c>
      <c r="D7947" s="20">
        <v>1.4845100000000001E-3</v>
      </c>
      <c r="E7947" s="20">
        <v>3.0218701299999999</v>
      </c>
      <c r="F7947" s="20">
        <v>4.4535399999999998E-3</v>
      </c>
      <c r="G7947" s="20">
        <v>13.57816835</v>
      </c>
    </row>
    <row r="7948" spans="1:7" x14ac:dyDescent="0.2">
      <c r="A7948" s="27">
        <v>45323</v>
      </c>
      <c r="B7948" s="20" t="s">
        <v>30</v>
      </c>
      <c r="C7948" s="20" t="s">
        <v>17</v>
      </c>
      <c r="D7948" s="20">
        <v>1.3985750800000001</v>
      </c>
      <c r="E7948" s="20">
        <v>31.24410417</v>
      </c>
      <c r="F7948" s="20">
        <v>9.2262677100000001</v>
      </c>
      <c r="G7948" s="20">
        <v>168.45751795999999</v>
      </c>
    </row>
    <row r="7949" spans="1:7" x14ac:dyDescent="0.2">
      <c r="A7949" s="27">
        <v>45323</v>
      </c>
      <c r="B7949" s="20" t="s">
        <v>30</v>
      </c>
      <c r="C7949" s="20" t="s">
        <v>18</v>
      </c>
      <c r="D7949" s="20">
        <v>0.89919271999999995</v>
      </c>
      <c r="E7949" s="20">
        <v>5.6747321900000003</v>
      </c>
      <c r="F7949" s="20">
        <v>4.2373680599999997</v>
      </c>
      <c r="G7949" s="20">
        <v>30.73215738</v>
      </c>
    </row>
    <row r="7950" spans="1:7" x14ac:dyDescent="0.2">
      <c r="A7950" s="27">
        <v>45323</v>
      </c>
      <c r="B7950" s="20" t="s">
        <v>30</v>
      </c>
      <c r="C7950" s="20" t="s">
        <v>19</v>
      </c>
      <c r="D7950" s="20">
        <v>0.55236362999999999</v>
      </c>
      <c r="E7950" s="20">
        <v>116.52751575000001</v>
      </c>
      <c r="F7950" s="20">
        <v>4.4056161600000001</v>
      </c>
      <c r="G7950" s="20">
        <v>736.67678443</v>
      </c>
    </row>
    <row r="7951" spans="1:7" x14ac:dyDescent="0.2">
      <c r="A7951" s="27">
        <v>45323</v>
      </c>
      <c r="B7951" s="20" t="s">
        <v>30</v>
      </c>
      <c r="C7951" s="20" t="s">
        <v>20</v>
      </c>
      <c r="D7951" s="20">
        <v>0.17503346</v>
      </c>
      <c r="E7951" s="20">
        <v>133.00676430999999</v>
      </c>
      <c r="F7951" s="20">
        <v>1.1571507299999999</v>
      </c>
      <c r="G7951" s="20">
        <v>811.26090348000002</v>
      </c>
    </row>
    <row r="7952" spans="1:7" x14ac:dyDescent="0.2">
      <c r="A7952" s="27">
        <v>45323</v>
      </c>
      <c r="B7952" s="20" t="s">
        <v>30</v>
      </c>
      <c r="C7952" s="20" t="s">
        <v>21</v>
      </c>
      <c r="D7952" s="20">
        <v>1.7439704499999999</v>
      </c>
      <c r="E7952" s="20">
        <v>16.574768460000001</v>
      </c>
      <c r="F7952" s="20">
        <v>13.482454219999999</v>
      </c>
      <c r="G7952" s="20">
        <v>91.463156119999994</v>
      </c>
    </row>
    <row r="7953" spans="1:7" x14ac:dyDescent="0.2">
      <c r="A7953" s="27">
        <v>45323</v>
      </c>
      <c r="B7953" s="20" t="s">
        <v>30</v>
      </c>
      <c r="C7953" s="20" t="s">
        <v>22</v>
      </c>
      <c r="D7953" s="20">
        <v>7.4226000000000001E-4</v>
      </c>
      <c r="E7953" s="20">
        <v>5.9796332100000003</v>
      </c>
      <c r="F7953" s="20">
        <v>5.1958000000000004E-3</v>
      </c>
      <c r="G7953" s="20">
        <v>37.417732020000003</v>
      </c>
    </row>
    <row r="7954" spans="1:7" x14ac:dyDescent="0.2">
      <c r="A7954" s="27">
        <v>45323</v>
      </c>
      <c r="B7954" s="20" t="s">
        <v>30</v>
      </c>
      <c r="C7954" s="20" t="s">
        <v>31</v>
      </c>
      <c r="D7954" s="20">
        <v>0</v>
      </c>
      <c r="E7954" s="20">
        <v>5.6731387099999999</v>
      </c>
      <c r="F7954" s="20">
        <v>0</v>
      </c>
      <c r="G7954" s="20">
        <v>28.184215139999999</v>
      </c>
    </row>
    <row r="7955" spans="1:7" x14ac:dyDescent="0.2">
      <c r="A7955" s="27">
        <v>45323</v>
      </c>
      <c r="B7955" s="20" t="s">
        <v>30</v>
      </c>
      <c r="C7955" s="20" t="s">
        <v>32</v>
      </c>
      <c r="D7955" s="20">
        <v>0.55363362000000005</v>
      </c>
      <c r="E7955" s="20">
        <v>12.089859840000001</v>
      </c>
      <c r="F7955" s="20">
        <v>4.4290689700000003</v>
      </c>
      <c r="G7955" s="20">
        <v>62.789875139999999</v>
      </c>
    </row>
    <row r="7956" spans="1:7" x14ac:dyDescent="0.2">
      <c r="A7956" s="27">
        <v>45323</v>
      </c>
      <c r="B7956" s="20" t="s">
        <v>30</v>
      </c>
      <c r="C7956" s="20" t="s">
        <v>23</v>
      </c>
      <c r="D7956" s="20">
        <v>1.5187836100000001</v>
      </c>
      <c r="E7956" s="20">
        <v>35.456117470000002</v>
      </c>
      <c r="F7956" s="20">
        <v>8.0392540300000004</v>
      </c>
      <c r="G7956" s="20">
        <v>191.80029698999999</v>
      </c>
    </row>
    <row r="7957" spans="1:7" x14ac:dyDescent="0.2">
      <c r="A7957" s="27">
        <v>45323</v>
      </c>
      <c r="B7957" s="20" t="s">
        <v>30</v>
      </c>
      <c r="C7957" s="20" t="s">
        <v>24</v>
      </c>
      <c r="D7957" s="20">
        <v>1.2962814499999999</v>
      </c>
      <c r="E7957" s="20">
        <v>35.472604619999998</v>
      </c>
      <c r="F7957" s="20">
        <v>11.64320182</v>
      </c>
      <c r="G7957" s="20">
        <v>202.18903501</v>
      </c>
    </row>
    <row r="7958" spans="1:7" x14ac:dyDescent="0.2">
      <c r="A7958" s="27">
        <v>45323</v>
      </c>
      <c r="B7958" s="20" t="s">
        <v>30</v>
      </c>
      <c r="C7958" s="20" t="s">
        <v>25</v>
      </c>
      <c r="D7958" s="20">
        <v>2.3627567599999999</v>
      </c>
      <c r="E7958" s="20">
        <v>8.50761696</v>
      </c>
      <c r="F7958" s="20">
        <v>17.02548049</v>
      </c>
      <c r="G7958" s="20">
        <v>42.817071570000003</v>
      </c>
    </row>
    <row r="7959" spans="1:7" x14ac:dyDescent="0.2">
      <c r="A7959" s="27">
        <v>45323</v>
      </c>
      <c r="B7959" s="20" t="s">
        <v>30</v>
      </c>
      <c r="C7959" s="20" t="s">
        <v>26</v>
      </c>
      <c r="D7959" s="20">
        <v>3.45256834</v>
      </c>
      <c r="E7959" s="20">
        <v>63.419523310000002</v>
      </c>
      <c r="F7959" s="20">
        <v>24.276362720000002</v>
      </c>
      <c r="G7959" s="20">
        <v>336.49208169000002</v>
      </c>
    </row>
    <row r="7960" spans="1:7" x14ac:dyDescent="0.2">
      <c r="A7960" s="27">
        <v>45323</v>
      </c>
      <c r="B7960" s="20" t="s">
        <v>30</v>
      </c>
      <c r="C7960" s="20" t="s">
        <v>27</v>
      </c>
      <c r="D7960" s="20">
        <v>4.5871904199999998</v>
      </c>
      <c r="E7960" s="20">
        <v>67.018293799999995</v>
      </c>
      <c r="F7960" s="20">
        <v>30.11732928</v>
      </c>
      <c r="G7960" s="20">
        <v>403.65982453999999</v>
      </c>
    </row>
    <row r="7961" spans="1:7" x14ac:dyDescent="0.2">
      <c r="A7961" s="27">
        <v>45323</v>
      </c>
      <c r="B7961" s="20" t="s">
        <v>30</v>
      </c>
      <c r="C7961" s="20" t="s">
        <v>28</v>
      </c>
      <c r="D7961" s="20">
        <v>0.55071154</v>
      </c>
      <c r="E7961" s="20">
        <v>28.595458239999999</v>
      </c>
      <c r="F7961" s="20">
        <v>2.75212952</v>
      </c>
      <c r="G7961" s="20">
        <v>163.43033317000001</v>
      </c>
    </row>
    <row r="7962" spans="1:7" x14ac:dyDescent="0.2">
      <c r="A7962" s="27">
        <v>45323</v>
      </c>
      <c r="B7962" s="20" t="s">
        <v>30</v>
      </c>
      <c r="C7962" s="20" t="s">
        <v>29</v>
      </c>
      <c r="D7962" s="20">
        <v>0.51990084999999997</v>
      </c>
      <c r="E7962" s="20">
        <v>21.717072659999999</v>
      </c>
      <c r="F7962" s="20">
        <v>1.55581627</v>
      </c>
      <c r="G7962" s="20">
        <v>128.61019888999999</v>
      </c>
    </row>
    <row r="7963" spans="1:7" x14ac:dyDescent="0.2">
      <c r="A7963" s="27">
        <v>45323</v>
      </c>
      <c r="B7963" s="20" t="s">
        <v>33</v>
      </c>
      <c r="C7963" s="20" t="s">
        <v>13</v>
      </c>
      <c r="D7963" s="20">
        <v>1.48275494</v>
      </c>
      <c r="E7963" s="20">
        <v>28.664020560000001</v>
      </c>
      <c r="F7963" s="20">
        <v>22.88226212</v>
      </c>
      <c r="G7963" s="20">
        <v>394.03954529999999</v>
      </c>
    </row>
    <row r="7964" spans="1:7" x14ac:dyDescent="0.2">
      <c r="A7964" s="27">
        <v>45323</v>
      </c>
      <c r="B7964" s="20" t="s">
        <v>33</v>
      </c>
      <c r="C7964" s="20" t="s">
        <v>14</v>
      </c>
      <c r="D7964" s="20">
        <v>2.8236859999999999E-2</v>
      </c>
      <c r="E7964" s="20">
        <v>2.9422201299999999</v>
      </c>
      <c r="F7964" s="20">
        <v>0.41488568999999997</v>
      </c>
      <c r="G7964" s="20">
        <v>47.140303529999997</v>
      </c>
    </row>
    <row r="7965" spans="1:7" x14ac:dyDescent="0.2">
      <c r="A7965" s="27">
        <v>45323</v>
      </c>
      <c r="B7965" s="20" t="s">
        <v>33</v>
      </c>
      <c r="C7965" s="20" t="s">
        <v>15</v>
      </c>
      <c r="D7965" s="20">
        <v>1.37003209</v>
      </c>
      <c r="E7965" s="20">
        <v>31.565283470000001</v>
      </c>
      <c r="F7965" s="20">
        <v>17.778736129999999</v>
      </c>
      <c r="G7965" s="20">
        <v>433.66383445000002</v>
      </c>
    </row>
    <row r="7966" spans="1:7" x14ac:dyDescent="0.2">
      <c r="A7966" s="27">
        <v>45323</v>
      </c>
      <c r="B7966" s="20" t="s">
        <v>33</v>
      </c>
      <c r="C7966" s="20" t="s">
        <v>16</v>
      </c>
      <c r="D7966" s="20">
        <v>6.1060000000000003E-3</v>
      </c>
      <c r="E7966" s="20">
        <v>3.4932483900000002</v>
      </c>
      <c r="F7966" s="20">
        <v>9.0433219999999995E-2</v>
      </c>
      <c r="G7966" s="20">
        <v>50.648959419999997</v>
      </c>
    </row>
    <row r="7967" spans="1:7" x14ac:dyDescent="0.2">
      <c r="A7967" s="27">
        <v>45323</v>
      </c>
      <c r="B7967" s="20" t="s">
        <v>33</v>
      </c>
      <c r="C7967" s="20" t="s">
        <v>17</v>
      </c>
      <c r="D7967" s="20">
        <v>0.58201902999999999</v>
      </c>
      <c r="E7967" s="20">
        <v>34.857766060000003</v>
      </c>
      <c r="F7967" s="20">
        <v>8.6657382599999995</v>
      </c>
      <c r="G7967" s="20">
        <v>474.26647272000002</v>
      </c>
    </row>
    <row r="7968" spans="1:7" x14ac:dyDescent="0.2">
      <c r="A7968" s="27">
        <v>45323</v>
      </c>
      <c r="B7968" s="20" t="s">
        <v>33</v>
      </c>
      <c r="C7968" s="20" t="s">
        <v>18</v>
      </c>
      <c r="D7968" s="20">
        <v>7.5876099999999998E-3</v>
      </c>
      <c r="E7968" s="20">
        <v>16.06447549</v>
      </c>
      <c r="F7968" s="20">
        <v>0.10991284</v>
      </c>
      <c r="G7968" s="20">
        <v>226.86283856</v>
      </c>
    </row>
    <row r="7969" spans="1:7" x14ac:dyDescent="0.2">
      <c r="A7969" s="27">
        <v>45323</v>
      </c>
      <c r="B7969" s="20" t="s">
        <v>33</v>
      </c>
      <c r="C7969" s="20" t="s">
        <v>19</v>
      </c>
      <c r="D7969" s="20">
        <v>4.0909116000000001</v>
      </c>
      <c r="E7969" s="20">
        <v>235.30030682</v>
      </c>
      <c r="F7969" s="20">
        <v>64.454801040000007</v>
      </c>
      <c r="G7969" s="20">
        <v>3221.42836171</v>
      </c>
    </row>
    <row r="7970" spans="1:7" x14ac:dyDescent="0.2">
      <c r="A7970" s="27">
        <v>45323</v>
      </c>
      <c r="B7970" s="20" t="s">
        <v>33</v>
      </c>
      <c r="C7970" s="20" t="s">
        <v>20</v>
      </c>
      <c r="D7970" s="20">
        <v>1.44836034</v>
      </c>
      <c r="E7970" s="20">
        <v>157.02349175000001</v>
      </c>
      <c r="F7970" s="20">
        <v>20.263917299999999</v>
      </c>
      <c r="G7970" s="20">
        <v>2134.4475265199999</v>
      </c>
    </row>
    <row r="7971" spans="1:7" x14ac:dyDescent="0.2">
      <c r="A7971" s="27">
        <v>45323</v>
      </c>
      <c r="B7971" s="20" t="s">
        <v>33</v>
      </c>
      <c r="C7971" s="20" t="s">
        <v>21</v>
      </c>
      <c r="D7971" s="20">
        <v>0.59770597000000003</v>
      </c>
      <c r="E7971" s="20">
        <v>32.039008770000002</v>
      </c>
      <c r="F7971" s="20">
        <v>6.0736110700000001</v>
      </c>
      <c r="G7971" s="20">
        <v>440.70891096999998</v>
      </c>
    </row>
    <row r="7972" spans="1:7" x14ac:dyDescent="0.2">
      <c r="A7972" s="27">
        <v>45323</v>
      </c>
      <c r="B7972" s="20" t="s">
        <v>33</v>
      </c>
      <c r="C7972" s="20" t="s">
        <v>22</v>
      </c>
      <c r="D7972" s="20">
        <v>0.69427903999999996</v>
      </c>
      <c r="E7972" s="20">
        <v>6.8825234100000001</v>
      </c>
      <c r="F7972" s="20">
        <v>13.1692707</v>
      </c>
      <c r="G7972" s="20">
        <v>86.507189089999997</v>
      </c>
    </row>
    <row r="7973" spans="1:7" x14ac:dyDescent="0.2">
      <c r="A7973" s="27">
        <v>45323</v>
      </c>
      <c r="B7973" s="20" t="s">
        <v>33</v>
      </c>
      <c r="C7973" s="20" t="s">
        <v>31</v>
      </c>
      <c r="D7973" s="20">
        <v>3.5792900000000002E-3</v>
      </c>
      <c r="E7973" s="20">
        <v>15.30592058</v>
      </c>
      <c r="F7973" s="20">
        <v>4.910511E-2</v>
      </c>
      <c r="G7973" s="20">
        <v>209.68541532</v>
      </c>
    </row>
    <row r="7974" spans="1:7" x14ac:dyDescent="0.2">
      <c r="A7974" s="27">
        <v>45323</v>
      </c>
      <c r="B7974" s="20" t="s">
        <v>33</v>
      </c>
      <c r="C7974" s="20" t="s">
        <v>32</v>
      </c>
      <c r="D7974" s="20">
        <v>0.52442213000000004</v>
      </c>
      <c r="E7974" s="20">
        <v>11.65019786</v>
      </c>
      <c r="F7974" s="20">
        <v>5.7916026199999999</v>
      </c>
      <c r="G7974" s="20">
        <v>160.19353876</v>
      </c>
    </row>
    <row r="7975" spans="1:7" x14ac:dyDescent="0.2">
      <c r="A7975" s="27">
        <v>45323</v>
      </c>
      <c r="B7975" s="20" t="s">
        <v>33</v>
      </c>
      <c r="C7975" s="20" t="s">
        <v>23</v>
      </c>
      <c r="D7975" s="20">
        <v>1.6556818099999999</v>
      </c>
      <c r="E7975" s="20">
        <v>63.548448090000001</v>
      </c>
      <c r="F7975" s="20">
        <v>26.45982287</v>
      </c>
      <c r="G7975" s="20">
        <v>903.70397576000005</v>
      </c>
    </row>
    <row r="7976" spans="1:7" x14ac:dyDescent="0.2">
      <c r="A7976" s="27">
        <v>45323</v>
      </c>
      <c r="B7976" s="20" t="s">
        <v>33</v>
      </c>
      <c r="C7976" s="20" t="s">
        <v>24</v>
      </c>
      <c r="D7976" s="20">
        <v>1.4391620000000001E-2</v>
      </c>
      <c r="E7976" s="20">
        <v>41.39502435</v>
      </c>
      <c r="F7976" s="20">
        <v>0.21364357</v>
      </c>
      <c r="G7976" s="20">
        <v>573.66725385999996</v>
      </c>
    </row>
    <row r="7977" spans="1:7" x14ac:dyDescent="0.2">
      <c r="A7977" s="27">
        <v>45323</v>
      </c>
      <c r="B7977" s="20" t="s">
        <v>33</v>
      </c>
      <c r="C7977" s="20" t="s">
        <v>25</v>
      </c>
      <c r="D7977" s="20">
        <v>0.43724893999999997</v>
      </c>
      <c r="E7977" s="20">
        <v>22.700897909999998</v>
      </c>
      <c r="F7977" s="20">
        <v>6.6107024799999996</v>
      </c>
      <c r="G7977" s="20">
        <v>331.14645158000002</v>
      </c>
    </row>
    <row r="7978" spans="1:7" x14ac:dyDescent="0.2">
      <c r="A7978" s="27">
        <v>45323</v>
      </c>
      <c r="B7978" s="20" t="s">
        <v>33</v>
      </c>
      <c r="C7978" s="20" t="s">
        <v>26</v>
      </c>
      <c r="D7978" s="20">
        <v>2.8474133099999999</v>
      </c>
      <c r="E7978" s="20">
        <v>131.52389246999999</v>
      </c>
      <c r="F7978" s="20">
        <v>43.040069250000002</v>
      </c>
      <c r="G7978" s="20">
        <v>1883.7087158300001</v>
      </c>
    </row>
    <row r="7979" spans="1:7" x14ac:dyDescent="0.2">
      <c r="A7979" s="27">
        <v>45323</v>
      </c>
      <c r="B7979" s="20" t="s">
        <v>33</v>
      </c>
      <c r="C7979" s="20" t="s">
        <v>27</v>
      </c>
      <c r="D7979" s="20">
        <v>10.60993605</v>
      </c>
      <c r="E7979" s="20">
        <v>222.48232328</v>
      </c>
      <c r="F7979" s="20">
        <v>167.85369245000001</v>
      </c>
      <c r="G7979" s="20">
        <v>3222.1797676400001</v>
      </c>
    </row>
    <row r="7980" spans="1:7" x14ac:dyDescent="0.2">
      <c r="A7980" s="27">
        <v>45323</v>
      </c>
      <c r="B7980" s="20" t="s">
        <v>33</v>
      </c>
      <c r="C7980" s="20" t="s">
        <v>28</v>
      </c>
      <c r="D7980" s="20">
        <v>0.79778097999999997</v>
      </c>
      <c r="E7980" s="20">
        <v>36.244743020000001</v>
      </c>
      <c r="F7980" s="20">
        <v>9.5723830099999994</v>
      </c>
      <c r="G7980" s="20">
        <v>496.45093012000001</v>
      </c>
    </row>
    <row r="7981" spans="1:7" x14ac:dyDescent="0.2">
      <c r="A7981" s="27">
        <v>45323</v>
      </c>
      <c r="B7981" s="20" t="s">
        <v>33</v>
      </c>
      <c r="C7981" s="20" t="s">
        <v>29</v>
      </c>
      <c r="D7981" s="20">
        <v>1.05958028</v>
      </c>
      <c r="E7981" s="20">
        <v>40.307324299999998</v>
      </c>
      <c r="F7981" s="20">
        <v>15.166129919999999</v>
      </c>
      <c r="G7981" s="20">
        <v>573.78985717</v>
      </c>
    </row>
    <row r="7982" spans="1:7" x14ac:dyDescent="0.2">
      <c r="A7982" s="27">
        <v>45323</v>
      </c>
      <c r="B7982" s="20" t="s">
        <v>34</v>
      </c>
      <c r="C7982" s="20" t="s">
        <v>13</v>
      </c>
      <c r="D7982" s="20">
        <v>4.0991565699999999</v>
      </c>
      <c r="E7982" s="20">
        <v>32.739198369999997</v>
      </c>
      <c r="F7982" s="20">
        <v>88.633966000000001</v>
      </c>
      <c r="G7982" s="20">
        <v>729.78488203999996</v>
      </c>
    </row>
    <row r="7983" spans="1:7" x14ac:dyDescent="0.2">
      <c r="A7983" s="27">
        <v>45323</v>
      </c>
      <c r="B7983" s="20" t="s">
        <v>34</v>
      </c>
      <c r="C7983" s="20" t="s">
        <v>14</v>
      </c>
      <c r="D7983" s="20">
        <v>1.53597173</v>
      </c>
      <c r="E7983" s="20">
        <v>5.2591100800000001</v>
      </c>
      <c r="F7983" s="20">
        <v>37.504690549999999</v>
      </c>
      <c r="G7983" s="20">
        <v>125.73499187</v>
      </c>
    </row>
    <row r="7984" spans="1:7" x14ac:dyDescent="0.2">
      <c r="A7984" s="27">
        <v>45323</v>
      </c>
      <c r="B7984" s="20" t="s">
        <v>34</v>
      </c>
      <c r="C7984" s="20" t="s">
        <v>15</v>
      </c>
      <c r="D7984" s="20">
        <v>6.5895693700000004</v>
      </c>
      <c r="E7984" s="20">
        <v>61.295405379999998</v>
      </c>
      <c r="F7984" s="20">
        <v>154.97521606000001</v>
      </c>
      <c r="G7984" s="20">
        <v>1414.9489943200001</v>
      </c>
    </row>
    <row r="7985" spans="1:7" x14ac:dyDescent="0.2">
      <c r="A7985" s="27">
        <v>45323</v>
      </c>
      <c r="B7985" s="20" t="s">
        <v>34</v>
      </c>
      <c r="C7985" s="20" t="s">
        <v>16</v>
      </c>
      <c r="D7985" s="20">
        <v>0.15435868999999999</v>
      </c>
      <c r="E7985" s="20">
        <v>5.0128719200000003</v>
      </c>
      <c r="F7985" s="20">
        <v>3.15207747</v>
      </c>
      <c r="G7985" s="20">
        <v>121.30914992</v>
      </c>
    </row>
    <row r="7986" spans="1:7" x14ac:dyDescent="0.2">
      <c r="A7986" s="27">
        <v>45323</v>
      </c>
      <c r="B7986" s="20" t="s">
        <v>34</v>
      </c>
      <c r="C7986" s="20" t="s">
        <v>17</v>
      </c>
      <c r="D7986" s="20">
        <v>4.1363749700000003</v>
      </c>
      <c r="E7986" s="20">
        <v>76.655878049999998</v>
      </c>
      <c r="F7986" s="20">
        <v>99.047215629999997</v>
      </c>
      <c r="G7986" s="20">
        <v>1744.6395777800001</v>
      </c>
    </row>
    <row r="7987" spans="1:7" x14ac:dyDescent="0.2">
      <c r="A7987" s="27">
        <v>45323</v>
      </c>
      <c r="B7987" s="20" t="s">
        <v>34</v>
      </c>
      <c r="C7987" s="20" t="s">
        <v>18</v>
      </c>
      <c r="D7987" s="20">
        <v>3.3842623399999998</v>
      </c>
      <c r="E7987" s="20">
        <v>30.543055549999998</v>
      </c>
      <c r="F7987" s="20">
        <v>77.487702929999998</v>
      </c>
      <c r="G7987" s="20">
        <v>693.73154643999999</v>
      </c>
    </row>
    <row r="7988" spans="1:7" x14ac:dyDescent="0.2">
      <c r="A7988" s="27">
        <v>45323</v>
      </c>
      <c r="B7988" s="20" t="s">
        <v>34</v>
      </c>
      <c r="C7988" s="20" t="s">
        <v>19</v>
      </c>
      <c r="D7988" s="20">
        <v>15.786691080000001</v>
      </c>
      <c r="E7988" s="20">
        <v>244.55579288999999</v>
      </c>
      <c r="F7988" s="20">
        <v>370.55305120000003</v>
      </c>
      <c r="G7988" s="20">
        <v>5663.7401233000001</v>
      </c>
    </row>
    <row r="7989" spans="1:7" x14ac:dyDescent="0.2">
      <c r="A7989" s="27">
        <v>45323</v>
      </c>
      <c r="B7989" s="20" t="s">
        <v>34</v>
      </c>
      <c r="C7989" s="20" t="s">
        <v>20</v>
      </c>
      <c r="D7989" s="20">
        <v>8.1254471000000006</v>
      </c>
      <c r="E7989" s="20">
        <v>179.35592557999999</v>
      </c>
      <c r="F7989" s="20">
        <v>196.47727749000001</v>
      </c>
      <c r="G7989" s="20">
        <v>4082.1378207600001</v>
      </c>
    </row>
    <row r="7990" spans="1:7" x14ac:dyDescent="0.2">
      <c r="A7990" s="27">
        <v>45323</v>
      </c>
      <c r="B7990" s="20" t="s">
        <v>34</v>
      </c>
      <c r="C7990" s="20" t="s">
        <v>21</v>
      </c>
      <c r="D7990" s="20">
        <v>6.7078789800000003</v>
      </c>
      <c r="E7990" s="20">
        <v>75.633501679999995</v>
      </c>
      <c r="F7990" s="20">
        <v>160.74246013000001</v>
      </c>
      <c r="G7990" s="20">
        <v>1716.25205235</v>
      </c>
    </row>
    <row r="7991" spans="1:7" x14ac:dyDescent="0.2">
      <c r="A7991" s="27">
        <v>45323</v>
      </c>
      <c r="B7991" s="20" t="s">
        <v>34</v>
      </c>
      <c r="C7991" s="20" t="s">
        <v>22</v>
      </c>
      <c r="D7991" s="20">
        <v>6.45974849</v>
      </c>
      <c r="E7991" s="20">
        <v>14.15797787</v>
      </c>
      <c r="F7991" s="20">
        <v>148.9860472</v>
      </c>
      <c r="G7991" s="20">
        <v>328.51348074999999</v>
      </c>
    </row>
    <row r="7992" spans="1:7" x14ac:dyDescent="0.2">
      <c r="A7992" s="27">
        <v>45323</v>
      </c>
      <c r="B7992" s="20" t="s">
        <v>34</v>
      </c>
      <c r="C7992" s="20" t="s">
        <v>31</v>
      </c>
      <c r="D7992" s="20">
        <v>1.4173167499999999</v>
      </c>
      <c r="E7992" s="20">
        <v>34.37301824</v>
      </c>
      <c r="F7992" s="20">
        <v>37.229380970000001</v>
      </c>
      <c r="G7992" s="20">
        <v>806.13824777000002</v>
      </c>
    </row>
    <row r="7993" spans="1:7" x14ac:dyDescent="0.2">
      <c r="A7993" s="27">
        <v>45323</v>
      </c>
      <c r="B7993" s="20" t="s">
        <v>34</v>
      </c>
      <c r="C7993" s="20" t="s">
        <v>32</v>
      </c>
      <c r="D7993" s="20">
        <v>1.283901E-2</v>
      </c>
      <c r="E7993" s="20">
        <v>22.569872360000002</v>
      </c>
      <c r="F7993" s="20">
        <v>0.28795492</v>
      </c>
      <c r="G7993" s="20">
        <v>514.77145417999998</v>
      </c>
    </row>
    <row r="7994" spans="1:7" x14ac:dyDescent="0.2">
      <c r="A7994" s="27">
        <v>45323</v>
      </c>
      <c r="B7994" s="20" t="s">
        <v>34</v>
      </c>
      <c r="C7994" s="20" t="s">
        <v>23</v>
      </c>
      <c r="D7994" s="20">
        <v>9.3859292599999993</v>
      </c>
      <c r="E7994" s="20">
        <v>95.687589669999994</v>
      </c>
      <c r="F7994" s="20">
        <v>233.11813758</v>
      </c>
      <c r="G7994" s="20">
        <v>2191.7176973999999</v>
      </c>
    </row>
    <row r="7995" spans="1:7" x14ac:dyDescent="0.2">
      <c r="A7995" s="27">
        <v>45323</v>
      </c>
      <c r="B7995" s="20" t="s">
        <v>34</v>
      </c>
      <c r="C7995" s="20" t="s">
        <v>24</v>
      </c>
      <c r="D7995" s="20">
        <v>3.6669519500000001</v>
      </c>
      <c r="E7995" s="20">
        <v>57.583679979999999</v>
      </c>
      <c r="F7995" s="20">
        <v>81.582600869999993</v>
      </c>
      <c r="G7995" s="20">
        <v>1307.6180359299999</v>
      </c>
    </row>
    <row r="7996" spans="1:7" x14ac:dyDescent="0.2">
      <c r="A7996" s="27">
        <v>45323</v>
      </c>
      <c r="B7996" s="20" t="s">
        <v>34</v>
      </c>
      <c r="C7996" s="20" t="s">
        <v>25</v>
      </c>
      <c r="D7996" s="20">
        <v>5.4630825600000001</v>
      </c>
      <c r="E7996" s="20">
        <v>66.064417669999997</v>
      </c>
      <c r="F7996" s="20">
        <v>131.81863490000001</v>
      </c>
      <c r="G7996" s="20">
        <v>1580.4151695600001</v>
      </c>
    </row>
    <row r="7997" spans="1:7" x14ac:dyDescent="0.2">
      <c r="A7997" s="27">
        <v>45323</v>
      </c>
      <c r="B7997" s="20" t="s">
        <v>34</v>
      </c>
      <c r="C7997" s="20" t="s">
        <v>26</v>
      </c>
      <c r="D7997" s="20">
        <v>21.08336911</v>
      </c>
      <c r="E7997" s="20">
        <v>177.27440838000001</v>
      </c>
      <c r="F7997" s="20">
        <v>492.04359418000001</v>
      </c>
      <c r="G7997" s="20">
        <v>4211.1375295999997</v>
      </c>
    </row>
    <row r="7998" spans="1:7" x14ac:dyDescent="0.2">
      <c r="A7998" s="27">
        <v>45323</v>
      </c>
      <c r="B7998" s="20" t="s">
        <v>34</v>
      </c>
      <c r="C7998" s="20" t="s">
        <v>27</v>
      </c>
      <c r="D7998" s="20">
        <v>46.731669070000002</v>
      </c>
      <c r="E7998" s="20">
        <v>379.56574826999997</v>
      </c>
      <c r="F7998" s="20">
        <v>1127.6716975500001</v>
      </c>
      <c r="G7998" s="20">
        <v>8885.9968556000003</v>
      </c>
    </row>
    <row r="7999" spans="1:7" x14ac:dyDescent="0.2">
      <c r="A7999" s="27">
        <v>45323</v>
      </c>
      <c r="B7999" s="20" t="s">
        <v>34</v>
      </c>
      <c r="C7999" s="20" t="s">
        <v>28</v>
      </c>
      <c r="D7999" s="20">
        <v>6.5975406200000002</v>
      </c>
      <c r="E7999" s="20">
        <v>42.704445419999999</v>
      </c>
      <c r="F7999" s="20">
        <v>157.28246795999999</v>
      </c>
      <c r="G7999" s="20">
        <v>958.63613684999996</v>
      </c>
    </row>
    <row r="8000" spans="1:7" x14ac:dyDescent="0.2">
      <c r="A8000" s="27">
        <v>45323</v>
      </c>
      <c r="B8000" s="20" t="s">
        <v>34</v>
      </c>
      <c r="C8000" s="20" t="s">
        <v>29</v>
      </c>
      <c r="D8000" s="20">
        <v>6.7871114700000001</v>
      </c>
      <c r="E8000" s="20">
        <v>66.077299359999998</v>
      </c>
      <c r="F8000" s="20">
        <v>161.39319104</v>
      </c>
      <c r="G8000" s="20">
        <v>1513.5718584599999</v>
      </c>
    </row>
    <row r="8001" spans="1:7" x14ac:dyDescent="0.2">
      <c r="A8001" s="27">
        <v>45323</v>
      </c>
      <c r="B8001" s="20" t="s">
        <v>35</v>
      </c>
      <c r="C8001" s="20" t="s">
        <v>13</v>
      </c>
      <c r="D8001" s="20">
        <v>2.9558215699999999</v>
      </c>
      <c r="E8001" s="20">
        <v>16.286631280000002</v>
      </c>
      <c r="F8001" s="20">
        <v>89.088856460000002</v>
      </c>
      <c r="G8001" s="20">
        <v>491.13271200000003</v>
      </c>
    </row>
    <row r="8002" spans="1:7" x14ac:dyDescent="0.2">
      <c r="A8002" s="27">
        <v>45323</v>
      </c>
      <c r="B8002" s="20" t="s">
        <v>35</v>
      </c>
      <c r="C8002" s="20" t="s">
        <v>14</v>
      </c>
      <c r="D8002" s="20">
        <v>1.1019056599999999</v>
      </c>
      <c r="E8002" s="20">
        <v>6.3468372400000002</v>
      </c>
      <c r="F8002" s="20">
        <v>35.203571719999999</v>
      </c>
      <c r="G8002" s="20">
        <v>195.76448733000001</v>
      </c>
    </row>
    <row r="8003" spans="1:7" x14ac:dyDescent="0.2">
      <c r="A8003" s="27">
        <v>45323</v>
      </c>
      <c r="B8003" s="20" t="s">
        <v>35</v>
      </c>
      <c r="C8003" s="20" t="s">
        <v>15</v>
      </c>
      <c r="D8003" s="20">
        <v>8.4047622499999992</v>
      </c>
      <c r="E8003" s="20">
        <v>32.683122210000001</v>
      </c>
      <c r="F8003" s="20">
        <v>261.71933089999999</v>
      </c>
      <c r="G8003" s="20">
        <v>1014.77151426</v>
      </c>
    </row>
    <row r="8004" spans="1:7" x14ac:dyDescent="0.2">
      <c r="A8004" s="27">
        <v>45323</v>
      </c>
      <c r="B8004" s="20" t="s">
        <v>35</v>
      </c>
      <c r="C8004" s="20" t="s">
        <v>16</v>
      </c>
      <c r="D8004" s="20">
        <v>0.68518796000000004</v>
      </c>
      <c r="E8004" s="20">
        <v>5.0542560300000003</v>
      </c>
      <c r="F8004" s="20">
        <v>20.579095339999999</v>
      </c>
      <c r="G8004" s="20">
        <v>163.00327981999999</v>
      </c>
    </row>
    <row r="8005" spans="1:7" x14ac:dyDescent="0.2">
      <c r="A8005" s="27">
        <v>45323</v>
      </c>
      <c r="B8005" s="20" t="s">
        <v>35</v>
      </c>
      <c r="C8005" s="20" t="s">
        <v>17</v>
      </c>
      <c r="D8005" s="20">
        <v>6.7848423000000002</v>
      </c>
      <c r="E8005" s="20">
        <v>61.055161570000003</v>
      </c>
      <c r="F8005" s="20">
        <v>208.86032245000001</v>
      </c>
      <c r="G8005" s="20">
        <v>1872.62685556</v>
      </c>
    </row>
    <row r="8006" spans="1:7" x14ac:dyDescent="0.2">
      <c r="A8006" s="27">
        <v>45323</v>
      </c>
      <c r="B8006" s="20" t="s">
        <v>35</v>
      </c>
      <c r="C8006" s="20" t="s">
        <v>18</v>
      </c>
      <c r="D8006" s="20">
        <v>2.01785594</v>
      </c>
      <c r="E8006" s="20">
        <v>16.633982119999999</v>
      </c>
      <c r="F8006" s="20">
        <v>63.292983980000002</v>
      </c>
      <c r="G8006" s="20">
        <v>513.61629345999995</v>
      </c>
    </row>
    <row r="8007" spans="1:7" x14ac:dyDescent="0.2">
      <c r="A8007" s="27">
        <v>45323</v>
      </c>
      <c r="B8007" s="20" t="s">
        <v>35</v>
      </c>
      <c r="C8007" s="20" t="s">
        <v>19</v>
      </c>
      <c r="D8007" s="20">
        <v>18.964550169999999</v>
      </c>
      <c r="E8007" s="20">
        <v>106.98087486999999</v>
      </c>
      <c r="F8007" s="20">
        <v>586.40974119999998</v>
      </c>
      <c r="G8007" s="20">
        <v>3312.07141572</v>
      </c>
    </row>
    <row r="8008" spans="1:7" x14ac:dyDescent="0.2">
      <c r="A8008" s="27">
        <v>45323</v>
      </c>
      <c r="B8008" s="20" t="s">
        <v>35</v>
      </c>
      <c r="C8008" s="20" t="s">
        <v>20</v>
      </c>
      <c r="D8008" s="20">
        <v>9.6103359800000003</v>
      </c>
      <c r="E8008" s="20">
        <v>71.951327520000007</v>
      </c>
      <c r="F8008" s="20">
        <v>295.36233442999998</v>
      </c>
      <c r="G8008" s="20">
        <v>2200.50862052</v>
      </c>
    </row>
    <row r="8009" spans="1:7" x14ac:dyDescent="0.2">
      <c r="A8009" s="27">
        <v>45323</v>
      </c>
      <c r="B8009" s="20" t="s">
        <v>35</v>
      </c>
      <c r="C8009" s="20" t="s">
        <v>21</v>
      </c>
      <c r="D8009" s="20">
        <v>7.8907203900000003</v>
      </c>
      <c r="E8009" s="20">
        <v>37.81282392</v>
      </c>
      <c r="F8009" s="20">
        <v>245.66639659000001</v>
      </c>
      <c r="G8009" s="20">
        <v>1153.5521655800001</v>
      </c>
    </row>
    <row r="8010" spans="1:7" x14ac:dyDescent="0.2">
      <c r="A8010" s="27">
        <v>45323</v>
      </c>
      <c r="B8010" s="20" t="s">
        <v>35</v>
      </c>
      <c r="C8010" s="20" t="s">
        <v>22</v>
      </c>
      <c r="D8010" s="20">
        <v>2.6057911699999998</v>
      </c>
      <c r="E8010" s="20">
        <v>6.8934756500000001</v>
      </c>
      <c r="F8010" s="20">
        <v>81.900960949999998</v>
      </c>
      <c r="G8010" s="20">
        <v>211.41481726000001</v>
      </c>
    </row>
    <row r="8011" spans="1:7" x14ac:dyDescent="0.2">
      <c r="A8011" s="27">
        <v>45323</v>
      </c>
      <c r="B8011" s="20" t="s">
        <v>35</v>
      </c>
      <c r="C8011" s="20" t="s">
        <v>31</v>
      </c>
      <c r="D8011" s="20">
        <v>4.2658317099999996</v>
      </c>
      <c r="E8011" s="20">
        <v>21.93186244</v>
      </c>
      <c r="F8011" s="20">
        <v>128.80066803</v>
      </c>
      <c r="G8011" s="20">
        <v>673.63540177000004</v>
      </c>
    </row>
    <row r="8012" spans="1:7" x14ac:dyDescent="0.2">
      <c r="A8012" s="27">
        <v>45323</v>
      </c>
      <c r="B8012" s="20" t="s">
        <v>35</v>
      </c>
      <c r="C8012" s="20" t="s">
        <v>32</v>
      </c>
      <c r="D8012" s="20">
        <v>1.81996746</v>
      </c>
      <c r="E8012" s="20">
        <v>7.4197245699999996</v>
      </c>
      <c r="F8012" s="20">
        <v>55.731814470000003</v>
      </c>
      <c r="G8012" s="20">
        <v>228.56551965</v>
      </c>
    </row>
    <row r="8013" spans="1:7" x14ac:dyDescent="0.2">
      <c r="A8013" s="27">
        <v>45323</v>
      </c>
      <c r="B8013" s="20" t="s">
        <v>35</v>
      </c>
      <c r="C8013" s="20" t="s">
        <v>23</v>
      </c>
      <c r="D8013" s="20">
        <v>10.788657799999999</v>
      </c>
      <c r="E8013" s="20">
        <v>62.614885479999998</v>
      </c>
      <c r="F8013" s="20">
        <v>339.93213391</v>
      </c>
      <c r="G8013" s="20">
        <v>1945.93307716</v>
      </c>
    </row>
    <row r="8014" spans="1:7" x14ac:dyDescent="0.2">
      <c r="A8014" s="27">
        <v>45323</v>
      </c>
      <c r="B8014" s="20" t="s">
        <v>35</v>
      </c>
      <c r="C8014" s="20" t="s">
        <v>24</v>
      </c>
      <c r="D8014" s="20">
        <v>5.4738888399999999</v>
      </c>
      <c r="E8014" s="20">
        <v>35.565230219999997</v>
      </c>
      <c r="F8014" s="20">
        <v>169.09674482</v>
      </c>
      <c r="G8014" s="20">
        <v>1079.53315157</v>
      </c>
    </row>
    <row r="8015" spans="1:7" x14ac:dyDescent="0.2">
      <c r="A8015" s="27">
        <v>45323</v>
      </c>
      <c r="B8015" s="20" t="s">
        <v>35</v>
      </c>
      <c r="C8015" s="20" t="s">
        <v>25</v>
      </c>
      <c r="D8015" s="20">
        <v>12.84442771</v>
      </c>
      <c r="E8015" s="20">
        <v>40.262690460000002</v>
      </c>
      <c r="F8015" s="20">
        <v>407.58434977000002</v>
      </c>
      <c r="G8015" s="20">
        <v>1248.07525842</v>
      </c>
    </row>
    <row r="8016" spans="1:7" x14ac:dyDescent="0.2">
      <c r="A8016" s="27">
        <v>45323</v>
      </c>
      <c r="B8016" s="20" t="s">
        <v>35</v>
      </c>
      <c r="C8016" s="20" t="s">
        <v>26</v>
      </c>
      <c r="D8016" s="20">
        <v>19.475691489999999</v>
      </c>
      <c r="E8016" s="20">
        <v>95.808676379999994</v>
      </c>
      <c r="F8016" s="20">
        <v>603.94533443</v>
      </c>
      <c r="G8016" s="20">
        <v>2966.8372757400002</v>
      </c>
    </row>
    <row r="8017" spans="1:7" x14ac:dyDescent="0.2">
      <c r="A8017" s="27">
        <v>45323</v>
      </c>
      <c r="B8017" s="20" t="s">
        <v>35</v>
      </c>
      <c r="C8017" s="20" t="s">
        <v>27</v>
      </c>
      <c r="D8017" s="20">
        <v>67.356385970000005</v>
      </c>
      <c r="E8017" s="20">
        <v>274.44331344</v>
      </c>
      <c r="F8017" s="20">
        <v>2113.6692100599998</v>
      </c>
      <c r="G8017" s="20">
        <v>8578.4191720100007</v>
      </c>
    </row>
    <row r="8018" spans="1:7" x14ac:dyDescent="0.2">
      <c r="A8018" s="27">
        <v>45323</v>
      </c>
      <c r="B8018" s="20" t="s">
        <v>35</v>
      </c>
      <c r="C8018" s="20" t="s">
        <v>28</v>
      </c>
      <c r="D8018" s="20">
        <v>5.3157169</v>
      </c>
      <c r="E8018" s="20">
        <v>16.194521609999999</v>
      </c>
      <c r="F8018" s="20">
        <v>162.73640723</v>
      </c>
      <c r="G8018" s="20">
        <v>499.41861554000002</v>
      </c>
    </row>
    <row r="8019" spans="1:7" x14ac:dyDescent="0.2">
      <c r="A8019" s="27">
        <v>45323</v>
      </c>
      <c r="B8019" s="20" t="s">
        <v>35</v>
      </c>
      <c r="C8019" s="20" t="s">
        <v>29</v>
      </c>
      <c r="D8019" s="20">
        <v>5.4175013999999999</v>
      </c>
      <c r="E8019" s="20">
        <v>37.664570140000002</v>
      </c>
      <c r="F8019" s="20">
        <v>168.26525591000001</v>
      </c>
      <c r="G8019" s="20">
        <v>1156.07699028</v>
      </c>
    </row>
    <row r="8020" spans="1:7" x14ac:dyDescent="0.2">
      <c r="A8020" s="27">
        <v>45323</v>
      </c>
      <c r="B8020" s="20" t="s">
        <v>36</v>
      </c>
      <c r="C8020" s="20" t="s">
        <v>13</v>
      </c>
      <c r="D8020" s="20">
        <v>42.862203530000002</v>
      </c>
      <c r="E8020" s="20">
        <v>0</v>
      </c>
      <c r="F8020" s="20">
        <v>1598.99065595</v>
      </c>
      <c r="G8020" s="20">
        <v>0</v>
      </c>
    </row>
    <row r="8021" spans="1:7" x14ac:dyDescent="0.2">
      <c r="A8021" s="27">
        <v>45323</v>
      </c>
      <c r="B8021" s="20" t="s">
        <v>36</v>
      </c>
      <c r="C8021" s="20" t="s">
        <v>14</v>
      </c>
      <c r="D8021" s="20">
        <v>44.713308619999999</v>
      </c>
      <c r="E8021" s="20">
        <v>0</v>
      </c>
      <c r="F8021" s="20">
        <v>1663.76961663</v>
      </c>
      <c r="G8021" s="20">
        <v>0</v>
      </c>
    </row>
    <row r="8022" spans="1:7" x14ac:dyDescent="0.2">
      <c r="A8022" s="27">
        <v>45323</v>
      </c>
      <c r="B8022" s="20" t="s">
        <v>36</v>
      </c>
      <c r="C8022" s="20" t="s">
        <v>15</v>
      </c>
      <c r="D8022" s="20">
        <v>333.31277884000002</v>
      </c>
      <c r="E8022" s="20">
        <v>0</v>
      </c>
      <c r="F8022" s="20">
        <v>12576.22933706</v>
      </c>
      <c r="G8022" s="20">
        <v>0</v>
      </c>
    </row>
    <row r="8023" spans="1:7" x14ac:dyDescent="0.2">
      <c r="A8023" s="27">
        <v>45323</v>
      </c>
      <c r="B8023" s="20" t="s">
        <v>36</v>
      </c>
      <c r="C8023" s="20" t="s">
        <v>16</v>
      </c>
      <c r="D8023" s="20">
        <v>63.957171449999997</v>
      </c>
      <c r="E8023" s="20">
        <v>0</v>
      </c>
      <c r="F8023" s="20">
        <v>2402.7847772700002</v>
      </c>
      <c r="G8023" s="20">
        <v>0</v>
      </c>
    </row>
    <row r="8024" spans="1:7" x14ac:dyDescent="0.2">
      <c r="A8024" s="27">
        <v>45323</v>
      </c>
      <c r="B8024" s="20" t="s">
        <v>36</v>
      </c>
      <c r="C8024" s="20" t="s">
        <v>17</v>
      </c>
      <c r="D8024" s="20">
        <v>286.09104873000001</v>
      </c>
      <c r="E8024" s="20">
        <v>0</v>
      </c>
      <c r="F8024" s="20">
        <v>10752.42819619</v>
      </c>
      <c r="G8024" s="20">
        <v>0</v>
      </c>
    </row>
    <row r="8025" spans="1:7" x14ac:dyDescent="0.2">
      <c r="A8025" s="27">
        <v>45323</v>
      </c>
      <c r="B8025" s="20" t="s">
        <v>36</v>
      </c>
      <c r="C8025" s="20" t="s">
        <v>18</v>
      </c>
      <c r="D8025" s="20">
        <v>128.45584826000001</v>
      </c>
      <c r="E8025" s="20">
        <v>0</v>
      </c>
      <c r="F8025" s="20">
        <v>4835.8504229600003</v>
      </c>
      <c r="G8025" s="20">
        <v>0</v>
      </c>
    </row>
    <row r="8026" spans="1:7" x14ac:dyDescent="0.2">
      <c r="A8026" s="27">
        <v>45323</v>
      </c>
      <c r="B8026" s="20" t="s">
        <v>36</v>
      </c>
      <c r="C8026" s="20" t="s">
        <v>19</v>
      </c>
      <c r="D8026" s="20">
        <v>297.95457069999998</v>
      </c>
      <c r="E8026" s="20">
        <v>0</v>
      </c>
      <c r="F8026" s="20">
        <v>11186.85997017</v>
      </c>
      <c r="G8026" s="20">
        <v>0</v>
      </c>
    </row>
    <row r="8027" spans="1:7" x14ac:dyDescent="0.2">
      <c r="A8027" s="27">
        <v>45323</v>
      </c>
      <c r="B8027" s="20" t="s">
        <v>36</v>
      </c>
      <c r="C8027" s="20" t="s">
        <v>20</v>
      </c>
      <c r="D8027" s="20">
        <v>166.50739146000001</v>
      </c>
      <c r="E8027" s="20">
        <v>0</v>
      </c>
      <c r="F8027" s="20">
        <v>6209.3670483100004</v>
      </c>
      <c r="G8027" s="20">
        <v>0</v>
      </c>
    </row>
    <row r="8028" spans="1:7" x14ac:dyDescent="0.2">
      <c r="A8028" s="27">
        <v>45323</v>
      </c>
      <c r="B8028" s="20" t="s">
        <v>36</v>
      </c>
      <c r="C8028" s="20" t="s">
        <v>21</v>
      </c>
      <c r="D8028" s="20">
        <v>188.94987777</v>
      </c>
      <c r="E8028" s="20">
        <v>0</v>
      </c>
      <c r="F8028" s="20">
        <v>7085.0319010499998</v>
      </c>
      <c r="G8028" s="20">
        <v>0</v>
      </c>
    </row>
    <row r="8029" spans="1:7" x14ac:dyDescent="0.2">
      <c r="A8029" s="27">
        <v>45323</v>
      </c>
      <c r="B8029" s="20" t="s">
        <v>36</v>
      </c>
      <c r="C8029" s="20" t="s">
        <v>22</v>
      </c>
      <c r="D8029" s="20">
        <v>71.794987079999999</v>
      </c>
      <c r="E8029" s="20">
        <v>0</v>
      </c>
      <c r="F8029" s="20">
        <v>2688.3587675499998</v>
      </c>
      <c r="G8029" s="20">
        <v>0</v>
      </c>
    </row>
    <row r="8030" spans="1:7" x14ac:dyDescent="0.2">
      <c r="A8030" s="27">
        <v>45323</v>
      </c>
      <c r="B8030" s="20" t="s">
        <v>36</v>
      </c>
      <c r="C8030" s="20" t="s">
        <v>31</v>
      </c>
      <c r="D8030" s="20">
        <v>206.76093327000001</v>
      </c>
      <c r="E8030" s="20">
        <v>0</v>
      </c>
      <c r="F8030" s="20">
        <v>7768.6514815399996</v>
      </c>
      <c r="G8030" s="20">
        <v>0</v>
      </c>
    </row>
    <row r="8031" spans="1:7" x14ac:dyDescent="0.2">
      <c r="A8031" s="27">
        <v>45323</v>
      </c>
      <c r="B8031" s="20" t="s">
        <v>36</v>
      </c>
      <c r="C8031" s="20" t="s">
        <v>32</v>
      </c>
      <c r="D8031" s="20">
        <v>60.892690629999997</v>
      </c>
      <c r="E8031" s="20">
        <v>0</v>
      </c>
      <c r="F8031" s="20">
        <v>2288.8190380699998</v>
      </c>
      <c r="G8031" s="20">
        <v>0</v>
      </c>
    </row>
    <row r="8032" spans="1:7" x14ac:dyDescent="0.2">
      <c r="A8032" s="27">
        <v>45323</v>
      </c>
      <c r="B8032" s="20" t="s">
        <v>36</v>
      </c>
      <c r="C8032" s="20" t="s">
        <v>23</v>
      </c>
      <c r="D8032" s="20">
        <v>417.82031284999999</v>
      </c>
      <c r="E8032" s="20">
        <v>0</v>
      </c>
      <c r="F8032" s="20">
        <v>15675.520898860001</v>
      </c>
      <c r="G8032" s="20">
        <v>0</v>
      </c>
    </row>
    <row r="8033" spans="1:7" x14ac:dyDescent="0.2">
      <c r="A8033" s="27">
        <v>45323</v>
      </c>
      <c r="B8033" s="20" t="s">
        <v>36</v>
      </c>
      <c r="C8033" s="20" t="s">
        <v>24</v>
      </c>
      <c r="D8033" s="20">
        <v>115.19972292</v>
      </c>
      <c r="E8033" s="20">
        <v>0</v>
      </c>
      <c r="F8033" s="20">
        <v>4311.1848147999999</v>
      </c>
      <c r="G8033" s="20">
        <v>0</v>
      </c>
    </row>
    <row r="8034" spans="1:7" x14ac:dyDescent="0.2">
      <c r="A8034" s="27">
        <v>45323</v>
      </c>
      <c r="B8034" s="20" t="s">
        <v>36</v>
      </c>
      <c r="C8034" s="20" t="s">
        <v>25</v>
      </c>
      <c r="D8034" s="20">
        <v>457.00738955999998</v>
      </c>
      <c r="E8034" s="20">
        <v>0</v>
      </c>
      <c r="F8034" s="20">
        <v>16984.172232630001</v>
      </c>
      <c r="G8034" s="20">
        <v>0</v>
      </c>
    </row>
    <row r="8035" spans="1:7" x14ac:dyDescent="0.2">
      <c r="A8035" s="27">
        <v>45323</v>
      </c>
      <c r="B8035" s="20" t="s">
        <v>36</v>
      </c>
      <c r="C8035" s="20" t="s">
        <v>26</v>
      </c>
      <c r="D8035" s="20">
        <v>346.34581214000002</v>
      </c>
      <c r="E8035" s="20">
        <v>0</v>
      </c>
      <c r="F8035" s="20">
        <v>12816.754169760001</v>
      </c>
      <c r="G8035" s="20">
        <v>0</v>
      </c>
    </row>
    <row r="8036" spans="1:7" x14ac:dyDescent="0.2">
      <c r="A8036" s="27">
        <v>45323</v>
      </c>
      <c r="B8036" s="20" t="s">
        <v>36</v>
      </c>
      <c r="C8036" s="20" t="s">
        <v>27</v>
      </c>
      <c r="D8036" s="20">
        <v>618.34370492999994</v>
      </c>
      <c r="E8036" s="20">
        <v>0</v>
      </c>
      <c r="F8036" s="20">
        <v>23061.635016150001</v>
      </c>
      <c r="G8036" s="20">
        <v>0</v>
      </c>
    </row>
    <row r="8037" spans="1:7" x14ac:dyDescent="0.2">
      <c r="A8037" s="27">
        <v>45323</v>
      </c>
      <c r="B8037" s="20" t="s">
        <v>36</v>
      </c>
      <c r="C8037" s="20" t="s">
        <v>28</v>
      </c>
      <c r="D8037" s="20">
        <v>76.660601229999997</v>
      </c>
      <c r="E8037" s="20">
        <v>0</v>
      </c>
      <c r="F8037" s="20">
        <v>2862.9881123</v>
      </c>
      <c r="G8037" s="20">
        <v>0</v>
      </c>
    </row>
    <row r="8038" spans="1:7" x14ac:dyDescent="0.2">
      <c r="A8038" s="27">
        <v>45323</v>
      </c>
      <c r="B8038" s="20" t="s">
        <v>36</v>
      </c>
      <c r="C8038" s="20" t="s">
        <v>29</v>
      </c>
      <c r="D8038" s="20">
        <v>144.90910362</v>
      </c>
      <c r="E8038" s="20">
        <v>0</v>
      </c>
      <c r="F8038" s="20">
        <v>5419.4186825500001</v>
      </c>
      <c r="G8038" s="20">
        <v>0</v>
      </c>
    </row>
    <row r="8039" spans="1:7" x14ac:dyDescent="0.2">
      <c r="A8039" s="27">
        <v>45323</v>
      </c>
      <c r="B8039" s="20" t="s">
        <v>37</v>
      </c>
      <c r="C8039" s="20" t="s">
        <v>13</v>
      </c>
      <c r="D8039" s="20">
        <v>62.898897679999997</v>
      </c>
      <c r="E8039" s="20">
        <v>0</v>
      </c>
      <c r="F8039" s="20">
        <v>2530.25087626</v>
      </c>
      <c r="G8039" s="20">
        <v>0</v>
      </c>
    </row>
    <row r="8040" spans="1:7" x14ac:dyDescent="0.2">
      <c r="A8040" s="27">
        <v>45323</v>
      </c>
      <c r="B8040" s="20" t="s">
        <v>37</v>
      </c>
      <c r="C8040" s="20" t="s">
        <v>14</v>
      </c>
      <c r="D8040" s="20">
        <v>86.844032179999999</v>
      </c>
      <c r="E8040" s="20">
        <v>0</v>
      </c>
      <c r="F8040" s="20">
        <v>3565.3880466700002</v>
      </c>
      <c r="G8040" s="20">
        <v>0</v>
      </c>
    </row>
    <row r="8041" spans="1:7" x14ac:dyDescent="0.2">
      <c r="A8041" s="27">
        <v>45323</v>
      </c>
      <c r="B8041" s="20" t="s">
        <v>37</v>
      </c>
      <c r="C8041" s="20" t="s">
        <v>15</v>
      </c>
      <c r="D8041" s="20">
        <v>264.87867055999999</v>
      </c>
      <c r="E8041" s="20">
        <v>0</v>
      </c>
      <c r="F8041" s="20">
        <v>10662.310459529999</v>
      </c>
      <c r="G8041" s="20">
        <v>0</v>
      </c>
    </row>
    <row r="8042" spans="1:7" x14ac:dyDescent="0.2">
      <c r="A8042" s="27">
        <v>45323</v>
      </c>
      <c r="B8042" s="20" t="s">
        <v>37</v>
      </c>
      <c r="C8042" s="20" t="s">
        <v>16</v>
      </c>
      <c r="D8042" s="20">
        <v>53.783645159999999</v>
      </c>
      <c r="E8042" s="20">
        <v>0</v>
      </c>
      <c r="F8042" s="20">
        <v>2167.3017188399999</v>
      </c>
      <c r="G8042" s="20">
        <v>0</v>
      </c>
    </row>
    <row r="8043" spans="1:7" x14ac:dyDescent="0.2">
      <c r="A8043" s="27">
        <v>45323</v>
      </c>
      <c r="B8043" s="20" t="s">
        <v>37</v>
      </c>
      <c r="C8043" s="20" t="s">
        <v>17</v>
      </c>
      <c r="D8043" s="20">
        <v>478.94638831999998</v>
      </c>
      <c r="E8043" s="20">
        <v>0</v>
      </c>
      <c r="F8043" s="20">
        <v>19233.52441722</v>
      </c>
      <c r="G8043" s="20">
        <v>0</v>
      </c>
    </row>
    <row r="8044" spans="1:7" x14ac:dyDescent="0.2">
      <c r="A8044" s="27">
        <v>45323</v>
      </c>
      <c r="B8044" s="20" t="s">
        <v>37</v>
      </c>
      <c r="C8044" s="20" t="s">
        <v>18</v>
      </c>
      <c r="D8044" s="20">
        <v>121.64612176999999</v>
      </c>
      <c r="E8044" s="20">
        <v>0</v>
      </c>
      <c r="F8044" s="20">
        <v>4887.9824919700004</v>
      </c>
      <c r="G8044" s="20">
        <v>0</v>
      </c>
    </row>
    <row r="8045" spans="1:7" x14ac:dyDescent="0.2">
      <c r="A8045" s="27">
        <v>45323</v>
      </c>
      <c r="B8045" s="20" t="s">
        <v>37</v>
      </c>
      <c r="C8045" s="20" t="s">
        <v>19</v>
      </c>
      <c r="D8045" s="20">
        <v>223.24865507000001</v>
      </c>
      <c r="E8045" s="20">
        <v>0</v>
      </c>
      <c r="F8045" s="20">
        <v>9006.6258522600001</v>
      </c>
      <c r="G8045" s="20">
        <v>0</v>
      </c>
    </row>
    <row r="8046" spans="1:7" x14ac:dyDescent="0.2">
      <c r="A8046" s="27">
        <v>45323</v>
      </c>
      <c r="B8046" s="20" t="s">
        <v>37</v>
      </c>
      <c r="C8046" s="20" t="s">
        <v>20</v>
      </c>
      <c r="D8046" s="20">
        <v>116.56258244</v>
      </c>
      <c r="E8046" s="20">
        <v>0</v>
      </c>
      <c r="F8046" s="20">
        <v>4704.1062518500003</v>
      </c>
      <c r="G8046" s="20">
        <v>0</v>
      </c>
    </row>
    <row r="8047" spans="1:7" x14ac:dyDescent="0.2">
      <c r="A8047" s="27">
        <v>45323</v>
      </c>
      <c r="B8047" s="20" t="s">
        <v>37</v>
      </c>
      <c r="C8047" s="20" t="s">
        <v>21</v>
      </c>
      <c r="D8047" s="20">
        <v>191.33911499999999</v>
      </c>
      <c r="E8047" s="20">
        <v>0</v>
      </c>
      <c r="F8047" s="20">
        <v>7708.7373335700004</v>
      </c>
      <c r="G8047" s="20">
        <v>0</v>
      </c>
    </row>
    <row r="8048" spans="1:7" x14ac:dyDescent="0.2">
      <c r="A8048" s="27">
        <v>45323</v>
      </c>
      <c r="B8048" s="20" t="s">
        <v>37</v>
      </c>
      <c r="C8048" s="20" t="s">
        <v>22</v>
      </c>
      <c r="D8048" s="20">
        <v>49.313223059999999</v>
      </c>
      <c r="E8048" s="20">
        <v>0</v>
      </c>
      <c r="F8048" s="20">
        <v>1979.7937987099999</v>
      </c>
      <c r="G8048" s="20">
        <v>0</v>
      </c>
    </row>
    <row r="8049" spans="1:7" x14ac:dyDescent="0.2">
      <c r="A8049" s="27">
        <v>45323</v>
      </c>
      <c r="B8049" s="20" t="s">
        <v>37</v>
      </c>
      <c r="C8049" s="20" t="s">
        <v>31</v>
      </c>
      <c r="D8049" s="20">
        <v>172.87860394</v>
      </c>
      <c r="E8049" s="20">
        <v>0</v>
      </c>
      <c r="F8049" s="20">
        <v>6930.5288459699996</v>
      </c>
      <c r="G8049" s="20">
        <v>0</v>
      </c>
    </row>
    <row r="8050" spans="1:7" x14ac:dyDescent="0.2">
      <c r="A8050" s="27">
        <v>45323</v>
      </c>
      <c r="B8050" s="20" t="s">
        <v>37</v>
      </c>
      <c r="C8050" s="20" t="s">
        <v>32</v>
      </c>
      <c r="D8050" s="20">
        <v>56.342292909999998</v>
      </c>
      <c r="E8050" s="20">
        <v>0</v>
      </c>
      <c r="F8050" s="20">
        <v>2264.1195912899998</v>
      </c>
      <c r="G8050" s="20">
        <v>0</v>
      </c>
    </row>
    <row r="8051" spans="1:7" x14ac:dyDescent="0.2">
      <c r="A8051" s="27">
        <v>45323</v>
      </c>
      <c r="B8051" s="20" t="s">
        <v>37</v>
      </c>
      <c r="C8051" s="20" t="s">
        <v>23</v>
      </c>
      <c r="D8051" s="20">
        <v>423.21386459000001</v>
      </c>
      <c r="E8051" s="20">
        <v>0</v>
      </c>
      <c r="F8051" s="20">
        <v>16986.2054518</v>
      </c>
      <c r="G8051" s="20">
        <v>0</v>
      </c>
    </row>
    <row r="8052" spans="1:7" x14ac:dyDescent="0.2">
      <c r="A8052" s="27">
        <v>45323</v>
      </c>
      <c r="B8052" s="20" t="s">
        <v>37</v>
      </c>
      <c r="C8052" s="20" t="s">
        <v>24</v>
      </c>
      <c r="D8052" s="20">
        <v>81.701074730000002</v>
      </c>
      <c r="E8052" s="20">
        <v>0</v>
      </c>
      <c r="F8052" s="20">
        <v>3284.14204367</v>
      </c>
      <c r="G8052" s="20">
        <v>0</v>
      </c>
    </row>
    <row r="8053" spans="1:7" x14ac:dyDescent="0.2">
      <c r="A8053" s="27">
        <v>45323</v>
      </c>
      <c r="B8053" s="20" t="s">
        <v>37</v>
      </c>
      <c r="C8053" s="20" t="s">
        <v>25</v>
      </c>
      <c r="D8053" s="20">
        <v>224.88097748999999</v>
      </c>
      <c r="E8053" s="20">
        <v>0</v>
      </c>
      <c r="F8053" s="20">
        <v>9036.4987446300001</v>
      </c>
      <c r="G8053" s="20">
        <v>0</v>
      </c>
    </row>
    <row r="8054" spans="1:7" x14ac:dyDescent="0.2">
      <c r="A8054" s="27">
        <v>45323</v>
      </c>
      <c r="B8054" s="20" t="s">
        <v>37</v>
      </c>
      <c r="C8054" s="20" t="s">
        <v>26</v>
      </c>
      <c r="D8054" s="20">
        <v>187.92773944999999</v>
      </c>
      <c r="E8054" s="20">
        <v>0</v>
      </c>
      <c r="F8054" s="20">
        <v>7550.7240960199997</v>
      </c>
      <c r="G8054" s="20">
        <v>0</v>
      </c>
    </row>
    <row r="8055" spans="1:7" x14ac:dyDescent="0.2">
      <c r="A8055" s="27">
        <v>45323</v>
      </c>
      <c r="B8055" s="20" t="s">
        <v>37</v>
      </c>
      <c r="C8055" s="20" t="s">
        <v>27</v>
      </c>
      <c r="D8055" s="20">
        <v>389.87123137999998</v>
      </c>
      <c r="E8055" s="20">
        <v>0</v>
      </c>
      <c r="F8055" s="20">
        <v>15677.62147572</v>
      </c>
      <c r="G8055" s="20">
        <v>0</v>
      </c>
    </row>
    <row r="8056" spans="1:7" x14ac:dyDescent="0.2">
      <c r="A8056" s="27">
        <v>45323</v>
      </c>
      <c r="B8056" s="20" t="s">
        <v>37</v>
      </c>
      <c r="C8056" s="20" t="s">
        <v>28</v>
      </c>
      <c r="D8056" s="20">
        <v>38.638063930000001</v>
      </c>
      <c r="E8056" s="20">
        <v>0</v>
      </c>
      <c r="F8056" s="20">
        <v>1558.92396465</v>
      </c>
      <c r="G8056" s="20">
        <v>0</v>
      </c>
    </row>
    <row r="8057" spans="1:7" x14ac:dyDescent="0.2">
      <c r="A8057" s="27">
        <v>45323</v>
      </c>
      <c r="B8057" s="20" t="s">
        <v>37</v>
      </c>
      <c r="C8057" s="20" t="s">
        <v>29</v>
      </c>
      <c r="D8057" s="20">
        <v>108.25757741</v>
      </c>
      <c r="E8057" s="20">
        <v>0</v>
      </c>
      <c r="F8057" s="20">
        <v>4351.4479041799996</v>
      </c>
      <c r="G8057" s="20">
        <v>0</v>
      </c>
    </row>
    <row r="8058" spans="1:7" x14ac:dyDescent="0.2">
      <c r="A8058" s="27">
        <v>45323</v>
      </c>
      <c r="B8058" s="20" t="s">
        <v>38</v>
      </c>
      <c r="C8058" s="20" t="s">
        <v>13</v>
      </c>
      <c r="D8058" s="20">
        <v>19.62712458</v>
      </c>
      <c r="E8058" s="20">
        <v>0</v>
      </c>
      <c r="F8058" s="20">
        <v>902.90892805999999</v>
      </c>
      <c r="G8058" s="20">
        <v>0</v>
      </c>
    </row>
    <row r="8059" spans="1:7" x14ac:dyDescent="0.2">
      <c r="A8059" s="27">
        <v>45323</v>
      </c>
      <c r="B8059" s="20" t="s">
        <v>38</v>
      </c>
      <c r="C8059" s="20" t="s">
        <v>14</v>
      </c>
      <c r="D8059" s="20">
        <v>40.683252369999998</v>
      </c>
      <c r="E8059" s="20">
        <v>0</v>
      </c>
      <c r="F8059" s="20">
        <v>1920.43250982</v>
      </c>
      <c r="G8059" s="20">
        <v>0</v>
      </c>
    </row>
    <row r="8060" spans="1:7" x14ac:dyDescent="0.2">
      <c r="A8060" s="27">
        <v>45323</v>
      </c>
      <c r="B8060" s="20" t="s">
        <v>38</v>
      </c>
      <c r="C8060" s="20" t="s">
        <v>15</v>
      </c>
      <c r="D8060" s="20">
        <v>63.693692140000003</v>
      </c>
      <c r="E8060" s="20">
        <v>0</v>
      </c>
      <c r="F8060" s="20">
        <v>2938.6592275799999</v>
      </c>
      <c r="G8060" s="20">
        <v>0</v>
      </c>
    </row>
    <row r="8061" spans="1:7" x14ac:dyDescent="0.2">
      <c r="A8061" s="27">
        <v>45323</v>
      </c>
      <c r="B8061" s="20" t="s">
        <v>38</v>
      </c>
      <c r="C8061" s="20" t="s">
        <v>16</v>
      </c>
      <c r="D8061" s="20">
        <v>12.525997780000001</v>
      </c>
      <c r="E8061" s="20">
        <v>0</v>
      </c>
      <c r="F8061" s="20">
        <v>574.59379775000002</v>
      </c>
      <c r="G8061" s="20">
        <v>0</v>
      </c>
    </row>
    <row r="8062" spans="1:7" x14ac:dyDescent="0.2">
      <c r="A8062" s="27">
        <v>45323</v>
      </c>
      <c r="B8062" s="20" t="s">
        <v>38</v>
      </c>
      <c r="C8062" s="20" t="s">
        <v>17</v>
      </c>
      <c r="D8062" s="20">
        <v>108.39628064999999</v>
      </c>
      <c r="E8062" s="20">
        <v>0</v>
      </c>
      <c r="F8062" s="20">
        <v>4971.1841725900003</v>
      </c>
      <c r="G8062" s="20">
        <v>0</v>
      </c>
    </row>
    <row r="8063" spans="1:7" x14ac:dyDescent="0.2">
      <c r="A8063" s="27">
        <v>45323</v>
      </c>
      <c r="B8063" s="20" t="s">
        <v>38</v>
      </c>
      <c r="C8063" s="20" t="s">
        <v>18</v>
      </c>
      <c r="D8063" s="20">
        <v>25.528000890000001</v>
      </c>
      <c r="E8063" s="20">
        <v>0</v>
      </c>
      <c r="F8063" s="20">
        <v>1173.1829830700001</v>
      </c>
      <c r="G8063" s="20">
        <v>0</v>
      </c>
    </row>
    <row r="8064" spans="1:7" x14ac:dyDescent="0.2">
      <c r="A8064" s="27">
        <v>45323</v>
      </c>
      <c r="B8064" s="20" t="s">
        <v>38</v>
      </c>
      <c r="C8064" s="20" t="s">
        <v>19</v>
      </c>
      <c r="D8064" s="20">
        <v>47.320717760000001</v>
      </c>
      <c r="E8064" s="20">
        <v>0</v>
      </c>
      <c r="F8064" s="20">
        <v>2165.1388656300001</v>
      </c>
      <c r="G8064" s="20">
        <v>0</v>
      </c>
    </row>
    <row r="8065" spans="1:7" x14ac:dyDescent="0.2">
      <c r="A8065" s="27">
        <v>45323</v>
      </c>
      <c r="B8065" s="20" t="s">
        <v>38</v>
      </c>
      <c r="C8065" s="20" t="s">
        <v>20</v>
      </c>
      <c r="D8065" s="20">
        <v>25.894817119999999</v>
      </c>
      <c r="E8065" s="20">
        <v>0</v>
      </c>
      <c r="F8065" s="20">
        <v>1182.6459330600001</v>
      </c>
      <c r="G8065" s="20">
        <v>0</v>
      </c>
    </row>
    <row r="8066" spans="1:7" x14ac:dyDescent="0.2">
      <c r="A8066" s="27">
        <v>45323</v>
      </c>
      <c r="B8066" s="20" t="s">
        <v>38</v>
      </c>
      <c r="C8066" s="20" t="s">
        <v>21</v>
      </c>
      <c r="D8066" s="20">
        <v>54.309880450000001</v>
      </c>
      <c r="E8066" s="20">
        <v>0</v>
      </c>
      <c r="F8066" s="20">
        <v>2493.3452299300002</v>
      </c>
      <c r="G8066" s="20">
        <v>0</v>
      </c>
    </row>
    <row r="8067" spans="1:7" x14ac:dyDescent="0.2">
      <c r="A8067" s="27">
        <v>45323</v>
      </c>
      <c r="B8067" s="20" t="s">
        <v>38</v>
      </c>
      <c r="C8067" s="20" t="s">
        <v>22</v>
      </c>
      <c r="D8067" s="20">
        <v>9.5540914600000004</v>
      </c>
      <c r="E8067" s="20">
        <v>0</v>
      </c>
      <c r="F8067" s="20">
        <v>439.19744377000001</v>
      </c>
      <c r="G8067" s="20">
        <v>0</v>
      </c>
    </row>
    <row r="8068" spans="1:7" x14ac:dyDescent="0.2">
      <c r="A8068" s="27">
        <v>45323</v>
      </c>
      <c r="B8068" s="20" t="s">
        <v>38</v>
      </c>
      <c r="C8068" s="20" t="s">
        <v>31</v>
      </c>
      <c r="D8068" s="20">
        <v>24.6399832</v>
      </c>
      <c r="E8068" s="20">
        <v>0</v>
      </c>
      <c r="F8068" s="20">
        <v>1113.7277892899999</v>
      </c>
      <c r="G8068" s="20">
        <v>0</v>
      </c>
    </row>
    <row r="8069" spans="1:7" x14ac:dyDescent="0.2">
      <c r="A8069" s="27">
        <v>45323</v>
      </c>
      <c r="B8069" s="20" t="s">
        <v>38</v>
      </c>
      <c r="C8069" s="20" t="s">
        <v>32</v>
      </c>
      <c r="D8069" s="20">
        <v>14.02979519</v>
      </c>
      <c r="E8069" s="20">
        <v>0</v>
      </c>
      <c r="F8069" s="20">
        <v>641.18850534000001</v>
      </c>
      <c r="G8069" s="20">
        <v>0</v>
      </c>
    </row>
    <row r="8070" spans="1:7" x14ac:dyDescent="0.2">
      <c r="A8070" s="27">
        <v>45323</v>
      </c>
      <c r="B8070" s="20" t="s">
        <v>38</v>
      </c>
      <c r="C8070" s="20" t="s">
        <v>23</v>
      </c>
      <c r="D8070" s="20">
        <v>65.442243919999996</v>
      </c>
      <c r="E8070" s="20">
        <v>0</v>
      </c>
      <c r="F8070" s="20">
        <v>2983.29140074</v>
      </c>
      <c r="G8070" s="20">
        <v>0</v>
      </c>
    </row>
    <row r="8071" spans="1:7" x14ac:dyDescent="0.2">
      <c r="A8071" s="27">
        <v>45323</v>
      </c>
      <c r="B8071" s="20" t="s">
        <v>38</v>
      </c>
      <c r="C8071" s="20" t="s">
        <v>24</v>
      </c>
      <c r="D8071" s="20">
        <v>16.917314340000001</v>
      </c>
      <c r="E8071" s="20">
        <v>0</v>
      </c>
      <c r="F8071" s="20">
        <v>773.16795061000005</v>
      </c>
      <c r="G8071" s="20">
        <v>0</v>
      </c>
    </row>
    <row r="8072" spans="1:7" x14ac:dyDescent="0.2">
      <c r="A8072" s="27">
        <v>45323</v>
      </c>
      <c r="B8072" s="20" t="s">
        <v>38</v>
      </c>
      <c r="C8072" s="20" t="s">
        <v>25</v>
      </c>
      <c r="D8072" s="20">
        <v>45.923169729999998</v>
      </c>
      <c r="E8072" s="20">
        <v>0</v>
      </c>
      <c r="F8072" s="20">
        <v>2127.5174139300002</v>
      </c>
      <c r="G8072" s="20">
        <v>0</v>
      </c>
    </row>
    <row r="8073" spans="1:7" x14ac:dyDescent="0.2">
      <c r="A8073" s="27">
        <v>45323</v>
      </c>
      <c r="B8073" s="20" t="s">
        <v>38</v>
      </c>
      <c r="C8073" s="20" t="s">
        <v>26</v>
      </c>
      <c r="D8073" s="20">
        <v>57.999019670000003</v>
      </c>
      <c r="E8073" s="20">
        <v>0</v>
      </c>
      <c r="F8073" s="20">
        <v>2637.5036938100002</v>
      </c>
      <c r="G8073" s="20">
        <v>0</v>
      </c>
    </row>
    <row r="8074" spans="1:7" x14ac:dyDescent="0.2">
      <c r="A8074" s="27">
        <v>45323</v>
      </c>
      <c r="B8074" s="20" t="s">
        <v>38</v>
      </c>
      <c r="C8074" s="20" t="s">
        <v>27</v>
      </c>
      <c r="D8074" s="20">
        <v>63.980778360000002</v>
      </c>
      <c r="E8074" s="20">
        <v>0</v>
      </c>
      <c r="F8074" s="20">
        <v>2949.7967680500001</v>
      </c>
      <c r="G8074" s="20">
        <v>0</v>
      </c>
    </row>
    <row r="8075" spans="1:7" x14ac:dyDescent="0.2">
      <c r="A8075" s="27">
        <v>45323</v>
      </c>
      <c r="B8075" s="20" t="s">
        <v>38</v>
      </c>
      <c r="C8075" s="20" t="s">
        <v>28</v>
      </c>
      <c r="D8075" s="20">
        <v>6.47851599</v>
      </c>
      <c r="E8075" s="20">
        <v>0</v>
      </c>
      <c r="F8075" s="20">
        <v>298.03629035</v>
      </c>
      <c r="G8075" s="20">
        <v>0</v>
      </c>
    </row>
    <row r="8076" spans="1:7" x14ac:dyDescent="0.2">
      <c r="A8076" s="27">
        <v>45323</v>
      </c>
      <c r="B8076" s="20" t="s">
        <v>38</v>
      </c>
      <c r="C8076" s="20" t="s">
        <v>29</v>
      </c>
      <c r="D8076" s="20">
        <v>32.718411269999997</v>
      </c>
      <c r="E8076" s="20">
        <v>0</v>
      </c>
      <c r="F8076" s="20">
        <v>1500.35556023</v>
      </c>
      <c r="G8076" s="20">
        <v>0</v>
      </c>
    </row>
    <row r="8077" spans="1:7" x14ac:dyDescent="0.2">
      <c r="A8077" s="27">
        <v>45323</v>
      </c>
      <c r="B8077" s="20" t="s">
        <v>39</v>
      </c>
      <c r="C8077" s="20" t="s">
        <v>13</v>
      </c>
      <c r="D8077" s="20">
        <v>49.675711319999998</v>
      </c>
      <c r="E8077" s="20">
        <v>0</v>
      </c>
      <c r="F8077" s="20">
        <v>2547.31300839</v>
      </c>
      <c r="G8077" s="20">
        <v>0</v>
      </c>
    </row>
    <row r="8078" spans="1:7" x14ac:dyDescent="0.2">
      <c r="A8078" s="27">
        <v>45323</v>
      </c>
      <c r="B8078" s="20" t="s">
        <v>39</v>
      </c>
      <c r="C8078" s="20" t="s">
        <v>14</v>
      </c>
      <c r="D8078" s="20">
        <v>38.995389350000004</v>
      </c>
      <c r="E8078" s="20">
        <v>0</v>
      </c>
      <c r="F8078" s="20">
        <v>2034.8744046700001</v>
      </c>
      <c r="G8078" s="20">
        <v>0</v>
      </c>
    </row>
    <row r="8079" spans="1:7" x14ac:dyDescent="0.2">
      <c r="A8079" s="27">
        <v>45323</v>
      </c>
      <c r="B8079" s="20" t="s">
        <v>39</v>
      </c>
      <c r="C8079" s="20" t="s">
        <v>15</v>
      </c>
      <c r="D8079" s="20">
        <v>57.936683680000002</v>
      </c>
      <c r="E8079" s="20">
        <v>0</v>
      </c>
      <c r="F8079" s="20">
        <v>2970.9382432000002</v>
      </c>
      <c r="G8079" s="20">
        <v>0</v>
      </c>
    </row>
    <row r="8080" spans="1:7" x14ac:dyDescent="0.2">
      <c r="A8080" s="27">
        <v>45323</v>
      </c>
      <c r="B8080" s="20" t="s">
        <v>39</v>
      </c>
      <c r="C8080" s="20" t="s">
        <v>16</v>
      </c>
      <c r="D8080" s="20">
        <v>16.391061189999999</v>
      </c>
      <c r="E8080" s="20">
        <v>0</v>
      </c>
      <c r="F8080" s="20">
        <v>844.71039277</v>
      </c>
      <c r="G8080" s="20">
        <v>0</v>
      </c>
    </row>
    <row r="8081" spans="1:7" x14ac:dyDescent="0.2">
      <c r="A8081" s="27">
        <v>45323</v>
      </c>
      <c r="B8081" s="20" t="s">
        <v>39</v>
      </c>
      <c r="C8081" s="20" t="s">
        <v>17</v>
      </c>
      <c r="D8081" s="20">
        <v>148.226349</v>
      </c>
      <c r="E8081" s="20">
        <v>0</v>
      </c>
      <c r="F8081" s="20">
        <v>7592.65537288</v>
      </c>
      <c r="G8081" s="20">
        <v>0</v>
      </c>
    </row>
    <row r="8082" spans="1:7" x14ac:dyDescent="0.2">
      <c r="A8082" s="27">
        <v>45323</v>
      </c>
      <c r="B8082" s="20" t="s">
        <v>39</v>
      </c>
      <c r="C8082" s="20" t="s">
        <v>18</v>
      </c>
      <c r="D8082" s="20">
        <v>28.872997179999999</v>
      </c>
      <c r="E8082" s="20">
        <v>0</v>
      </c>
      <c r="F8082" s="20">
        <v>1483.6885316</v>
      </c>
      <c r="G8082" s="20">
        <v>0</v>
      </c>
    </row>
    <row r="8083" spans="1:7" x14ac:dyDescent="0.2">
      <c r="A8083" s="27">
        <v>45323</v>
      </c>
      <c r="B8083" s="20" t="s">
        <v>39</v>
      </c>
      <c r="C8083" s="20" t="s">
        <v>19</v>
      </c>
      <c r="D8083" s="20">
        <v>35.433275530000003</v>
      </c>
      <c r="E8083" s="20">
        <v>0</v>
      </c>
      <c r="F8083" s="20">
        <v>1813.8515721599999</v>
      </c>
      <c r="G8083" s="20">
        <v>0</v>
      </c>
    </row>
    <row r="8084" spans="1:7" x14ac:dyDescent="0.2">
      <c r="A8084" s="27">
        <v>45323</v>
      </c>
      <c r="B8084" s="20" t="s">
        <v>39</v>
      </c>
      <c r="C8084" s="20" t="s">
        <v>20</v>
      </c>
      <c r="D8084" s="20">
        <v>22.044471900000001</v>
      </c>
      <c r="E8084" s="20">
        <v>0</v>
      </c>
      <c r="F8084" s="20">
        <v>1138.0778820600001</v>
      </c>
      <c r="G8084" s="20">
        <v>0</v>
      </c>
    </row>
    <row r="8085" spans="1:7" x14ac:dyDescent="0.2">
      <c r="A8085" s="27">
        <v>45323</v>
      </c>
      <c r="B8085" s="20" t="s">
        <v>39</v>
      </c>
      <c r="C8085" s="20" t="s">
        <v>21</v>
      </c>
      <c r="D8085" s="20">
        <v>68.518409969999993</v>
      </c>
      <c r="E8085" s="20">
        <v>0</v>
      </c>
      <c r="F8085" s="20">
        <v>3513.6174217100001</v>
      </c>
      <c r="G8085" s="20">
        <v>0</v>
      </c>
    </row>
    <row r="8086" spans="1:7" x14ac:dyDescent="0.2">
      <c r="A8086" s="27">
        <v>45323</v>
      </c>
      <c r="B8086" s="20" t="s">
        <v>39</v>
      </c>
      <c r="C8086" s="20" t="s">
        <v>22</v>
      </c>
      <c r="D8086" s="20">
        <v>15.08335355</v>
      </c>
      <c r="E8086" s="20">
        <v>0</v>
      </c>
      <c r="F8086" s="20">
        <v>767.98686701999998</v>
      </c>
      <c r="G8086" s="20">
        <v>0</v>
      </c>
    </row>
    <row r="8087" spans="1:7" x14ac:dyDescent="0.2">
      <c r="A8087" s="27">
        <v>45323</v>
      </c>
      <c r="B8087" s="20" t="s">
        <v>39</v>
      </c>
      <c r="C8087" s="20" t="s">
        <v>31</v>
      </c>
      <c r="D8087" s="20">
        <v>35.52860201</v>
      </c>
      <c r="E8087" s="20">
        <v>0</v>
      </c>
      <c r="F8087" s="20">
        <v>1804.0658436900001</v>
      </c>
      <c r="G8087" s="20">
        <v>0</v>
      </c>
    </row>
    <row r="8088" spans="1:7" x14ac:dyDescent="0.2">
      <c r="A8088" s="27">
        <v>45323</v>
      </c>
      <c r="B8088" s="20" t="s">
        <v>39</v>
      </c>
      <c r="C8088" s="20" t="s">
        <v>32</v>
      </c>
      <c r="D8088" s="20">
        <v>24.297057349999999</v>
      </c>
      <c r="E8088" s="20">
        <v>0</v>
      </c>
      <c r="F8088" s="20">
        <v>1235.6902673899999</v>
      </c>
      <c r="G8088" s="20">
        <v>0</v>
      </c>
    </row>
    <row r="8089" spans="1:7" x14ac:dyDescent="0.2">
      <c r="A8089" s="27">
        <v>45323</v>
      </c>
      <c r="B8089" s="20" t="s">
        <v>39</v>
      </c>
      <c r="C8089" s="20" t="s">
        <v>23</v>
      </c>
      <c r="D8089" s="20">
        <v>100.49596006</v>
      </c>
      <c r="E8089" s="20">
        <v>0</v>
      </c>
      <c r="F8089" s="20">
        <v>5122.37653813</v>
      </c>
      <c r="G8089" s="20">
        <v>0</v>
      </c>
    </row>
    <row r="8090" spans="1:7" x14ac:dyDescent="0.2">
      <c r="A8090" s="27">
        <v>45323</v>
      </c>
      <c r="B8090" s="20" t="s">
        <v>39</v>
      </c>
      <c r="C8090" s="20" t="s">
        <v>24</v>
      </c>
      <c r="D8090" s="20">
        <v>19.115891479999998</v>
      </c>
      <c r="E8090" s="20">
        <v>0</v>
      </c>
      <c r="F8090" s="20">
        <v>973.95226099000001</v>
      </c>
      <c r="G8090" s="20">
        <v>0</v>
      </c>
    </row>
    <row r="8091" spans="1:7" x14ac:dyDescent="0.2">
      <c r="A8091" s="27">
        <v>45323</v>
      </c>
      <c r="B8091" s="20" t="s">
        <v>39</v>
      </c>
      <c r="C8091" s="20" t="s">
        <v>25</v>
      </c>
      <c r="D8091" s="20">
        <v>25.234353209999998</v>
      </c>
      <c r="E8091" s="20">
        <v>0</v>
      </c>
      <c r="F8091" s="20">
        <v>1306.5216550600001</v>
      </c>
      <c r="G8091" s="20">
        <v>0</v>
      </c>
    </row>
    <row r="8092" spans="1:7" x14ac:dyDescent="0.2">
      <c r="A8092" s="27">
        <v>45323</v>
      </c>
      <c r="B8092" s="20" t="s">
        <v>39</v>
      </c>
      <c r="C8092" s="20" t="s">
        <v>26</v>
      </c>
      <c r="D8092" s="20">
        <v>65.709866390000002</v>
      </c>
      <c r="E8092" s="20">
        <v>0</v>
      </c>
      <c r="F8092" s="20">
        <v>3365.7103129699999</v>
      </c>
      <c r="G8092" s="20">
        <v>0</v>
      </c>
    </row>
    <row r="8093" spans="1:7" x14ac:dyDescent="0.2">
      <c r="A8093" s="27">
        <v>45323</v>
      </c>
      <c r="B8093" s="20" t="s">
        <v>39</v>
      </c>
      <c r="C8093" s="20" t="s">
        <v>27</v>
      </c>
      <c r="D8093" s="20">
        <v>59.7840548</v>
      </c>
      <c r="E8093" s="20">
        <v>0</v>
      </c>
      <c r="F8093" s="20">
        <v>3067.1876705899999</v>
      </c>
      <c r="G8093" s="20">
        <v>0</v>
      </c>
    </row>
    <row r="8094" spans="1:7" x14ac:dyDescent="0.2">
      <c r="A8094" s="27">
        <v>45323</v>
      </c>
      <c r="B8094" s="20" t="s">
        <v>39</v>
      </c>
      <c r="C8094" s="20" t="s">
        <v>28</v>
      </c>
      <c r="D8094" s="20">
        <v>8.3877218800000009</v>
      </c>
      <c r="E8094" s="20">
        <v>0</v>
      </c>
      <c r="F8094" s="20">
        <v>430.15924396999998</v>
      </c>
      <c r="G8094" s="20">
        <v>0</v>
      </c>
    </row>
    <row r="8095" spans="1:7" x14ac:dyDescent="0.2">
      <c r="A8095" s="27">
        <v>45323</v>
      </c>
      <c r="B8095" s="20" t="s">
        <v>39</v>
      </c>
      <c r="C8095" s="20" t="s">
        <v>29</v>
      </c>
      <c r="D8095" s="20">
        <v>39.731211510000001</v>
      </c>
      <c r="E8095" s="20">
        <v>0</v>
      </c>
      <c r="F8095" s="20">
        <v>2041.3978621399999</v>
      </c>
      <c r="G8095" s="20">
        <v>0</v>
      </c>
    </row>
    <row r="8096" spans="1:7" x14ac:dyDescent="0.2">
      <c r="A8096" s="27">
        <v>45323</v>
      </c>
      <c r="B8096" s="20" t="s">
        <v>40</v>
      </c>
      <c r="C8096" s="20" t="s">
        <v>13</v>
      </c>
      <c r="D8096" s="20">
        <v>21.826806399999999</v>
      </c>
      <c r="E8096" s="20">
        <v>0</v>
      </c>
      <c r="F8096" s="20">
        <v>1327.5534091100001</v>
      </c>
      <c r="G8096" s="20">
        <v>0</v>
      </c>
    </row>
    <row r="8097" spans="1:7" x14ac:dyDescent="0.2">
      <c r="A8097" s="27">
        <v>45323</v>
      </c>
      <c r="B8097" s="20" t="s">
        <v>40</v>
      </c>
      <c r="C8097" s="20" t="s">
        <v>14</v>
      </c>
      <c r="D8097" s="20">
        <v>20.60505298</v>
      </c>
      <c r="E8097" s="20">
        <v>0</v>
      </c>
      <c r="F8097" s="20">
        <v>1247.5076658200001</v>
      </c>
      <c r="G8097" s="20">
        <v>0</v>
      </c>
    </row>
    <row r="8098" spans="1:7" x14ac:dyDescent="0.2">
      <c r="A8098" s="27">
        <v>45323</v>
      </c>
      <c r="B8098" s="20" t="s">
        <v>40</v>
      </c>
      <c r="C8098" s="20" t="s">
        <v>15</v>
      </c>
      <c r="D8098" s="20">
        <v>18.300007130000001</v>
      </c>
      <c r="E8098" s="20">
        <v>0</v>
      </c>
      <c r="F8098" s="20">
        <v>1106.8477109400001</v>
      </c>
      <c r="G8098" s="20">
        <v>0</v>
      </c>
    </row>
    <row r="8099" spans="1:7" x14ac:dyDescent="0.2">
      <c r="A8099" s="27">
        <v>45323</v>
      </c>
      <c r="B8099" s="20" t="s">
        <v>40</v>
      </c>
      <c r="C8099" s="20" t="s">
        <v>16</v>
      </c>
      <c r="D8099" s="20">
        <v>3.9638986599999999</v>
      </c>
      <c r="E8099" s="20">
        <v>0</v>
      </c>
      <c r="F8099" s="20">
        <v>241.35955351000001</v>
      </c>
      <c r="G8099" s="20">
        <v>0</v>
      </c>
    </row>
    <row r="8100" spans="1:7" x14ac:dyDescent="0.2">
      <c r="A8100" s="27">
        <v>45323</v>
      </c>
      <c r="B8100" s="20" t="s">
        <v>40</v>
      </c>
      <c r="C8100" s="20" t="s">
        <v>17</v>
      </c>
      <c r="D8100" s="20">
        <v>54.063172999999999</v>
      </c>
      <c r="E8100" s="20">
        <v>0</v>
      </c>
      <c r="F8100" s="20">
        <v>3286.0185071000001</v>
      </c>
      <c r="G8100" s="20">
        <v>0</v>
      </c>
    </row>
    <row r="8101" spans="1:7" x14ac:dyDescent="0.2">
      <c r="A8101" s="27">
        <v>45323</v>
      </c>
      <c r="B8101" s="20" t="s">
        <v>40</v>
      </c>
      <c r="C8101" s="20" t="s">
        <v>18</v>
      </c>
      <c r="D8101" s="20">
        <v>10.78017885</v>
      </c>
      <c r="E8101" s="20">
        <v>0</v>
      </c>
      <c r="F8101" s="20">
        <v>664.07047533000002</v>
      </c>
      <c r="G8101" s="20">
        <v>0</v>
      </c>
    </row>
    <row r="8102" spans="1:7" x14ac:dyDescent="0.2">
      <c r="A8102" s="27">
        <v>45323</v>
      </c>
      <c r="B8102" s="20" t="s">
        <v>40</v>
      </c>
      <c r="C8102" s="20" t="s">
        <v>19</v>
      </c>
      <c r="D8102" s="20">
        <v>14.90151768</v>
      </c>
      <c r="E8102" s="20">
        <v>0</v>
      </c>
      <c r="F8102" s="20">
        <v>911.74084363999998</v>
      </c>
      <c r="G8102" s="20">
        <v>0</v>
      </c>
    </row>
    <row r="8103" spans="1:7" x14ac:dyDescent="0.2">
      <c r="A8103" s="27">
        <v>45323</v>
      </c>
      <c r="B8103" s="20" t="s">
        <v>40</v>
      </c>
      <c r="C8103" s="20" t="s">
        <v>20</v>
      </c>
      <c r="D8103" s="20">
        <v>11.53743575</v>
      </c>
      <c r="E8103" s="20">
        <v>0</v>
      </c>
      <c r="F8103" s="20">
        <v>701.23584018999998</v>
      </c>
      <c r="G8103" s="20">
        <v>0</v>
      </c>
    </row>
    <row r="8104" spans="1:7" x14ac:dyDescent="0.2">
      <c r="A8104" s="27">
        <v>45323</v>
      </c>
      <c r="B8104" s="20" t="s">
        <v>40</v>
      </c>
      <c r="C8104" s="20" t="s">
        <v>21</v>
      </c>
      <c r="D8104" s="20">
        <v>35.971527739999999</v>
      </c>
      <c r="E8104" s="20">
        <v>0</v>
      </c>
      <c r="F8104" s="20">
        <v>2183.8668125200002</v>
      </c>
      <c r="G8104" s="20">
        <v>0</v>
      </c>
    </row>
    <row r="8105" spans="1:7" x14ac:dyDescent="0.2">
      <c r="A8105" s="27">
        <v>45323</v>
      </c>
      <c r="B8105" s="20" t="s">
        <v>40</v>
      </c>
      <c r="C8105" s="20" t="s">
        <v>22</v>
      </c>
      <c r="D8105" s="20">
        <v>2.8598070600000001</v>
      </c>
      <c r="E8105" s="20">
        <v>0</v>
      </c>
      <c r="F8105" s="20">
        <v>172.19285814</v>
      </c>
      <c r="G8105" s="20">
        <v>0</v>
      </c>
    </row>
    <row r="8106" spans="1:7" x14ac:dyDescent="0.2">
      <c r="A8106" s="27">
        <v>45323</v>
      </c>
      <c r="B8106" s="20" t="s">
        <v>40</v>
      </c>
      <c r="C8106" s="20" t="s">
        <v>31</v>
      </c>
      <c r="D8106" s="20">
        <v>9.3703166800000002</v>
      </c>
      <c r="E8106" s="20">
        <v>0</v>
      </c>
      <c r="F8106" s="20">
        <v>562.24173865</v>
      </c>
      <c r="G8106" s="20">
        <v>0</v>
      </c>
    </row>
    <row r="8107" spans="1:7" x14ac:dyDescent="0.2">
      <c r="A8107" s="27">
        <v>45323</v>
      </c>
      <c r="B8107" s="20" t="s">
        <v>40</v>
      </c>
      <c r="C8107" s="20" t="s">
        <v>32</v>
      </c>
      <c r="D8107" s="20">
        <v>9.8388144200000003</v>
      </c>
      <c r="E8107" s="20">
        <v>0</v>
      </c>
      <c r="F8107" s="20">
        <v>593.21038767000005</v>
      </c>
      <c r="G8107" s="20">
        <v>0</v>
      </c>
    </row>
    <row r="8108" spans="1:7" x14ac:dyDescent="0.2">
      <c r="A8108" s="27">
        <v>45323</v>
      </c>
      <c r="B8108" s="20" t="s">
        <v>40</v>
      </c>
      <c r="C8108" s="20" t="s">
        <v>23</v>
      </c>
      <c r="D8108" s="20">
        <v>33.823833389999997</v>
      </c>
      <c r="E8108" s="20">
        <v>0</v>
      </c>
      <c r="F8108" s="20">
        <v>2055.88015146</v>
      </c>
      <c r="G8108" s="20">
        <v>0</v>
      </c>
    </row>
    <row r="8109" spans="1:7" x14ac:dyDescent="0.2">
      <c r="A8109" s="27">
        <v>45323</v>
      </c>
      <c r="B8109" s="20" t="s">
        <v>40</v>
      </c>
      <c r="C8109" s="20" t="s">
        <v>24</v>
      </c>
      <c r="D8109" s="20">
        <v>7.6980299499999996</v>
      </c>
      <c r="E8109" s="20">
        <v>0</v>
      </c>
      <c r="F8109" s="20">
        <v>464.31282791000001</v>
      </c>
      <c r="G8109" s="20">
        <v>0</v>
      </c>
    </row>
    <row r="8110" spans="1:7" x14ac:dyDescent="0.2">
      <c r="A8110" s="27">
        <v>45323</v>
      </c>
      <c r="B8110" s="20" t="s">
        <v>40</v>
      </c>
      <c r="C8110" s="20" t="s">
        <v>25</v>
      </c>
      <c r="D8110" s="20">
        <v>9.1398637899999997</v>
      </c>
      <c r="E8110" s="20">
        <v>0</v>
      </c>
      <c r="F8110" s="20">
        <v>549.04089508000004</v>
      </c>
      <c r="G8110" s="20">
        <v>0</v>
      </c>
    </row>
    <row r="8111" spans="1:7" x14ac:dyDescent="0.2">
      <c r="A8111" s="27">
        <v>45323</v>
      </c>
      <c r="B8111" s="20" t="s">
        <v>40</v>
      </c>
      <c r="C8111" s="20" t="s">
        <v>26</v>
      </c>
      <c r="D8111" s="20">
        <v>19.838075450000002</v>
      </c>
      <c r="E8111" s="20">
        <v>0</v>
      </c>
      <c r="F8111" s="20">
        <v>1197.25644773</v>
      </c>
      <c r="G8111" s="20">
        <v>0</v>
      </c>
    </row>
    <row r="8112" spans="1:7" x14ac:dyDescent="0.2">
      <c r="A8112" s="27">
        <v>45323</v>
      </c>
      <c r="B8112" s="20" t="s">
        <v>40</v>
      </c>
      <c r="C8112" s="20" t="s">
        <v>27</v>
      </c>
      <c r="D8112" s="20">
        <v>18.78125665</v>
      </c>
      <c r="E8112" s="20">
        <v>0</v>
      </c>
      <c r="F8112" s="20">
        <v>1145.44570881</v>
      </c>
      <c r="G8112" s="20">
        <v>0</v>
      </c>
    </row>
    <row r="8113" spans="1:7" x14ac:dyDescent="0.2">
      <c r="A8113" s="27">
        <v>45323</v>
      </c>
      <c r="B8113" s="20" t="s">
        <v>40</v>
      </c>
      <c r="C8113" s="20" t="s">
        <v>28</v>
      </c>
      <c r="D8113" s="20">
        <v>6.8961293899999996</v>
      </c>
      <c r="E8113" s="20">
        <v>0</v>
      </c>
      <c r="F8113" s="20">
        <v>416.48783376</v>
      </c>
      <c r="G8113" s="20">
        <v>0</v>
      </c>
    </row>
    <row r="8114" spans="1:7" x14ac:dyDescent="0.2">
      <c r="A8114" s="27">
        <v>45323</v>
      </c>
      <c r="B8114" s="20" t="s">
        <v>40</v>
      </c>
      <c r="C8114" s="20" t="s">
        <v>29</v>
      </c>
      <c r="D8114" s="20">
        <v>14.857335320000001</v>
      </c>
      <c r="E8114" s="20">
        <v>0</v>
      </c>
      <c r="F8114" s="20">
        <v>909.14295899000001</v>
      </c>
      <c r="G8114" s="20">
        <v>0</v>
      </c>
    </row>
    <row r="8115" spans="1:7" x14ac:dyDescent="0.2">
      <c r="A8115" s="27">
        <v>45323</v>
      </c>
      <c r="B8115" s="20" t="s">
        <v>41</v>
      </c>
      <c r="C8115" s="20" t="s">
        <v>13</v>
      </c>
      <c r="D8115" s="20">
        <v>26.822827700000001</v>
      </c>
      <c r="E8115" s="20">
        <v>0</v>
      </c>
      <c r="F8115" s="20">
        <v>2031.8745186900001</v>
      </c>
      <c r="G8115" s="20">
        <v>0</v>
      </c>
    </row>
    <row r="8116" spans="1:7" x14ac:dyDescent="0.2">
      <c r="A8116" s="27">
        <v>45323</v>
      </c>
      <c r="B8116" s="20" t="s">
        <v>41</v>
      </c>
      <c r="C8116" s="20" t="s">
        <v>14</v>
      </c>
      <c r="D8116" s="20">
        <v>51.159499920000002</v>
      </c>
      <c r="E8116" s="20">
        <v>0</v>
      </c>
      <c r="F8116" s="20">
        <v>4224.4769434600003</v>
      </c>
      <c r="G8116" s="20">
        <v>0</v>
      </c>
    </row>
    <row r="8117" spans="1:7" x14ac:dyDescent="0.2">
      <c r="A8117" s="27">
        <v>45323</v>
      </c>
      <c r="B8117" s="20" t="s">
        <v>41</v>
      </c>
      <c r="C8117" s="20" t="s">
        <v>15</v>
      </c>
      <c r="D8117" s="20">
        <v>10.72142994</v>
      </c>
      <c r="E8117" s="20">
        <v>0</v>
      </c>
      <c r="F8117" s="20">
        <v>895.24678569000002</v>
      </c>
      <c r="G8117" s="20">
        <v>0</v>
      </c>
    </row>
    <row r="8118" spans="1:7" x14ac:dyDescent="0.2">
      <c r="A8118" s="27">
        <v>45323</v>
      </c>
      <c r="B8118" s="20" t="s">
        <v>41</v>
      </c>
      <c r="C8118" s="20" t="s">
        <v>16</v>
      </c>
      <c r="D8118" s="20">
        <v>3.8571020900000001</v>
      </c>
      <c r="E8118" s="20">
        <v>0</v>
      </c>
      <c r="F8118" s="20">
        <v>315.68020816000001</v>
      </c>
      <c r="G8118" s="20">
        <v>0</v>
      </c>
    </row>
    <row r="8119" spans="1:7" x14ac:dyDescent="0.2">
      <c r="A8119" s="27">
        <v>45323</v>
      </c>
      <c r="B8119" s="20" t="s">
        <v>41</v>
      </c>
      <c r="C8119" s="20" t="s">
        <v>17</v>
      </c>
      <c r="D8119" s="20">
        <v>24.02934982</v>
      </c>
      <c r="E8119" s="20">
        <v>0</v>
      </c>
      <c r="F8119" s="20">
        <v>1867.2771934699999</v>
      </c>
      <c r="G8119" s="20">
        <v>0</v>
      </c>
    </row>
    <row r="8120" spans="1:7" x14ac:dyDescent="0.2">
      <c r="A8120" s="27">
        <v>45323</v>
      </c>
      <c r="B8120" s="20" t="s">
        <v>41</v>
      </c>
      <c r="C8120" s="20" t="s">
        <v>18</v>
      </c>
      <c r="D8120" s="20">
        <v>7.87274049</v>
      </c>
      <c r="E8120" s="20">
        <v>0</v>
      </c>
      <c r="F8120" s="20">
        <v>613.19994933999999</v>
      </c>
      <c r="G8120" s="20">
        <v>0</v>
      </c>
    </row>
    <row r="8121" spans="1:7" x14ac:dyDescent="0.2">
      <c r="A8121" s="27">
        <v>45323</v>
      </c>
      <c r="B8121" s="20" t="s">
        <v>41</v>
      </c>
      <c r="C8121" s="20" t="s">
        <v>19</v>
      </c>
      <c r="D8121" s="20">
        <v>10.050637740000001</v>
      </c>
      <c r="E8121" s="20">
        <v>0</v>
      </c>
      <c r="F8121" s="20">
        <v>777.37197915000002</v>
      </c>
      <c r="G8121" s="20">
        <v>0</v>
      </c>
    </row>
    <row r="8122" spans="1:7" x14ac:dyDescent="0.2">
      <c r="A8122" s="27">
        <v>45323</v>
      </c>
      <c r="B8122" s="20" t="s">
        <v>41</v>
      </c>
      <c r="C8122" s="20" t="s">
        <v>20</v>
      </c>
      <c r="D8122" s="20">
        <v>8.2411096199999996</v>
      </c>
      <c r="E8122" s="20">
        <v>0</v>
      </c>
      <c r="F8122" s="20">
        <v>632.43818343999999</v>
      </c>
      <c r="G8122" s="20">
        <v>0</v>
      </c>
    </row>
    <row r="8123" spans="1:7" x14ac:dyDescent="0.2">
      <c r="A8123" s="27">
        <v>45323</v>
      </c>
      <c r="B8123" s="20" t="s">
        <v>41</v>
      </c>
      <c r="C8123" s="20" t="s">
        <v>21</v>
      </c>
      <c r="D8123" s="20">
        <v>18.83319294</v>
      </c>
      <c r="E8123" s="20">
        <v>0</v>
      </c>
      <c r="F8123" s="20">
        <v>1560.5810004</v>
      </c>
      <c r="G8123" s="20">
        <v>0</v>
      </c>
    </row>
    <row r="8124" spans="1:7" x14ac:dyDescent="0.2">
      <c r="A8124" s="27">
        <v>45323</v>
      </c>
      <c r="B8124" s="20" t="s">
        <v>41</v>
      </c>
      <c r="C8124" s="20" t="s">
        <v>22</v>
      </c>
      <c r="D8124" s="20">
        <v>1.0824588100000001</v>
      </c>
      <c r="E8124" s="20">
        <v>0</v>
      </c>
      <c r="F8124" s="20">
        <v>78.142881819999999</v>
      </c>
      <c r="G8124" s="20">
        <v>0</v>
      </c>
    </row>
    <row r="8125" spans="1:7" x14ac:dyDescent="0.2">
      <c r="A8125" s="27">
        <v>45323</v>
      </c>
      <c r="B8125" s="20" t="s">
        <v>41</v>
      </c>
      <c r="C8125" s="20" t="s">
        <v>31</v>
      </c>
      <c r="D8125" s="20">
        <v>3.6465347399999999</v>
      </c>
      <c r="E8125" s="20">
        <v>0</v>
      </c>
      <c r="F8125" s="20">
        <v>270.31994170000002</v>
      </c>
      <c r="G8125" s="20">
        <v>0</v>
      </c>
    </row>
    <row r="8126" spans="1:7" x14ac:dyDescent="0.2">
      <c r="A8126" s="27">
        <v>45323</v>
      </c>
      <c r="B8126" s="20" t="s">
        <v>41</v>
      </c>
      <c r="C8126" s="20" t="s">
        <v>32</v>
      </c>
      <c r="D8126" s="20">
        <v>3.9843264600000001</v>
      </c>
      <c r="E8126" s="20">
        <v>0</v>
      </c>
      <c r="F8126" s="20">
        <v>293.47735788</v>
      </c>
      <c r="G8126" s="20">
        <v>0</v>
      </c>
    </row>
    <row r="8127" spans="1:7" x14ac:dyDescent="0.2">
      <c r="A8127" s="27">
        <v>45323</v>
      </c>
      <c r="B8127" s="20" t="s">
        <v>41</v>
      </c>
      <c r="C8127" s="20" t="s">
        <v>23</v>
      </c>
      <c r="D8127" s="20">
        <v>12.157438880000001</v>
      </c>
      <c r="E8127" s="20">
        <v>0</v>
      </c>
      <c r="F8127" s="20">
        <v>916.24683927000001</v>
      </c>
      <c r="G8127" s="20">
        <v>0</v>
      </c>
    </row>
    <row r="8128" spans="1:7" x14ac:dyDescent="0.2">
      <c r="A8128" s="27">
        <v>45323</v>
      </c>
      <c r="B8128" s="20" t="s">
        <v>41</v>
      </c>
      <c r="C8128" s="20" t="s">
        <v>24</v>
      </c>
      <c r="D8128" s="20">
        <v>6.6927514400000003</v>
      </c>
      <c r="E8128" s="20">
        <v>0</v>
      </c>
      <c r="F8128" s="20">
        <v>548.63464954999995</v>
      </c>
      <c r="G8128" s="20">
        <v>0</v>
      </c>
    </row>
    <row r="8129" spans="1:7" x14ac:dyDescent="0.2">
      <c r="A8129" s="27">
        <v>45323</v>
      </c>
      <c r="B8129" s="20" t="s">
        <v>41</v>
      </c>
      <c r="C8129" s="20" t="s">
        <v>25</v>
      </c>
      <c r="D8129" s="20">
        <v>8.3973185099999998</v>
      </c>
      <c r="E8129" s="20">
        <v>0</v>
      </c>
      <c r="F8129" s="20">
        <v>663.92538416000002</v>
      </c>
      <c r="G8129" s="20">
        <v>0</v>
      </c>
    </row>
    <row r="8130" spans="1:7" x14ac:dyDescent="0.2">
      <c r="A8130" s="27">
        <v>45323</v>
      </c>
      <c r="B8130" s="20" t="s">
        <v>41</v>
      </c>
      <c r="C8130" s="20" t="s">
        <v>26</v>
      </c>
      <c r="D8130" s="20">
        <v>5.3021148399999998</v>
      </c>
      <c r="E8130" s="20">
        <v>0</v>
      </c>
      <c r="F8130" s="20">
        <v>422.55497099000002</v>
      </c>
      <c r="G8130" s="20">
        <v>0</v>
      </c>
    </row>
    <row r="8131" spans="1:7" x14ac:dyDescent="0.2">
      <c r="A8131" s="27">
        <v>45323</v>
      </c>
      <c r="B8131" s="20" t="s">
        <v>41</v>
      </c>
      <c r="C8131" s="20" t="s">
        <v>27</v>
      </c>
      <c r="D8131" s="20">
        <v>15.392164380000001</v>
      </c>
      <c r="E8131" s="20">
        <v>0</v>
      </c>
      <c r="F8131" s="20">
        <v>1235.83129295</v>
      </c>
      <c r="G8131" s="20">
        <v>0</v>
      </c>
    </row>
    <row r="8132" spans="1:7" x14ac:dyDescent="0.2">
      <c r="A8132" s="27">
        <v>45323</v>
      </c>
      <c r="B8132" s="20" t="s">
        <v>41</v>
      </c>
      <c r="C8132" s="20" t="s">
        <v>28</v>
      </c>
      <c r="D8132" s="20">
        <v>0.76993376000000002</v>
      </c>
      <c r="E8132" s="20">
        <v>0</v>
      </c>
      <c r="F8132" s="20">
        <v>54.591755630000002</v>
      </c>
      <c r="G8132" s="20">
        <v>0</v>
      </c>
    </row>
    <row r="8133" spans="1:7" x14ac:dyDescent="0.2">
      <c r="A8133" s="27">
        <v>45323</v>
      </c>
      <c r="B8133" s="20" t="s">
        <v>41</v>
      </c>
      <c r="C8133" s="20" t="s">
        <v>29</v>
      </c>
      <c r="D8133" s="20">
        <v>7.6711250900000003</v>
      </c>
      <c r="E8133" s="20">
        <v>0</v>
      </c>
      <c r="F8133" s="20">
        <v>642.93220412999995</v>
      </c>
      <c r="G8133" s="20">
        <v>0</v>
      </c>
    </row>
    <row r="8134" spans="1:7" x14ac:dyDescent="0.2">
      <c r="A8134" s="27">
        <v>45413</v>
      </c>
      <c r="B8134" s="20" t="s">
        <v>12</v>
      </c>
      <c r="C8134" s="20" t="s">
        <v>13</v>
      </c>
      <c r="D8134" s="20">
        <v>0</v>
      </c>
      <c r="E8134" s="20">
        <v>3.7085913499999998</v>
      </c>
      <c r="F8134" s="20">
        <v>0</v>
      </c>
      <c r="G8134" s="20">
        <v>0</v>
      </c>
    </row>
    <row r="8135" spans="1:7" x14ac:dyDescent="0.2">
      <c r="A8135" s="27">
        <v>45413</v>
      </c>
      <c r="B8135" s="20" t="s">
        <v>12</v>
      </c>
      <c r="C8135" s="20" t="s">
        <v>14</v>
      </c>
      <c r="D8135" s="20">
        <v>0</v>
      </c>
      <c r="E8135" s="20">
        <v>4.9748510000000003E-2</v>
      </c>
      <c r="F8135" s="20">
        <v>0</v>
      </c>
      <c r="G8135" s="20">
        <v>0</v>
      </c>
    </row>
    <row r="8136" spans="1:7" x14ac:dyDescent="0.2">
      <c r="A8136" s="27">
        <v>45413</v>
      </c>
      <c r="B8136" s="20" t="s">
        <v>12</v>
      </c>
      <c r="C8136" s="20" t="s">
        <v>15</v>
      </c>
      <c r="D8136" s="20">
        <v>0.44850261000000002</v>
      </c>
      <c r="E8136" s="20">
        <v>0.58845932999999995</v>
      </c>
      <c r="F8136" s="20">
        <v>0</v>
      </c>
      <c r="G8136" s="20">
        <v>0</v>
      </c>
    </row>
    <row r="8137" spans="1:7" x14ac:dyDescent="0.2">
      <c r="A8137" s="27">
        <v>45413</v>
      </c>
      <c r="B8137" s="20" t="s">
        <v>12</v>
      </c>
      <c r="C8137" s="20" t="s">
        <v>16</v>
      </c>
      <c r="D8137" s="20">
        <v>0</v>
      </c>
      <c r="E8137" s="20">
        <v>0.50858340000000002</v>
      </c>
      <c r="F8137" s="20">
        <v>0</v>
      </c>
      <c r="G8137" s="20">
        <v>0</v>
      </c>
    </row>
    <row r="8138" spans="1:7" x14ac:dyDescent="0.2">
      <c r="A8138" s="27">
        <v>45413</v>
      </c>
      <c r="B8138" s="20" t="s">
        <v>12</v>
      </c>
      <c r="C8138" s="20" t="s">
        <v>17</v>
      </c>
      <c r="D8138" s="20">
        <v>1.4416055999999999</v>
      </c>
      <c r="E8138" s="20">
        <v>2.5495079399999998</v>
      </c>
      <c r="F8138" s="20">
        <v>0</v>
      </c>
      <c r="G8138" s="20">
        <v>0</v>
      </c>
    </row>
    <row r="8139" spans="1:7" x14ac:dyDescent="0.2">
      <c r="A8139" s="27">
        <v>45413</v>
      </c>
      <c r="B8139" s="20" t="s">
        <v>12</v>
      </c>
      <c r="C8139" s="20" t="s">
        <v>18</v>
      </c>
      <c r="D8139" s="20">
        <v>0</v>
      </c>
      <c r="E8139" s="20">
        <v>3.71128E-3</v>
      </c>
      <c r="F8139" s="20">
        <v>0</v>
      </c>
      <c r="G8139" s="20">
        <v>0</v>
      </c>
    </row>
    <row r="8140" spans="1:7" x14ac:dyDescent="0.2">
      <c r="A8140" s="27">
        <v>45413</v>
      </c>
      <c r="B8140" s="20" t="s">
        <v>12</v>
      </c>
      <c r="C8140" s="20" t="s">
        <v>19</v>
      </c>
      <c r="D8140" s="20">
        <v>0.50464034999999996</v>
      </c>
      <c r="E8140" s="20">
        <v>1.36920895</v>
      </c>
      <c r="F8140" s="20">
        <v>0</v>
      </c>
      <c r="G8140" s="20">
        <v>0</v>
      </c>
    </row>
    <row r="8141" spans="1:7" x14ac:dyDescent="0.2">
      <c r="A8141" s="27">
        <v>45413</v>
      </c>
      <c r="B8141" s="20" t="s">
        <v>12</v>
      </c>
      <c r="C8141" s="20" t="s">
        <v>20</v>
      </c>
      <c r="D8141" s="20">
        <v>0</v>
      </c>
      <c r="E8141" s="20">
        <v>0.30446306000000001</v>
      </c>
      <c r="F8141" s="20">
        <v>0</v>
      </c>
      <c r="G8141" s="20">
        <v>0</v>
      </c>
    </row>
    <row r="8142" spans="1:7" x14ac:dyDescent="0.2">
      <c r="A8142" s="27">
        <v>45413</v>
      </c>
      <c r="B8142" s="20" t="s">
        <v>12</v>
      </c>
      <c r="C8142" s="20" t="s">
        <v>21</v>
      </c>
      <c r="D8142" s="20">
        <v>0</v>
      </c>
      <c r="E8142" s="20">
        <v>0.62659043999999997</v>
      </c>
      <c r="F8142" s="20">
        <v>0</v>
      </c>
      <c r="G8142" s="20">
        <v>0</v>
      </c>
    </row>
    <row r="8143" spans="1:7" x14ac:dyDescent="0.2">
      <c r="A8143" s="27">
        <v>45413</v>
      </c>
      <c r="B8143" s="20" t="s">
        <v>12</v>
      </c>
      <c r="C8143" s="20" t="s">
        <v>22</v>
      </c>
      <c r="D8143" s="20">
        <v>0</v>
      </c>
      <c r="E8143" s="20">
        <v>4.1551799999999996E-3</v>
      </c>
      <c r="F8143" s="20">
        <v>0</v>
      </c>
      <c r="G8143" s="20">
        <v>0</v>
      </c>
    </row>
    <row r="8144" spans="1:7" x14ac:dyDescent="0.2">
      <c r="A8144" s="27">
        <v>45413</v>
      </c>
      <c r="B8144" s="20" t="s">
        <v>12</v>
      </c>
      <c r="C8144" s="20" t="s">
        <v>31</v>
      </c>
      <c r="D8144" s="20">
        <v>0</v>
      </c>
      <c r="E8144" s="20">
        <v>2.9690300000000001E-3</v>
      </c>
      <c r="F8144" s="20">
        <v>0</v>
      </c>
      <c r="G8144" s="20">
        <v>0</v>
      </c>
    </row>
    <row r="8145" spans="1:7" x14ac:dyDescent="0.2">
      <c r="A8145" s="27">
        <v>45413</v>
      </c>
      <c r="B8145" s="20" t="s">
        <v>12</v>
      </c>
      <c r="C8145" s="20" t="s">
        <v>32</v>
      </c>
      <c r="D8145" s="20">
        <v>0</v>
      </c>
      <c r="E8145" s="20">
        <v>1.4845100000000001E-3</v>
      </c>
      <c r="F8145" s="20">
        <v>0</v>
      </c>
      <c r="G8145" s="20">
        <v>0</v>
      </c>
    </row>
    <row r="8146" spans="1:7" x14ac:dyDescent="0.2">
      <c r="A8146" s="27">
        <v>45413</v>
      </c>
      <c r="B8146" s="20" t="s">
        <v>12</v>
      </c>
      <c r="C8146" s="20" t="s">
        <v>23</v>
      </c>
      <c r="D8146" s="20">
        <v>0.33355396999999998</v>
      </c>
      <c r="E8146" s="20">
        <v>2.8166593099999999</v>
      </c>
      <c r="F8146" s="20">
        <v>0</v>
      </c>
      <c r="G8146" s="20">
        <v>0</v>
      </c>
    </row>
    <row r="8147" spans="1:7" x14ac:dyDescent="0.2">
      <c r="A8147" s="27">
        <v>45413</v>
      </c>
      <c r="B8147" s="20" t="s">
        <v>12</v>
      </c>
      <c r="C8147" s="20" t="s">
        <v>24</v>
      </c>
      <c r="D8147" s="20">
        <v>0</v>
      </c>
      <c r="E8147" s="20">
        <v>1.993276</v>
      </c>
      <c r="F8147" s="20">
        <v>0</v>
      </c>
      <c r="G8147" s="20">
        <v>0</v>
      </c>
    </row>
    <row r="8148" spans="1:7" x14ac:dyDescent="0.2">
      <c r="A8148" s="27">
        <v>45413</v>
      </c>
      <c r="B8148" s="20" t="s">
        <v>12</v>
      </c>
      <c r="C8148" s="20" t="s">
        <v>25</v>
      </c>
      <c r="D8148" s="20">
        <v>0.63307568999999997</v>
      </c>
      <c r="E8148" s="20">
        <v>0.30685532999999998</v>
      </c>
      <c r="F8148" s="20">
        <v>0</v>
      </c>
      <c r="G8148" s="20">
        <v>0</v>
      </c>
    </row>
    <row r="8149" spans="1:7" x14ac:dyDescent="0.2">
      <c r="A8149" s="27">
        <v>45413</v>
      </c>
      <c r="B8149" s="20" t="s">
        <v>12</v>
      </c>
      <c r="C8149" s="20" t="s">
        <v>26</v>
      </c>
      <c r="D8149" s="20">
        <v>0.68816328999999998</v>
      </c>
      <c r="E8149" s="20">
        <v>1.5147232100000001</v>
      </c>
      <c r="F8149" s="20">
        <v>0</v>
      </c>
      <c r="G8149" s="20">
        <v>0</v>
      </c>
    </row>
    <row r="8150" spans="1:7" x14ac:dyDescent="0.2">
      <c r="A8150" s="27">
        <v>45413</v>
      </c>
      <c r="B8150" s="20" t="s">
        <v>12</v>
      </c>
      <c r="C8150" s="20" t="s">
        <v>27</v>
      </c>
      <c r="D8150" s="20">
        <v>0.76492263000000005</v>
      </c>
      <c r="E8150" s="20">
        <v>2.6563392600000002</v>
      </c>
      <c r="F8150" s="20">
        <v>0</v>
      </c>
      <c r="G8150" s="20">
        <v>0</v>
      </c>
    </row>
    <row r="8151" spans="1:7" x14ac:dyDescent="0.2">
      <c r="A8151" s="27">
        <v>45413</v>
      </c>
      <c r="B8151" s="20" t="s">
        <v>12</v>
      </c>
      <c r="C8151" s="20" t="s">
        <v>28</v>
      </c>
      <c r="D8151" s="20">
        <v>0</v>
      </c>
      <c r="E8151" s="20">
        <v>0.70525282</v>
      </c>
      <c r="F8151" s="20">
        <v>0</v>
      </c>
      <c r="G8151" s="20">
        <v>0</v>
      </c>
    </row>
    <row r="8152" spans="1:7" x14ac:dyDescent="0.2">
      <c r="A8152" s="27">
        <v>45413</v>
      </c>
      <c r="B8152" s="20" t="s">
        <v>12</v>
      </c>
      <c r="C8152" s="20" t="s">
        <v>29</v>
      </c>
      <c r="D8152" s="20">
        <v>0</v>
      </c>
      <c r="E8152" s="20">
        <v>1.2140068100000001</v>
      </c>
      <c r="F8152" s="20">
        <v>0</v>
      </c>
      <c r="G8152" s="20">
        <v>0</v>
      </c>
    </row>
    <row r="8153" spans="1:7" x14ac:dyDescent="0.2">
      <c r="A8153" s="27">
        <v>45413</v>
      </c>
      <c r="B8153" s="20" t="s">
        <v>30</v>
      </c>
      <c r="C8153" s="20" t="s">
        <v>13</v>
      </c>
      <c r="D8153" s="20">
        <v>0.15818061999999999</v>
      </c>
      <c r="E8153" s="20">
        <v>21.974247420000001</v>
      </c>
      <c r="F8153" s="20">
        <v>1.2304281800000001</v>
      </c>
      <c r="G8153" s="20">
        <v>116.97992032000001</v>
      </c>
    </row>
    <row r="8154" spans="1:7" x14ac:dyDescent="0.2">
      <c r="A8154" s="27">
        <v>45413</v>
      </c>
      <c r="B8154" s="20" t="s">
        <v>30</v>
      </c>
      <c r="C8154" s="20" t="s">
        <v>14</v>
      </c>
      <c r="D8154" s="20">
        <v>0.72784758999999999</v>
      </c>
      <c r="E8154" s="20">
        <v>2.3082875500000002</v>
      </c>
      <c r="F8154" s="20">
        <v>5.7975046299999997</v>
      </c>
      <c r="G8154" s="20">
        <v>13.41425184</v>
      </c>
    </row>
    <row r="8155" spans="1:7" x14ac:dyDescent="0.2">
      <c r="A8155" s="27">
        <v>45413</v>
      </c>
      <c r="B8155" s="20" t="s">
        <v>30</v>
      </c>
      <c r="C8155" s="20" t="s">
        <v>15</v>
      </c>
      <c r="D8155" s="20">
        <v>3.0420678300000001</v>
      </c>
      <c r="E8155" s="20">
        <v>26.300399949999999</v>
      </c>
      <c r="F8155" s="20">
        <v>20.957559150000002</v>
      </c>
      <c r="G8155" s="20">
        <v>168.21108817000001</v>
      </c>
    </row>
    <row r="8156" spans="1:7" x14ac:dyDescent="0.2">
      <c r="A8156" s="27">
        <v>45413</v>
      </c>
      <c r="B8156" s="20" t="s">
        <v>30</v>
      </c>
      <c r="C8156" s="20" t="s">
        <v>16</v>
      </c>
      <c r="D8156" s="20">
        <v>0.59432635</v>
      </c>
      <c r="E8156" s="20">
        <v>2.5239237600000002</v>
      </c>
      <c r="F8156" s="20">
        <v>2.3758208999999999</v>
      </c>
      <c r="G8156" s="20">
        <v>13.54484888</v>
      </c>
    </row>
    <row r="8157" spans="1:7" x14ac:dyDescent="0.2">
      <c r="A8157" s="27">
        <v>45413</v>
      </c>
      <c r="B8157" s="20" t="s">
        <v>30</v>
      </c>
      <c r="C8157" s="20" t="s">
        <v>17</v>
      </c>
      <c r="D8157" s="20">
        <v>1.9765589699999999</v>
      </c>
      <c r="E8157" s="20">
        <v>22.934632969999999</v>
      </c>
      <c r="F8157" s="20">
        <v>14.14623682</v>
      </c>
      <c r="G8157" s="20">
        <v>134.4044212</v>
      </c>
    </row>
    <row r="8158" spans="1:7" x14ac:dyDescent="0.2">
      <c r="A8158" s="27">
        <v>45413</v>
      </c>
      <c r="B8158" s="20" t="s">
        <v>30</v>
      </c>
      <c r="C8158" s="20" t="s">
        <v>18</v>
      </c>
      <c r="D8158" s="20">
        <v>1.0593748999999999</v>
      </c>
      <c r="E8158" s="20">
        <v>7.5615334000000001</v>
      </c>
      <c r="F8158" s="20">
        <v>7.0252978199999996</v>
      </c>
      <c r="G8158" s="20">
        <v>49.661039979999998</v>
      </c>
    </row>
    <row r="8159" spans="1:7" x14ac:dyDescent="0.2">
      <c r="A8159" s="27">
        <v>45413</v>
      </c>
      <c r="B8159" s="20" t="s">
        <v>30</v>
      </c>
      <c r="C8159" s="20" t="s">
        <v>19</v>
      </c>
      <c r="D8159" s="20">
        <v>2.1468093600000002</v>
      </c>
      <c r="E8159" s="20">
        <v>115.16763415</v>
      </c>
      <c r="F8159" s="20">
        <v>10.01862412</v>
      </c>
      <c r="G8159" s="20">
        <v>715.69094605999999</v>
      </c>
    </row>
    <row r="8160" spans="1:7" x14ac:dyDescent="0.2">
      <c r="A8160" s="27">
        <v>45413</v>
      </c>
      <c r="B8160" s="20" t="s">
        <v>30</v>
      </c>
      <c r="C8160" s="20" t="s">
        <v>20</v>
      </c>
      <c r="D8160" s="20">
        <v>1.4593490099999999</v>
      </c>
      <c r="E8160" s="20">
        <v>142.13783623</v>
      </c>
      <c r="F8160" s="20">
        <v>10.13753591</v>
      </c>
      <c r="G8160" s="20">
        <v>868.2193049</v>
      </c>
    </row>
    <row r="8161" spans="1:7" x14ac:dyDescent="0.2">
      <c r="A8161" s="27">
        <v>45413</v>
      </c>
      <c r="B8161" s="20" t="s">
        <v>30</v>
      </c>
      <c r="C8161" s="20" t="s">
        <v>21</v>
      </c>
      <c r="D8161" s="20">
        <v>0.2021404</v>
      </c>
      <c r="E8161" s="20">
        <v>15.656129030000001</v>
      </c>
      <c r="F8161" s="20">
        <v>1.40020776</v>
      </c>
      <c r="G8161" s="20">
        <v>84.691263750000005</v>
      </c>
    </row>
    <row r="8162" spans="1:7" x14ac:dyDescent="0.2">
      <c r="A8162" s="27">
        <v>45413</v>
      </c>
      <c r="B8162" s="20" t="s">
        <v>30</v>
      </c>
      <c r="C8162" s="20" t="s">
        <v>22</v>
      </c>
      <c r="D8162" s="20">
        <v>7.4226000000000001E-4</v>
      </c>
      <c r="E8162" s="20">
        <v>5.7816636299999997</v>
      </c>
      <c r="F8162" s="20">
        <v>5.1958000000000004E-3</v>
      </c>
      <c r="G8162" s="20">
        <v>38.850441949999997</v>
      </c>
    </row>
    <row r="8163" spans="1:7" x14ac:dyDescent="0.2">
      <c r="A8163" s="27">
        <v>45413</v>
      </c>
      <c r="B8163" s="20" t="s">
        <v>30</v>
      </c>
      <c r="C8163" s="20" t="s">
        <v>31</v>
      </c>
      <c r="D8163" s="20">
        <v>0.55733730999999997</v>
      </c>
      <c r="E8163" s="20">
        <v>7.90570518</v>
      </c>
      <c r="F8163" s="20">
        <v>2.7866865700000001</v>
      </c>
      <c r="G8163" s="20">
        <v>42.409714030000004</v>
      </c>
    </row>
    <row r="8164" spans="1:7" x14ac:dyDescent="0.2">
      <c r="A8164" s="27">
        <v>45413</v>
      </c>
      <c r="B8164" s="20" t="s">
        <v>30</v>
      </c>
      <c r="C8164" s="20" t="s">
        <v>32</v>
      </c>
      <c r="D8164" s="20">
        <v>2.2267699999999999E-3</v>
      </c>
      <c r="E8164" s="20">
        <v>9.9276569099999996</v>
      </c>
      <c r="F8164" s="20">
        <v>1.7814159999999999E-2</v>
      </c>
      <c r="G8164" s="20">
        <v>57.181271410000001</v>
      </c>
    </row>
    <row r="8165" spans="1:7" x14ac:dyDescent="0.2">
      <c r="A8165" s="27">
        <v>45413</v>
      </c>
      <c r="B8165" s="20" t="s">
        <v>30</v>
      </c>
      <c r="C8165" s="20" t="s">
        <v>23</v>
      </c>
      <c r="D8165" s="20">
        <v>3.6672866700000002</v>
      </c>
      <c r="E8165" s="20">
        <v>29.49025674</v>
      </c>
      <c r="F8165" s="20">
        <v>25.39730887</v>
      </c>
      <c r="G8165" s="20">
        <v>172.20340691999999</v>
      </c>
    </row>
    <row r="8166" spans="1:7" x14ac:dyDescent="0.2">
      <c r="A8166" s="27">
        <v>45413</v>
      </c>
      <c r="B8166" s="20" t="s">
        <v>30</v>
      </c>
      <c r="C8166" s="20" t="s">
        <v>24</v>
      </c>
      <c r="D8166" s="20">
        <v>0.51254274</v>
      </c>
      <c r="E8166" s="20">
        <v>26.16550531</v>
      </c>
      <c r="F8166" s="20">
        <v>4.0803160399999996</v>
      </c>
      <c r="G8166" s="20">
        <v>137.74227707</v>
      </c>
    </row>
    <row r="8167" spans="1:7" x14ac:dyDescent="0.2">
      <c r="A8167" s="27">
        <v>45413</v>
      </c>
      <c r="B8167" s="20" t="s">
        <v>30</v>
      </c>
      <c r="C8167" s="20" t="s">
        <v>25</v>
      </c>
      <c r="D8167" s="20">
        <v>1.7228734699999999</v>
      </c>
      <c r="E8167" s="20">
        <v>14.81099558</v>
      </c>
      <c r="F8167" s="20">
        <v>10.91728554</v>
      </c>
      <c r="G8167" s="20">
        <v>81.974430949999999</v>
      </c>
    </row>
    <row r="8168" spans="1:7" x14ac:dyDescent="0.2">
      <c r="A8168" s="27">
        <v>45413</v>
      </c>
      <c r="B8168" s="20" t="s">
        <v>30</v>
      </c>
      <c r="C8168" s="20" t="s">
        <v>26</v>
      </c>
      <c r="D8168" s="20">
        <v>2.1355155099999998</v>
      </c>
      <c r="E8168" s="20">
        <v>79.196828719999999</v>
      </c>
      <c r="F8168" s="20">
        <v>10.480389929999999</v>
      </c>
      <c r="G8168" s="20">
        <v>443.61425069000001</v>
      </c>
    </row>
    <row r="8169" spans="1:7" x14ac:dyDescent="0.2">
      <c r="A8169" s="27">
        <v>45413</v>
      </c>
      <c r="B8169" s="20" t="s">
        <v>30</v>
      </c>
      <c r="C8169" s="20" t="s">
        <v>27</v>
      </c>
      <c r="D8169" s="20">
        <v>3.1202967300000002</v>
      </c>
      <c r="E8169" s="20">
        <v>84.665153009999997</v>
      </c>
      <c r="F8169" s="20">
        <v>22.827704489999999</v>
      </c>
      <c r="G8169" s="20">
        <v>505.57951648</v>
      </c>
    </row>
    <row r="8170" spans="1:7" x14ac:dyDescent="0.2">
      <c r="A8170" s="27">
        <v>45413</v>
      </c>
      <c r="B8170" s="20" t="s">
        <v>30</v>
      </c>
      <c r="C8170" s="20" t="s">
        <v>28</v>
      </c>
      <c r="D8170" s="20">
        <v>3.6473899999999999E-3</v>
      </c>
      <c r="E8170" s="20">
        <v>38.722150030000002</v>
      </c>
      <c r="F8170" s="20">
        <v>1.6816339999999999E-2</v>
      </c>
      <c r="G8170" s="20">
        <v>217.43823918999999</v>
      </c>
    </row>
    <row r="8171" spans="1:7" x14ac:dyDescent="0.2">
      <c r="A8171" s="27">
        <v>45413</v>
      </c>
      <c r="B8171" s="20" t="s">
        <v>30</v>
      </c>
      <c r="C8171" s="20" t="s">
        <v>29</v>
      </c>
      <c r="D8171" s="20">
        <v>0.97341345999999995</v>
      </c>
      <c r="E8171" s="20">
        <v>21.29882813</v>
      </c>
      <c r="F8171" s="20">
        <v>8.2086854599999999</v>
      </c>
      <c r="G8171" s="20">
        <v>113.96048028</v>
      </c>
    </row>
    <row r="8172" spans="1:7" x14ac:dyDescent="0.2">
      <c r="A8172" s="27">
        <v>45413</v>
      </c>
      <c r="B8172" s="20" t="s">
        <v>33</v>
      </c>
      <c r="C8172" s="20" t="s">
        <v>13</v>
      </c>
      <c r="D8172" s="20">
        <v>4.5222749999999999E-2</v>
      </c>
      <c r="E8172" s="20">
        <v>26.735010840000001</v>
      </c>
      <c r="F8172" s="20">
        <v>0.64912418000000005</v>
      </c>
      <c r="G8172" s="20">
        <v>359.91774795999999</v>
      </c>
    </row>
    <row r="8173" spans="1:7" x14ac:dyDescent="0.2">
      <c r="A8173" s="27">
        <v>45413</v>
      </c>
      <c r="B8173" s="20" t="s">
        <v>33</v>
      </c>
      <c r="C8173" s="20" t="s">
        <v>14</v>
      </c>
      <c r="D8173" s="20">
        <v>2.8249650000000001E-2</v>
      </c>
      <c r="E8173" s="20">
        <v>3.4491733</v>
      </c>
      <c r="F8173" s="20">
        <v>0.41509732999999999</v>
      </c>
      <c r="G8173" s="20">
        <v>52.324920259999999</v>
      </c>
    </row>
    <row r="8174" spans="1:7" x14ac:dyDescent="0.2">
      <c r="A8174" s="27">
        <v>45413</v>
      </c>
      <c r="B8174" s="20" t="s">
        <v>33</v>
      </c>
      <c r="C8174" s="20" t="s">
        <v>15</v>
      </c>
      <c r="D8174" s="20">
        <v>0.83832083999999996</v>
      </c>
      <c r="E8174" s="20">
        <v>27.27892001</v>
      </c>
      <c r="F8174" s="20">
        <v>14.9107162</v>
      </c>
      <c r="G8174" s="20">
        <v>393.09401353999999</v>
      </c>
    </row>
    <row r="8175" spans="1:7" x14ac:dyDescent="0.2">
      <c r="A8175" s="27">
        <v>45413</v>
      </c>
      <c r="B8175" s="20" t="s">
        <v>33</v>
      </c>
      <c r="C8175" s="20" t="s">
        <v>16</v>
      </c>
      <c r="D8175" s="20">
        <v>6.1105999999999999E-3</v>
      </c>
      <c r="E8175" s="20">
        <v>3.7932162800000002</v>
      </c>
      <c r="F8175" s="20">
        <v>9.0499620000000003E-2</v>
      </c>
      <c r="G8175" s="20">
        <v>55.12866777</v>
      </c>
    </row>
    <row r="8176" spans="1:7" x14ac:dyDescent="0.2">
      <c r="A8176" s="27">
        <v>45413</v>
      </c>
      <c r="B8176" s="20" t="s">
        <v>33</v>
      </c>
      <c r="C8176" s="20" t="s">
        <v>17</v>
      </c>
      <c r="D8176" s="20">
        <v>2.6841899999999998E-2</v>
      </c>
      <c r="E8176" s="20">
        <v>35.672167340000001</v>
      </c>
      <c r="F8176" s="20">
        <v>0.33809110999999997</v>
      </c>
      <c r="G8176" s="20">
        <v>516.77002343000004</v>
      </c>
    </row>
    <row r="8177" spans="1:7" x14ac:dyDescent="0.2">
      <c r="A8177" s="27">
        <v>45413</v>
      </c>
      <c r="B8177" s="20" t="s">
        <v>33</v>
      </c>
      <c r="C8177" s="20" t="s">
        <v>18</v>
      </c>
      <c r="D8177" s="20">
        <v>7.5857600000000004E-3</v>
      </c>
      <c r="E8177" s="20">
        <v>17.92618036</v>
      </c>
      <c r="F8177" s="20">
        <v>0.10990069</v>
      </c>
      <c r="G8177" s="20">
        <v>263.09317349000003</v>
      </c>
    </row>
    <row r="8178" spans="1:7" x14ac:dyDescent="0.2">
      <c r="A8178" s="27">
        <v>45413</v>
      </c>
      <c r="B8178" s="20" t="s">
        <v>33</v>
      </c>
      <c r="C8178" s="20" t="s">
        <v>19</v>
      </c>
      <c r="D8178" s="20">
        <v>2.4013189100000001</v>
      </c>
      <c r="E8178" s="20">
        <v>227.71189695999999</v>
      </c>
      <c r="F8178" s="20">
        <v>34.456826270000001</v>
      </c>
      <c r="G8178" s="20">
        <v>3130.4319332099999</v>
      </c>
    </row>
    <row r="8179" spans="1:7" x14ac:dyDescent="0.2">
      <c r="A8179" s="27">
        <v>45413</v>
      </c>
      <c r="B8179" s="20" t="s">
        <v>33</v>
      </c>
      <c r="C8179" s="20" t="s">
        <v>20</v>
      </c>
      <c r="D8179" s="20">
        <v>1.1915326900000001</v>
      </c>
      <c r="E8179" s="20">
        <v>176.43909729000001</v>
      </c>
      <c r="F8179" s="20">
        <v>17.790906939999999</v>
      </c>
      <c r="G8179" s="20">
        <v>2468.5484018400002</v>
      </c>
    </row>
    <row r="8180" spans="1:7" x14ac:dyDescent="0.2">
      <c r="A8180" s="27">
        <v>45413</v>
      </c>
      <c r="B8180" s="20" t="s">
        <v>33</v>
      </c>
      <c r="C8180" s="20" t="s">
        <v>21</v>
      </c>
      <c r="D8180" s="20">
        <v>0.50452076999999995</v>
      </c>
      <c r="E8180" s="20">
        <v>40.081652570000003</v>
      </c>
      <c r="F8180" s="20">
        <v>5.1417905499999996</v>
      </c>
      <c r="G8180" s="20">
        <v>584.44022181000003</v>
      </c>
    </row>
    <row r="8181" spans="1:7" x14ac:dyDescent="0.2">
      <c r="A8181" s="27">
        <v>45413</v>
      </c>
      <c r="B8181" s="20" t="s">
        <v>33</v>
      </c>
      <c r="C8181" s="20" t="s">
        <v>22</v>
      </c>
      <c r="D8181" s="20">
        <v>8.6717500000000006E-3</v>
      </c>
      <c r="E8181" s="20">
        <v>9.5532181699999992</v>
      </c>
      <c r="F8181" s="20">
        <v>0.14273097000000001</v>
      </c>
      <c r="G8181" s="20">
        <v>128.41098586999999</v>
      </c>
    </row>
    <row r="8182" spans="1:7" x14ac:dyDescent="0.2">
      <c r="A8182" s="27">
        <v>45413</v>
      </c>
      <c r="B8182" s="20" t="s">
        <v>33</v>
      </c>
      <c r="C8182" s="20" t="s">
        <v>31</v>
      </c>
      <c r="D8182" s="20">
        <v>0.69850025000000004</v>
      </c>
      <c r="E8182" s="20">
        <v>14.289190140000001</v>
      </c>
      <c r="F8182" s="20">
        <v>12.55770912</v>
      </c>
      <c r="G8182" s="20">
        <v>204.97557101000001</v>
      </c>
    </row>
    <row r="8183" spans="1:7" x14ac:dyDescent="0.2">
      <c r="A8183" s="27">
        <v>45413</v>
      </c>
      <c r="B8183" s="20" t="s">
        <v>33</v>
      </c>
      <c r="C8183" s="20" t="s">
        <v>32</v>
      </c>
      <c r="D8183" s="20">
        <v>0.59944034999999996</v>
      </c>
      <c r="E8183" s="20">
        <v>11.358834180000001</v>
      </c>
      <c r="F8183" s="20">
        <v>8.9860401200000002</v>
      </c>
      <c r="G8183" s="20">
        <v>142.18287064</v>
      </c>
    </row>
    <row r="8184" spans="1:7" x14ac:dyDescent="0.2">
      <c r="A8184" s="27">
        <v>45413</v>
      </c>
      <c r="B8184" s="20" t="s">
        <v>33</v>
      </c>
      <c r="C8184" s="20" t="s">
        <v>23</v>
      </c>
      <c r="D8184" s="20">
        <v>3.00247624</v>
      </c>
      <c r="E8184" s="20">
        <v>53.054003909999999</v>
      </c>
      <c r="F8184" s="20">
        <v>40.992064069999998</v>
      </c>
      <c r="G8184" s="20">
        <v>757.53559184999995</v>
      </c>
    </row>
    <row r="8185" spans="1:7" x14ac:dyDescent="0.2">
      <c r="A8185" s="27">
        <v>45413</v>
      </c>
      <c r="B8185" s="20" t="s">
        <v>33</v>
      </c>
      <c r="C8185" s="20" t="s">
        <v>24</v>
      </c>
      <c r="D8185" s="20">
        <v>0.84867908000000003</v>
      </c>
      <c r="E8185" s="20">
        <v>52.248362630000003</v>
      </c>
      <c r="F8185" s="20">
        <v>12.72796475</v>
      </c>
      <c r="G8185" s="20">
        <v>712.74548162999997</v>
      </c>
    </row>
    <row r="8186" spans="1:7" x14ac:dyDescent="0.2">
      <c r="A8186" s="27">
        <v>45413</v>
      </c>
      <c r="B8186" s="20" t="s">
        <v>33</v>
      </c>
      <c r="C8186" s="20" t="s">
        <v>25</v>
      </c>
      <c r="D8186" s="20">
        <v>0.68291756000000003</v>
      </c>
      <c r="E8186" s="20">
        <v>22.719787289999999</v>
      </c>
      <c r="F8186" s="20">
        <v>8.7102634800000001</v>
      </c>
      <c r="G8186" s="20">
        <v>325.48050979999999</v>
      </c>
    </row>
    <row r="8187" spans="1:7" x14ac:dyDescent="0.2">
      <c r="A8187" s="27">
        <v>45413</v>
      </c>
      <c r="B8187" s="20" t="s">
        <v>33</v>
      </c>
      <c r="C8187" s="20" t="s">
        <v>26</v>
      </c>
      <c r="D8187" s="20">
        <v>5.73148049</v>
      </c>
      <c r="E8187" s="20">
        <v>121.921712</v>
      </c>
      <c r="F8187" s="20">
        <v>88.801575</v>
      </c>
      <c r="G8187" s="20">
        <v>1775.64542349</v>
      </c>
    </row>
    <row r="8188" spans="1:7" x14ac:dyDescent="0.2">
      <c r="A8188" s="27">
        <v>45413</v>
      </c>
      <c r="B8188" s="20" t="s">
        <v>33</v>
      </c>
      <c r="C8188" s="20" t="s">
        <v>27</v>
      </c>
      <c r="D8188" s="20">
        <v>5.8204925300000001</v>
      </c>
      <c r="E8188" s="20">
        <v>243.35205515000001</v>
      </c>
      <c r="F8188" s="20">
        <v>89.248569500000002</v>
      </c>
      <c r="G8188" s="20">
        <v>3529.08761779</v>
      </c>
    </row>
    <row r="8189" spans="1:7" x14ac:dyDescent="0.2">
      <c r="A8189" s="27">
        <v>45413</v>
      </c>
      <c r="B8189" s="20" t="s">
        <v>33</v>
      </c>
      <c r="C8189" s="20" t="s">
        <v>28</v>
      </c>
      <c r="D8189" s="20">
        <v>0.37695018000000002</v>
      </c>
      <c r="E8189" s="20">
        <v>32.185306760000003</v>
      </c>
      <c r="F8189" s="20">
        <v>5.6384251299999999</v>
      </c>
      <c r="G8189" s="20">
        <v>446.16830159</v>
      </c>
    </row>
    <row r="8190" spans="1:7" x14ac:dyDescent="0.2">
      <c r="A8190" s="27">
        <v>45413</v>
      </c>
      <c r="B8190" s="20" t="s">
        <v>33</v>
      </c>
      <c r="C8190" s="20" t="s">
        <v>29</v>
      </c>
      <c r="D8190" s="20">
        <v>0.28220454</v>
      </c>
      <c r="E8190" s="20">
        <v>41.390540299999998</v>
      </c>
      <c r="F8190" s="20">
        <v>4.2360370700000001</v>
      </c>
      <c r="G8190" s="20">
        <v>570.31309295999995</v>
      </c>
    </row>
    <row r="8191" spans="1:7" x14ac:dyDescent="0.2">
      <c r="A8191" s="27">
        <v>45413</v>
      </c>
      <c r="B8191" s="20" t="s">
        <v>34</v>
      </c>
      <c r="C8191" s="20" t="s">
        <v>13</v>
      </c>
      <c r="D8191" s="20">
        <v>0.56600921999999998</v>
      </c>
      <c r="E8191" s="20">
        <v>32.589428429999998</v>
      </c>
      <c r="F8191" s="20">
        <v>11.914102079999999</v>
      </c>
      <c r="G8191" s="20">
        <v>741.06753983999999</v>
      </c>
    </row>
    <row r="8192" spans="1:7" x14ac:dyDescent="0.2">
      <c r="A8192" s="27">
        <v>45413</v>
      </c>
      <c r="B8192" s="20" t="s">
        <v>34</v>
      </c>
      <c r="C8192" s="20" t="s">
        <v>14</v>
      </c>
      <c r="D8192" s="20">
        <v>0.10496318</v>
      </c>
      <c r="E8192" s="20">
        <v>5.5496352</v>
      </c>
      <c r="F8192" s="20">
        <v>2.5166116199999999</v>
      </c>
      <c r="G8192" s="20">
        <v>129.97007436000001</v>
      </c>
    </row>
    <row r="8193" spans="1:7" x14ac:dyDescent="0.2">
      <c r="A8193" s="27">
        <v>45413</v>
      </c>
      <c r="B8193" s="20" t="s">
        <v>34</v>
      </c>
      <c r="C8193" s="20" t="s">
        <v>15</v>
      </c>
      <c r="D8193" s="20">
        <v>5.2552402599999999</v>
      </c>
      <c r="E8193" s="20">
        <v>56.653442130000002</v>
      </c>
      <c r="F8193" s="20">
        <v>119.72669122000001</v>
      </c>
      <c r="G8193" s="20">
        <v>1314.24554012</v>
      </c>
    </row>
    <row r="8194" spans="1:7" x14ac:dyDescent="0.2">
      <c r="A8194" s="27">
        <v>45413</v>
      </c>
      <c r="B8194" s="20" t="s">
        <v>34</v>
      </c>
      <c r="C8194" s="20" t="s">
        <v>16</v>
      </c>
      <c r="D8194" s="20">
        <v>0.61269375999999998</v>
      </c>
      <c r="E8194" s="20">
        <v>9.4802819700000001</v>
      </c>
      <c r="F8194" s="20">
        <v>15.30324104</v>
      </c>
      <c r="G8194" s="20">
        <v>216.63324897999999</v>
      </c>
    </row>
    <row r="8195" spans="1:7" x14ac:dyDescent="0.2">
      <c r="A8195" s="27">
        <v>45413</v>
      </c>
      <c r="B8195" s="20" t="s">
        <v>34</v>
      </c>
      <c r="C8195" s="20" t="s">
        <v>17</v>
      </c>
      <c r="D8195" s="20">
        <v>6.23536644</v>
      </c>
      <c r="E8195" s="20">
        <v>74.819873349999995</v>
      </c>
      <c r="F8195" s="20">
        <v>144.71720246000001</v>
      </c>
      <c r="G8195" s="20">
        <v>1699.38370487</v>
      </c>
    </row>
    <row r="8196" spans="1:7" x14ac:dyDescent="0.2">
      <c r="A8196" s="27">
        <v>45413</v>
      </c>
      <c r="B8196" s="20" t="s">
        <v>34</v>
      </c>
      <c r="C8196" s="20" t="s">
        <v>18</v>
      </c>
      <c r="D8196" s="20">
        <v>3.3111678000000002</v>
      </c>
      <c r="E8196" s="20">
        <v>27.38424921</v>
      </c>
      <c r="F8196" s="20">
        <v>79.322007139999997</v>
      </c>
      <c r="G8196" s="20">
        <v>635.51948878999997</v>
      </c>
    </row>
    <row r="8197" spans="1:7" x14ac:dyDescent="0.2">
      <c r="A8197" s="27">
        <v>45413</v>
      </c>
      <c r="B8197" s="20" t="s">
        <v>34</v>
      </c>
      <c r="C8197" s="20" t="s">
        <v>19</v>
      </c>
      <c r="D8197" s="20">
        <v>11.33957612</v>
      </c>
      <c r="E8197" s="20">
        <v>231.53088270999999</v>
      </c>
      <c r="F8197" s="20">
        <v>253.68453803</v>
      </c>
      <c r="G8197" s="20">
        <v>5365.9566154300001</v>
      </c>
    </row>
    <row r="8198" spans="1:7" x14ac:dyDescent="0.2">
      <c r="A8198" s="27">
        <v>45413</v>
      </c>
      <c r="B8198" s="20" t="s">
        <v>34</v>
      </c>
      <c r="C8198" s="20" t="s">
        <v>20</v>
      </c>
      <c r="D8198" s="20">
        <v>10.129234889999999</v>
      </c>
      <c r="E8198" s="20">
        <v>200.84177123000001</v>
      </c>
      <c r="F8198" s="20">
        <v>238.59054803999999</v>
      </c>
      <c r="G8198" s="20">
        <v>4546.0812938600002</v>
      </c>
    </row>
    <row r="8199" spans="1:7" x14ac:dyDescent="0.2">
      <c r="A8199" s="27">
        <v>45413</v>
      </c>
      <c r="B8199" s="20" t="s">
        <v>34</v>
      </c>
      <c r="C8199" s="20" t="s">
        <v>21</v>
      </c>
      <c r="D8199" s="20">
        <v>2.71530966</v>
      </c>
      <c r="E8199" s="20">
        <v>75.78805586</v>
      </c>
      <c r="F8199" s="20">
        <v>62.501217459999999</v>
      </c>
      <c r="G8199" s="20">
        <v>1742.7815637799999</v>
      </c>
    </row>
    <row r="8200" spans="1:7" x14ac:dyDescent="0.2">
      <c r="A8200" s="27">
        <v>45413</v>
      </c>
      <c r="B8200" s="20" t="s">
        <v>34</v>
      </c>
      <c r="C8200" s="20" t="s">
        <v>22</v>
      </c>
      <c r="D8200" s="20">
        <v>3.4196623700000002</v>
      </c>
      <c r="E8200" s="20">
        <v>19.642396439999999</v>
      </c>
      <c r="F8200" s="20">
        <v>78.974371410000003</v>
      </c>
      <c r="G8200" s="20">
        <v>450.70692953999998</v>
      </c>
    </row>
    <row r="8201" spans="1:7" x14ac:dyDescent="0.2">
      <c r="A8201" s="27">
        <v>45413</v>
      </c>
      <c r="B8201" s="20" t="s">
        <v>34</v>
      </c>
      <c r="C8201" s="20" t="s">
        <v>31</v>
      </c>
      <c r="D8201" s="20">
        <v>1.8254889999999999</v>
      </c>
      <c r="E8201" s="20">
        <v>29.328994139999999</v>
      </c>
      <c r="F8201" s="20">
        <v>42.885815149999999</v>
      </c>
      <c r="G8201" s="20">
        <v>675.12555012999997</v>
      </c>
    </row>
    <row r="8202" spans="1:7" x14ac:dyDescent="0.2">
      <c r="A8202" s="27">
        <v>45413</v>
      </c>
      <c r="B8202" s="20" t="s">
        <v>34</v>
      </c>
      <c r="C8202" s="20" t="s">
        <v>32</v>
      </c>
      <c r="D8202" s="20">
        <v>1.0848574600000001</v>
      </c>
      <c r="E8202" s="20">
        <v>21.837940379999999</v>
      </c>
      <c r="F8202" s="20">
        <v>28.333768509999999</v>
      </c>
      <c r="G8202" s="20">
        <v>491.21848671999999</v>
      </c>
    </row>
    <row r="8203" spans="1:7" x14ac:dyDescent="0.2">
      <c r="A8203" s="27">
        <v>45413</v>
      </c>
      <c r="B8203" s="20" t="s">
        <v>34</v>
      </c>
      <c r="C8203" s="20" t="s">
        <v>23</v>
      </c>
      <c r="D8203" s="20">
        <v>5.8130759599999999</v>
      </c>
      <c r="E8203" s="20">
        <v>97.827441190000002</v>
      </c>
      <c r="F8203" s="20">
        <v>139.39469745</v>
      </c>
      <c r="G8203" s="20">
        <v>2216.9426126799999</v>
      </c>
    </row>
    <row r="8204" spans="1:7" x14ac:dyDescent="0.2">
      <c r="A8204" s="27">
        <v>45413</v>
      </c>
      <c r="B8204" s="20" t="s">
        <v>34</v>
      </c>
      <c r="C8204" s="20" t="s">
        <v>24</v>
      </c>
      <c r="D8204" s="20">
        <v>4.5228225499999999</v>
      </c>
      <c r="E8204" s="20">
        <v>69.192146870000002</v>
      </c>
      <c r="F8204" s="20">
        <v>107.31740992</v>
      </c>
      <c r="G8204" s="20">
        <v>1542.96036162</v>
      </c>
    </row>
    <row r="8205" spans="1:7" x14ac:dyDescent="0.2">
      <c r="A8205" s="27">
        <v>45413</v>
      </c>
      <c r="B8205" s="20" t="s">
        <v>34</v>
      </c>
      <c r="C8205" s="20" t="s">
        <v>25</v>
      </c>
      <c r="D8205" s="20">
        <v>5.8010383799999996</v>
      </c>
      <c r="E8205" s="20">
        <v>59.174706700000002</v>
      </c>
      <c r="F8205" s="20">
        <v>140.78201677999999</v>
      </c>
      <c r="G8205" s="20">
        <v>1384.07246801</v>
      </c>
    </row>
    <row r="8206" spans="1:7" x14ac:dyDescent="0.2">
      <c r="A8206" s="27">
        <v>45413</v>
      </c>
      <c r="B8206" s="20" t="s">
        <v>34</v>
      </c>
      <c r="C8206" s="20" t="s">
        <v>26</v>
      </c>
      <c r="D8206" s="20">
        <v>17.64925831</v>
      </c>
      <c r="E8206" s="20">
        <v>173.21544086</v>
      </c>
      <c r="F8206" s="20">
        <v>428.54747358999998</v>
      </c>
      <c r="G8206" s="20">
        <v>4077.95422147</v>
      </c>
    </row>
    <row r="8207" spans="1:7" x14ac:dyDescent="0.2">
      <c r="A8207" s="27">
        <v>45413</v>
      </c>
      <c r="B8207" s="20" t="s">
        <v>34</v>
      </c>
      <c r="C8207" s="20" t="s">
        <v>27</v>
      </c>
      <c r="D8207" s="20">
        <v>48.880775460000002</v>
      </c>
      <c r="E8207" s="20">
        <v>408.09997733</v>
      </c>
      <c r="F8207" s="20">
        <v>1164.41529625</v>
      </c>
      <c r="G8207" s="20">
        <v>9577.9567467399993</v>
      </c>
    </row>
    <row r="8208" spans="1:7" x14ac:dyDescent="0.2">
      <c r="A8208" s="27">
        <v>45413</v>
      </c>
      <c r="B8208" s="20" t="s">
        <v>34</v>
      </c>
      <c r="C8208" s="20" t="s">
        <v>28</v>
      </c>
      <c r="D8208" s="20">
        <v>4.3994413000000003</v>
      </c>
      <c r="E8208" s="20">
        <v>36.311124409999998</v>
      </c>
      <c r="F8208" s="20">
        <v>103.88367864</v>
      </c>
      <c r="G8208" s="20">
        <v>816.34368360999997</v>
      </c>
    </row>
    <row r="8209" spans="1:7" x14ac:dyDescent="0.2">
      <c r="A8209" s="27">
        <v>45413</v>
      </c>
      <c r="B8209" s="20" t="s">
        <v>34</v>
      </c>
      <c r="C8209" s="20" t="s">
        <v>29</v>
      </c>
      <c r="D8209" s="20">
        <v>4.2733637</v>
      </c>
      <c r="E8209" s="20">
        <v>76.533213320000002</v>
      </c>
      <c r="F8209" s="20">
        <v>107.5622188</v>
      </c>
      <c r="G8209" s="20">
        <v>1767.14227241</v>
      </c>
    </row>
    <row r="8210" spans="1:7" x14ac:dyDescent="0.2">
      <c r="A8210" s="27">
        <v>45413</v>
      </c>
      <c r="B8210" s="20" t="s">
        <v>35</v>
      </c>
      <c r="C8210" s="20" t="s">
        <v>13</v>
      </c>
      <c r="D8210" s="20">
        <v>5.05127741</v>
      </c>
      <c r="E8210" s="20">
        <v>17.47514374</v>
      </c>
      <c r="F8210" s="20">
        <v>151.88604627000001</v>
      </c>
      <c r="G8210" s="20">
        <v>531.89059615999997</v>
      </c>
    </row>
    <row r="8211" spans="1:7" x14ac:dyDescent="0.2">
      <c r="A8211" s="27">
        <v>45413</v>
      </c>
      <c r="B8211" s="20" t="s">
        <v>35</v>
      </c>
      <c r="C8211" s="20" t="s">
        <v>14</v>
      </c>
      <c r="D8211" s="20">
        <v>1.4841510099999999</v>
      </c>
      <c r="E8211" s="20">
        <v>3.8895929699999998</v>
      </c>
      <c r="F8211" s="20">
        <v>46.684426139999999</v>
      </c>
      <c r="G8211" s="20">
        <v>119.79308859</v>
      </c>
    </row>
    <row r="8212" spans="1:7" x14ac:dyDescent="0.2">
      <c r="A8212" s="27">
        <v>45413</v>
      </c>
      <c r="B8212" s="20" t="s">
        <v>35</v>
      </c>
      <c r="C8212" s="20" t="s">
        <v>15</v>
      </c>
      <c r="D8212" s="20">
        <v>4.9433789499999996</v>
      </c>
      <c r="E8212" s="20">
        <v>41.812615800000003</v>
      </c>
      <c r="F8212" s="20">
        <v>151.99013084000001</v>
      </c>
      <c r="G8212" s="20">
        <v>1280.8732233799999</v>
      </c>
    </row>
    <row r="8213" spans="1:7" x14ac:dyDescent="0.2">
      <c r="A8213" s="27">
        <v>45413</v>
      </c>
      <c r="B8213" s="20" t="s">
        <v>35</v>
      </c>
      <c r="C8213" s="20" t="s">
        <v>16</v>
      </c>
      <c r="D8213" s="20">
        <v>1.27509921</v>
      </c>
      <c r="E8213" s="20">
        <v>5.4022596199999997</v>
      </c>
      <c r="F8213" s="20">
        <v>39.577333639999999</v>
      </c>
      <c r="G8213" s="20">
        <v>168.61997238000001</v>
      </c>
    </row>
    <row r="8214" spans="1:7" x14ac:dyDescent="0.2">
      <c r="A8214" s="27">
        <v>45413</v>
      </c>
      <c r="B8214" s="20" t="s">
        <v>35</v>
      </c>
      <c r="C8214" s="20" t="s">
        <v>17</v>
      </c>
      <c r="D8214" s="20">
        <v>9.6705295000000007</v>
      </c>
      <c r="E8214" s="20">
        <v>63.109068809999997</v>
      </c>
      <c r="F8214" s="20">
        <v>301.92208434000003</v>
      </c>
      <c r="G8214" s="20">
        <v>1925.2580216700001</v>
      </c>
    </row>
    <row r="8215" spans="1:7" x14ac:dyDescent="0.2">
      <c r="A8215" s="27">
        <v>45413</v>
      </c>
      <c r="B8215" s="20" t="s">
        <v>35</v>
      </c>
      <c r="C8215" s="20" t="s">
        <v>18</v>
      </c>
      <c r="D8215" s="20">
        <v>4.1748646100000002</v>
      </c>
      <c r="E8215" s="20">
        <v>14.75947831</v>
      </c>
      <c r="F8215" s="20">
        <v>134.73229839000001</v>
      </c>
      <c r="G8215" s="20">
        <v>450.11659488999999</v>
      </c>
    </row>
    <row r="8216" spans="1:7" x14ac:dyDescent="0.2">
      <c r="A8216" s="27">
        <v>45413</v>
      </c>
      <c r="B8216" s="20" t="s">
        <v>35</v>
      </c>
      <c r="C8216" s="20" t="s">
        <v>19</v>
      </c>
      <c r="D8216" s="20">
        <v>16.86325544</v>
      </c>
      <c r="E8216" s="20">
        <v>95.385592849999995</v>
      </c>
      <c r="F8216" s="20">
        <v>521.75031601000001</v>
      </c>
      <c r="G8216" s="20">
        <v>2946.42469562</v>
      </c>
    </row>
    <row r="8217" spans="1:7" x14ac:dyDescent="0.2">
      <c r="A8217" s="27">
        <v>45413</v>
      </c>
      <c r="B8217" s="20" t="s">
        <v>35</v>
      </c>
      <c r="C8217" s="20" t="s">
        <v>20</v>
      </c>
      <c r="D8217" s="20">
        <v>12.88731035</v>
      </c>
      <c r="E8217" s="20">
        <v>67.251264059999997</v>
      </c>
      <c r="F8217" s="20">
        <v>398.69888093999998</v>
      </c>
      <c r="G8217" s="20">
        <v>2076.6532088200001</v>
      </c>
    </row>
    <row r="8218" spans="1:7" x14ac:dyDescent="0.2">
      <c r="A8218" s="27">
        <v>45413</v>
      </c>
      <c r="B8218" s="20" t="s">
        <v>35</v>
      </c>
      <c r="C8218" s="20" t="s">
        <v>21</v>
      </c>
      <c r="D8218" s="20">
        <v>6.0760525999999997</v>
      </c>
      <c r="E8218" s="20">
        <v>39.502022969999999</v>
      </c>
      <c r="F8218" s="20">
        <v>189.78785396999999</v>
      </c>
      <c r="G8218" s="20">
        <v>1212.2896238000001</v>
      </c>
    </row>
    <row r="8219" spans="1:7" x14ac:dyDescent="0.2">
      <c r="A8219" s="27">
        <v>45413</v>
      </c>
      <c r="B8219" s="20" t="s">
        <v>35</v>
      </c>
      <c r="C8219" s="20" t="s">
        <v>22</v>
      </c>
      <c r="D8219" s="20">
        <v>1.3670833600000001</v>
      </c>
      <c r="E8219" s="20">
        <v>7.8514000700000004</v>
      </c>
      <c r="F8219" s="20">
        <v>41.024376930000003</v>
      </c>
      <c r="G8219" s="20">
        <v>244.80522489000001</v>
      </c>
    </row>
    <row r="8220" spans="1:7" x14ac:dyDescent="0.2">
      <c r="A8220" s="27">
        <v>45413</v>
      </c>
      <c r="B8220" s="20" t="s">
        <v>35</v>
      </c>
      <c r="C8220" s="20" t="s">
        <v>31</v>
      </c>
      <c r="D8220" s="20">
        <v>4.1206177400000001</v>
      </c>
      <c r="E8220" s="20">
        <v>14.79916038</v>
      </c>
      <c r="F8220" s="20">
        <v>128.76189676999999</v>
      </c>
      <c r="G8220" s="20">
        <v>456.42484052999998</v>
      </c>
    </row>
    <row r="8221" spans="1:7" x14ac:dyDescent="0.2">
      <c r="A8221" s="27">
        <v>45413</v>
      </c>
      <c r="B8221" s="20" t="s">
        <v>35</v>
      </c>
      <c r="C8221" s="20" t="s">
        <v>32</v>
      </c>
      <c r="D8221" s="20">
        <v>0.37012144000000002</v>
      </c>
      <c r="E8221" s="20">
        <v>13.469188669999999</v>
      </c>
      <c r="F8221" s="20">
        <v>11.47479674</v>
      </c>
      <c r="G8221" s="20">
        <v>417.57793243999998</v>
      </c>
    </row>
    <row r="8222" spans="1:7" x14ac:dyDescent="0.2">
      <c r="A8222" s="27">
        <v>45413</v>
      </c>
      <c r="B8222" s="20" t="s">
        <v>35</v>
      </c>
      <c r="C8222" s="20" t="s">
        <v>23</v>
      </c>
      <c r="D8222" s="20">
        <v>12.775860010000001</v>
      </c>
      <c r="E8222" s="20">
        <v>59.22462161</v>
      </c>
      <c r="F8222" s="20">
        <v>394.16807899000003</v>
      </c>
      <c r="G8222" s="20">
        <v>1834.3423460399999</v>
      </c>
    </row>
    <row r="8223" spans="1:7" x14ac:dyDescent="0.2">
      <c r="A8223" s="27">
        <v>45413</v>
      </c>
      <c r="B8223" s="20" t="s">
        <v>35</v>
      </c>
      <c r="C8223" s="20" t="s">
        <v>24</v>
      </c>
      <c r="D8223" s="20">
        <v>5.7184714400000001</v>
      </c>
      <c r="E8223" s="20">
        <v>35.578248369999997</v>
      </c>
      <c r="F8223" s="20">
        <v>175.60587765</v>
      </c>
      <c r="G8223" s="20">
        <v>1091.3147771500001</v>
      </c>
    </row>
    <row r="8224" spans="1:7" x14ac:dyDescent="0.2">
      <c r="A8224" s="27">
        <v>45413</v>
      </c>
      <c r="B8224" s="20" t="s">
        <v>35</v>
      </c>
      <c r="C8224" s="20" t="s">
        <v>25</v>
      </c>
      <c r="D8224" s="20">
        <v>8.0606794500000003</v>
      </c>
      <c r="E8224" s="20">
        <v>57.06424415</v>
      </c>
      <c r="F8224" s="20">
        <v>256.59717248999999</v>
      </c>
      <c r="G8224" s="20">
        <v>1777.66060573</v>
      </c>
    </row>
    <row r="8225" spans="1:7" x14ac:dyDescent="0.2">
      <c r="A8225" s="27">
        <v>45413</v>
      </c>
      <c r="B8225" s="20" t="s">
        <v>35</v>
      </c>
      <c r="C8225" s="20" t="s">
        <v>26</v>
      </c>
      <c r="D8225" s="20">
        <v>15.44760542</v>
      </c>
      <c r="E8225" s="20">
        <v>109.55045092</v>
      </c>
      <c r="F8225" s="20">
        <v>476.12891072999997</v>
      </c>
      <c r="G8225" s="20">
        <v>3379.0483266400001</v>
      </c>
    </row>
    <row r="8226" spans="1:7" x14ac:dyDescent="0.2">
      <c r="A8226" s="27">
        <v>45413</v>
      </c>
      <c r="B8226" s="20" t="s">
        <v>35</v>
      </c>
      <c r="C8226" s="20" t="s">
        <v>27</v>
      </c>
      <c r="D8226" s="20">
        <v>60.715172459999998</v>
      </c>
      <c r="E8226" s="20">
        <v>275.32858965999998</v>
      </c>
      <c r="F8226" s="20">
        <v>1902.3718167899999</v>
      </c>
      <c r="G8226" s="20">
        <v>8612.6096552899999</v>
      </c>
    </row>
    <row r="8227" spans="1:7" x14ac:dyDescent="0.2">
      <c r="A8227" s="27">
        <v>45413</v>
      </c>
      <c r="B8227" s="20" t="s">
        <v>35</v>
      </c>
      <c r="C8227" s="20" t="s">
        <v>28</v>
      </c>
      <c r="D8227" s="20">
        <v>4.2036788100000004</v>
      </c>
      <c r="E8227" s="20">
        <v>18.253713340000001</v>
      </c>
      <c r="F8227" s="20">
        <v>129.04122876</v>
      </c>
      <c r="G8227" s="20">
        <v>557.37702808999995</v>
      </c>
    </row>
    <row r="8228" spans="1:7" x14ac:dyDescent="0.2">
      <c r="A8228" s="27">
        <v>45413</v>
      </c>
      <c r="B8228" s="20" t="s">
        <v>35</v>
      </c>
      <c r="C8228" s="20" t="s">
        <v>29</v>
      </c>
      <c r="D8228" s="20">
        <v>4.2855013499999997</v>
      </c>
      <c r="E8228" s="20">
        <v>38.651128139999997</v>
      </c>
      <c r="F8228" s="20">
        <v>132.91059143999999</v>
      </c>
      <c r="G8228" s="20">
        <v>1182.21161757</v>
      </c>
    </row>
    <row r="8229" spans="1:7" x14ac:dyDescent="0.2">
      <c r="A8229" s="27">
        <v>45413</v>
      </c>
      <c r="B8229" s="20" t="s">
        <v>36</v>
      </c>
      <c r="C8229" s="20" t="s">
        <v>13</v>
      </c>
      <c r="D8229" s="20">
        <v>41.73969323</v>
      </c>
      <c r="E8229" s="20">
        <v>0</v>
      </c>
      <c r="F8229" s="20">
        <v>1546.9028185499999</v>
      </c>
      <c r="G8229" s="20">
        <v>0</v>
      </c>
    </row>
    <row r="8230" spans="1:7" x14ac:dyDescent="0.2">
      <c r="A8230" s="27">
        <v>45413</v>
      </c>
      <c r="B8230" s="20" t="s">
        <v>36</v>
      </c>
      <c r="C8230" s="20" t="s">
        <v>14</v>
      </c>
      <c r="D8230" s="20">
        <v>40.796395259999997</v>
      </c>
      <c r="E8230" s="20">
        <v>0</v>
      </c>
      <c r="F8230" s="20">
        <v>1518.9452326799999</v>
      </c>
      <c r="G8230" s="20">
        <v>0</v>
      </c>
    </row>
    <row r="8231" spans="1:7" x14ac:dyDescent="0.2">
      <c r="A8231" s="27">
        <v>45413</v>
      </c>
      <c r="B8231" s="20" t="s">
        <v>36</v>
      </c>
      <c r="C8231" s="20" t="s">
        <v>15</v>
      </c>
      <c r="D8231" s="20">
        <v>311.42151229000001</v>
      </c>
      <c r="E8231" s="20">
        <v>0</v>
      </c>
      <c r="F8231" s="20">
        <v>11741.25966299</v>
      </c>
      <c r="G8231" s="20">
        <v>0</v>
      </c>
    </row>
    <row r="8232" spans="1:7" x14ac:dyDescent="0.2">
      <c r="A8232" s="27">
        <v>45413</v>
      </c>
      <c r="B8232" s="20" t="s">
        <v>36</v>
      </c>
      <c r="C8232" s="20" t="s">
        <v>16</v>
      </c>
      <c r="D8232" s="20">
        <v>83.507567989999998</v>
      </c>
      <c r="E8232" s="20">
        <v>0</v>
      </c>
      <c r="F8232" s="20">
        <v>3124.6397069</v>
      </c>
      <c r="G8232" s="20">
        <v>0</v>
      </c>
    </row>
    <row r="8233" spans="1:7" x14ac:dyDescent="0.2">
      <c r="A8233" s="27">
        <v>45413</v>
      </c>
      <c r="B8233" s="20" t="s">
        <v>36</v>
      </c>
      <c r="C8233" s="20" t="s">
        <v>17</v>
      </c>
      <c r="D8233" s="20">
        <v>329.02836535</v>
      </c>
      <c r="E8233" s="20">
        <v>0</v>
      </c>
      <c r="F8233" s="20">
        <v>12345.396739649999</v>
      </c>
      <c r="G8233" s="20">
        <v>0</v>
      </c>
    </row>
    <row r="8234" spans="1:7" x14ac:dyDescent="0.2">
      <c r="A8234" s="27">
        <v>45413</v>
      </c>
      <c r="B8234" s="20" t="s">
        <v>36</v>
      </c>
      <c r="C8234" s="20" t="s">
        <v>18</v>
      </c>
      <c r="D8234" s="20">
        <v>130.34262706999999</v>
      </c>
      <c r="E8234" s="20">
        <v>0</v>
      </c>
      <c r="F8234" s="20">
        <v>4914.2509459599996</v>
      </c>
      <c r="G8234" s="20">
        <v>0</v>
      </c>
    </row>
    <row r="8235" spans="1:7" x14ac:dyDescent="0.2">
      <c r="A8235" s="27">
        <v>45413</v>
      </c>
      <c r="B8235" s="20" t="s">
        <v>36</v>
      </c>
      <c r="C8235" s="20" t="s">
        <v>19</v>
      </c>
      <c r="D8235" s="20">
        <v>295.77572726</v>
      </c>
      <c r="E8235" s="20">
        <v>0</v>
      </c>
      <c r="F8235" s="20">
        <v>11089.90701882</v>
      </c>
      <c r="G8235" s="20">
        <v>0</v>
      </c>
    </row>
    <row r="8236" spans="1:7" x14ac:dyDescent="0.2">
      <c r="A8236" s="27">
        <v>45413</v>
      </c>
      <c r="B8236" s="20" t="s">
        <v>36</v>
      </c>
      <c r="C8236" s="20" t="s">
        <v>20</v>
      </c>
      <c r="D8236" s="20">
        <v>165.82762513</v>
      </c>
      <c r="E8236" s="20">
        <v>0</v>
      </c>
      <c r="F8236" s="20">
        <v>6191.3915945999997</v>
      </c>
      <c r="G8236" s="20">
        <v>0</v>
      </c>
    </row>
    <row r="8237" spans="1:7" x14ac:dyDescent="0.2">
      <c r="A8237" s="27">
        <v>45413</v>
      </c>
      <c r="B8237" s="20" t="s">
        <v>36</v>
      </c>
      <c r="C8237" s="20" t="s">
        <v>21</v>
      </c>
      <c r="D8237" s="20">
        <v>196.19836061000001</v>
      </c>
      <c r="E8237" s="20">
        <v>0</v>
      </c>
      <c r="F8237" s="20">
        <v>7353.3085456400004</v>
      </c>
      <c r="G8237" s="20">
        <v>0</v>
      </c>
    </row>
    <row r="8238" spans="1:7" x14ac:dyDescent="0.2">
      <c r="A8238" s="27">
        <v>45413</v>
      </c>
      <c r="B8238" s="20" t="s">
        <v>36</v>
      </c>
      <c r="C8238" s="20" t="s">
        <v>22</v>
      </c>
      <c r="D8238" s="20">
        <v>76.891246580000001</v>
      </c>
      <c r="E8238" s="20">
        <v>0</v>
      </c>
      <c r="F8238" s="20">
        <v>2888.2035905399998</v>
      </c>
      <c r="G8238" s="20">
        <v>0</v>
      </c>
    </row>
    <row r="8239" spans="1:7" x14ac:dyDescent="0.2">
      <c r="A8239" s="27">
        <v>45413</v>
      </c>
      <c r="B8239" s="20" t="s">
        <v>36</v>
      </c>
      <c r="C8239" s="20" t="s">
        <v>31</v>
      </c>
      <c r="D8239" s="20">
        <v>208.29701759</v>
      </c>
      <c r="E8239" s="20">
        <v>0</v>
      </c>
      <c r="F8239" s="20">
        <v>7821.7493375900003</v>
      </c>
      <c r="G8239" s="20">
        <v>0</v>
      </c>
    </row>
    <row r="8240" spans="1:7" x14ac:dyDescent="0.2">
      <c r="A8240" s="27">
        <v>45413</v>
      </c>
      <c r="B8240" s="20" t="s">
        <v>36</v>
      </c>
      <c r="C8240" s="20" t="s">
        <v>32</v>
      </c>
      <c r="D8240" s="20">
        <v>60.33117841</v>
      </c>
      <c r="E8240" s="20">
        <v>0</v>
      </c>
      <c r="F8240" s="20">
        <v>2263.6428489700002</v>
      </c>
      <c r="G8240" s="20">
        <v>0</v>
      </c>
    </row>
    <row r="8241" spans="1:7" x14ac:dyDescent="0.2">
      <c r="A8241" s="27">
        <v>45413</v>
      </c>
      <c r="B8241" s="20" t="s">
        <v>36</v>
      </c>
      <c r="C8241" s="20" t="s">
        <v>23</v>
      </c>
      <c r="D8241" s="20">
        <v>419.46513708999998</v>
      </c>
      <c r="E8241" s="20">
        <v>0</v>
      </c>
      <c r="F8241" s="20">
        <v>15748.448841699999</v>
      </c>
      <c r="G8241" s="20">
        <v>0</v>
      </c>
    </row>
    <row r="8242" spans="1:7" x14ac:dyDescent="0.2">
      <c r="A8242" s="27">
        <v>45413</v>
      </c>
      <c r="B8242" s="20" t="s">
        <v>36</v>
      </c>
      <c r="C8242" s="20" t="s">
        <v>24</v>
      </c>
      <c r="D8242" s="20">
        <v>100.89028007</v>
      </c>
      <c r="E8242" s="20">
        <v>0</v>
      </c>
      <c r="F8242" s="20">
        <v>3778.89661854</v>
      </c>
      <c r="G8242" s="20">
        <v>0</v>
      </c>
    </row>
    <row r="8243" spans="1:7" x14ac:dyDescent="0.2">
      <c r="A8243" s="27">
        <v>45413</v>
      </c>
      <c r="B8243" s="20" t="s">
        <v>36</v>
      </c>
      <c r="C8243" s="20" t="s">
        <v>25</v>
      </c>
      <c r="D8243" s="20">
        <v>450.05079151000001</v>
      </c>
      <c r="E8243" s="20">
        <v>0</v>
      </c>
      <c r="F8243" s="20">
        <v>16752.807985390002</v>
      </c>
      <c r="G8243" s="20">
        <v>0</v>
      </c>
    </row>
    <row r="8244" spans="1:7" x14ac:dyDescent="0.2">
      <c r="A8244" s="27">
        <v>45413</v>
      </c>
      <c r="B8244" s="20" t="s">
        <v>36</v>
      </c>
      <c r="C8244" s="20" t="s">
        <v>26</v>
      </c>
      <c r="D8244" s="20">
        <v>347.31416159000003</v>
      </c>
      <c r="E8244" s="20">
        <v>0</v>
      </c>
      <c r="F8244" s="20">
        <v>12857.21384226</v>
      </c>
      <c r="G8244" s="20">
        <v>0</v>
      </c>
    </row>
    <row r="8245" spans="1:7" x14ac:dyDescent="0.2">
      <c r="A8245" s="27">
        <v>45413</v>
      </c>
      <c r="B8245" s="20" t="s">
        <v>36</v>
      </c>
      <c r="C8245" s="20" t="s">
        <v>27</v>
      </c>
      <c r="D8245" s="20">
        <v>613.84485097000004</v>
      </c>
      <c r="E8245" s="20">
        <v>0</v>
      </c>
      <c r="F8245" s="20">
        <v>22886.767618229998</v>
      </c>
      <c r="G8245" s="20">
        <v>0</v>
      </c>
    </row>
    <row r="8246" spans="1:7" x14ac:dyDescent="0.2">
      <c r="A8246" s="27">
        <v>45413</v>
      </c>
      <c r="B8246" s="20" t="s">
        <v>36</v>
      </c>
      <c r="C8246" s="20" t="s">
        <v>28</v>
      </c>
      <c r="D8246" s="20">
        <v>73.514968030000006</v>
      </c>
      <c r="E8246" s="20">
        <v>0</v>
      </c>
      <c r="F8246" s="20">
        <v>2742.1378389900001</v>
      </c>
      <c r="G8246" s="20">
        <v>0</v>
      </c>
    </row>
    <row r="8247" spans="1:7" x14ac:dyDescent="0.2">
      <c r="A8247" s="27">
        <v>45413</v>
      </c>
      <c r="B8247" s="20" t="s">
        <v>36</v>
      </c>
      <c r="C8247" s="20" t="s">
        <v>29</v>
      </c>
      <c r="D8247" s="20">
        <v>134.59443637999999</v>
      </c>
      <c r="E8247" s="20">
        <v>0</v>
      </c>
      <c r="F8247" s="20">
        <v>5042.83177875</v>
      </c>
      <c r="G8247" s="20">
        <v>0</v>
      </c>
    </row>
    <row r="8248" spans="1:7" x14ac:dyDescent="0.2">
      <c r="A8248" s="27">
        <v>45413</v>
      </c>
      <c r="B8248" s="20" t="s">
        <v>37</v>
      </c>
      <c r="C8248" s="20" t="s">
        <v>13</v>
      </c>
      <c r="D8248" s="20">
        <v>62.089843909999999</v>
      </c>
      <c r="E8248" s="20">
        <v>0</v>
      </c>
      <c r="F8248" s="20">
        <v>2495.76128247</v>
      </c>
      <c r="G8248" s="20">
        <v>0</v>
      </c>
    </row>
    <row r="8249" spans="1:7" x14ac:dyDescent="0.2">
      <c r="A8249" s="27">
        <v>45413</v>
      </c>
      <c r="B8249" s="20" t="s">
        <v>37</v>
      </c>
      <c r="C8249" s="20" t="s">
        <v>14</v>
      </c>
      <c r="D8249" s="20">
        <v>82.892638809999994</v>
      </c>
      <c r="E8249" s="20">
        <v>0</v>
      </c>
      <c r="F8249" s="20">
        <v>3406.4419861299998</v>
      </c>
      <c r="G8249" s="20">
        <v>0</v>
      </c>
    </row>
    <row r="8250" spans="1:7" x14ac:dyDescent="0.2">
      <c r="A8250" s="27">
        <v>45413</v>
      </c>
      <c r="B8250" s="20" t="s">
        <v>37</v>
      </c>
      <c r="C8250" s="20" t="s">
        <v>15</v>
      </c>
      <c r="D8250" s="20">
        <v>268.97333664000001</v>
      </c>
      <c r="E8250" s="20">
        <v>0</v>
      </c>
      <c r="F8250" s="20">
        <v>10836.36640456</v>
      </c>
      <c r="G8250" s="20">
        <v>0</v>
      </c>
    </row>
    <row r="8251" spans="1:7" x14ac:dyDescent="0.2">
      <c r="A8251" s="27">
        <v>45413</v>
      </c>
      <c r="B8251" s="20" t="s">
        <v>37</v>
      </c>
      <c r="C8251" s="20" t="s">
        <v>16</v>
      </c>
      <c r="D8251" s="20">
        <v>71.171875310000004</v>
      </c>
      <c r="E8251" s="20">
        <v>0</v>
      </c>
      <c r="F8251" s="20">
        <v>2862.12247858</v>
      </c>
      <c r="G8251" s="20">
        <v>0</v>
      </c>
    </row>
    <row r="8252" spans="1:7" x14ac:dyDescent="0.2">
      <c r="A8252" s="27">
        <v>45413</v>
      </c>
      <c r="B8252" s="20" t="s">
        <v>37</v>
      </c>
      <c r="C8252" s="20" t="s">
        <v>17</v>
      </c>
      <c r="D8252" s="20">
        <v>475.37287273999999</v>
      </c>
      <c r="E8252" s="20">
        <v>0</v>
      </c>
      <c r="F8252" s="20">
        <v>19119.505938329999</v>
      </c>
      <c r="G8252" s="20">
        <v>0</v>
      </c>
    </row>
    <row r="8253" spans="1:7" x14ac:dyDescent="0.2">
      <c r="A8253" s="27">
        <v>45413</v>
      </c>
      <c r="B8253" s="20" t="s">
        <v>37</v>
      </c>
      <c r="C8253" s="20" t="s">
        <v>18</v>
      </c>
      <c r="D8253" s="20">
        <v>117.93203517000001</v>
      </c>
      <c r="E8253" s="20">
        <v>0</v>
      </c>
      <c r="F8253" s="20">
        <v>4731.80198165</v>
      </c>
      <c r="G8253" s="20">
        <v>0</v>
      </c>
    </row>
    <row r="8254" spans="1:7" x14ac:dyDescent="0.2">
      <c r="A8254" s="27">
        <v>45413</v>
      </c>
      <c r="B8254" s="20" t="s">
        <v>37</v>
      </c>
      <c r="C8254" s="20" t="s">
        <v>19</v>
      </c>
      <c r="D8254" s="20">
        <v>178.77359985000001</v>
      </c>
      <c r="E8254" s="20">
        <v>0</v>
      </c>
      <c r="F8254" s="20">
        <v>7208.51059205</v>
      </c>
      <c r="G8254" s="20">
        <v>0</v>
      </c>
    </row>
    <row r="8255" spans="1:7" x14ac:dyDescent="0.2">
      <c r="A8255" s="27">
        <v>45413</v>
      </c>
      <c r="B8255" s="20" t="s">
        <v>37</v>
      </c>
      <c r="C8255" s="20" t="s">
        <v>20</v>
      </c>
      <c r="D8255" s="20">
        <v>104.61314226</v>
      </c>
      <c r="E8255" s="20">
        <v>0</v>
      </c>
      <c r="F8255" s="20">
        <v>4216.5311820500001</v>
      </c>
      <c r="G8255" s="20">
        <v>0</v>
      </c>
    </row>
    <row r="8256" spans="1:7" x14ac:dyDescent="0.2">
      <c r="A8256" s="27">
        <v>45413</v>
      </c>
      <c r="B8256" s="20" t="s">
        <v>37</v>
      </c>
      <c r="C8256" s="20" t="s">
        <v>21</v>
      </c>
      <c r="D8256" s="20">
        <v>183.79174479</v>
      </c>
      <c r="E8256" s="20">
        <v>0</v>
      </c>
      <c r="F8256" s="20">
        <v>7405.9043834499998</v>
      </c>
      <c r="G8256" s="20">
        <v>0</v>
      </c>
    </row>
    <row r="8257" spans="1:7" x14ac:dyDescent="0.2">
      <c r="A8257" s="27">
        <v>45413</v>
      </c>
      <c r="B8257" s="20" t="s">
        <v>37</v>
      </c>
      <c r="C8257" s="20" t="s">
        <v>22</v>
      </c>
      <c r="D8257" s="20">
        <v>53.484070160000002</v>
      </c>
      <c r="E8257" s="20">
        <v>0</v>
      </c>
      <c r="F8257" s="20">
        <v>2145.7031614299999</v>
      </c>
      <c r="G8257" s="20">
        <v>0</v>
      </c>
    </row>
    <row r="8258" spans="1:7" x14ac:dyDescent="0.2">
      <c r="A8258" s="27">
        <v>45413</v>
      </c>
      <c r="B8258" s="20" t="s">
        <v>37</v>
      </c>
      <c r="C8258" s="20" t="s">
        <v>31</v>
      </c>
      <c r="D8258" s="20">
        <v>162.68947933000001</v>
      </c>
      <c r="E8258" s="20">
        <v>0</v>
      </c>
      <c r="F8258" s="20">
        <v>6523.0108510099999</v>
      </c>
      <c r="G8258" s="20">
        <v>0</v>
      </c>
    </row>
    <row r="8259" spans="1:7" x14ac:dyDescent="0.2">
      <c r="A8259" s="27">
        <v>45413</v>
      </c>
      <c r="B8259" s="20" t="s">
        <v>37</v>
      </c>
      <c r="C8259" s="20" t="s">
        <v>32</v>
      </c>
      <c r="D8259" s="20">
        <v>66.771396109999998</v>
      </c>
      <c r="E8259" s="20">
        <v>0</v>
      </c>
      <c r="F8259" s="20">
        <v>2685.5704203599998</v>
      </c>
      <c r="G8259" s="20">
        <v>0</v>
      </c>
    </row>
    <row r="8260" spans="1:7" x14ac:dyDescent="0.2">
      <c r="A8260" s="27">
        <v>45413</v>
      </c>
      <c r="B8260" s="20" t="s">
        <v>37</v>
      </c>
      <c r="C8260" s="20" t="s">
        <v>23</v>
      </c>
      <c r="D8260" s="20">
        <v>415.97232939999998</v>
      </c>
      <c r="E8260" s="20">
        <v>0</v>
      </c>
      <c r="F8260" s="20">
        <v>16699.2496053</v>
      </c>
      <c r="G8260" s="20">
        <v>0</v>
      </c>
    </row>
    <row r="8261" spans="1:7" x14ac:dyDescent="0.2">
      <c r="A8261" s="27">
        <v>45413</v>
      </c>
      <c r="B8261" s="20" t="s">
        <v>37</v>
      </c>
      <c r="C8261" s="20" t="s">
        <v>24</v>
      </c>
      <c r="D8261" s="20">
        <v>103.80300152</v>
      </c>
      <c r="E8261" s="20">
        <v>0</v>
      </c>
      <c r="F8261" s="20">
        <v>4166.8269020899997</v>
      </c>
      <c r="G8261" s="20">
        <v>0</v>
      </c>
    </row>
    <row r="8262" spans="1:7" x14ac:dyDescent="0.2">
      <c r="A8262" s="27">
        <v>45413</v>
      </c>
      <c r="B8262" s="20" t="s">
        <v>37</v>
      </c>
      <c r="C8262" s="20" t="s">
        <v>25</v>
      </c>
      <c r="D8262" s="20">
        <v>224.69900956000001</v>
      </c>
      <c r="E8262" s="20">
        <v>0</v>
      </c>
      <c r="F8262" s="20">
        <v>9038.9367423500007</v>
      </c>
      <c r="G8262" s="20">
        <v>0</v>
      </c>
    </row>
    <row r="8263" spans="1:7" x14ac:dyDescent="0.2">
      <c r="A8263" s="27">
        <v>45413</v>
      </c>
      <c r="B8263" s="20" t="s">
        <v>37</v>
      </c>
      <c r="C8263" s="20" t="s">
        <v>26</v>
      </c>
      <c r="D8263" s="20">
        <v>191.79323228999999</v>
      </c>
      <c r="E8263" s="20">
        <v>0</v>
      </c>
      <c r="F8263" s="20">
        <v>7712.8639717100004</v>
      </c>
      <c r="G8263" s="20">
        <v>0</v>
      </c>
    </row>
    <row r="8264" spans="1:7" x14ac:dyDescent="0.2">
      <c r="A8264" s="27">
        <v>45413</v>
      </c>
      <c r="B8264" s="20" t="s">
        <v>37</v>
      </c>
      <c r="C8264" s="20" t="s">
        <v>27</v>
      </c>
      <c r="D8264" s="20">
        <v>390.71480029000003</v>
      </c>
      <c r="E8264" s="20">
        <v>0</v>
      </c>
      <c r="F8264" s="20">
        <v>15710.2300316</v>
      </c>
      <c r="G8264" s="20">
        <v>0</v>
      </c>
    </row>
    <row r="8265" spans="1:7" x14ac:dyDescent="0.2">
      <c r="A8265" s="27">
        <v>45413</v>
      </c>
      <c r="B8265" s="20" t="s">
        <v>37</v>
      </c>
      <c r="C8265" s="20" t="s">
        <v>28</v>
      </c>
      <c r="D8265" s="20">
        <v>46.52584195</v>
      </c>
      <c r="E8265" s="20">
        <v>0</v>
      </c>
      <c r="F8265" s="20">
        <v>1867.49645203</v>
      </c>
      <c r="G8265" s="20">
        <v>0</v>
      </c>
    </row>
    <row r="8266" spans="1:7" x14ac:dyDescent="0.2">
      <c r="A8266" s="27">
        <v>45413</v>
      </c>
      <c r="B8266" s="20" t="s">
        <v>37</v>
      </c>
      <c r="C8266" s="20" t="s">
        <v>29</v>
      </c>
      <c r="D8266" s="20">
        <v>118.21846069999999</v>
      </c>
      <c r="E8266" s="20">
        <v>0</v>
      </c>
      <c r="F8266" s="20">
        <v>4758.95380639</v>
      </c>
      <c r="G8266" s="20">
        <v>0</v>
      </c>
    </row>
    <row r="8267" spans="1:7" x14ac:dyDescent="0.2">
      <c r="A8267" s="27">
        <v>45413</v>
      </c>
      <c r="B8267" s="20" t="s">
        <v>38</v>
      </c>
      <c r="C8267" s="20" t="s">
        <v>13</v>
      </c>
      <c r="D8267" s="20">
        <v>22.335466459999999</v>
      </c>
      <c r="E8267" s="20">
        <v>0</v>
      </c>
      <c r="F8267" s="20">
        <v>1026.49700678</v>
      </c>
      <c r="G8267" s="20">
        <v>0</v>
      </c>
    </row>
    <row r="8268" spans="1:7" x14ac:dyDescent="0.2">
      <c r="A8268" s="27">
        <v>45413</v>
      </c>
      <c r="B8268" s="20" t="s">
        <v>38</v>
      </c>
      <c r="C8268" s="20" t="s">
        <v>14</v>
      </c>
      <c r="D8268" s="20">
        <v>44.950960760000001</v>
      </c>
      <c r="E8268" s="20">
        <v>0</v>
      </c>
      <c r="F8268" s="20">
        <v>2110.9832876999999</v>
      </c>
      <c r="G8268" s="20">
        <v>0</v>
      </c>
    </row>
    <row r="8269" spans="1:7" x14ac:dyDescent="0.2">
      <c r="A8269" s="27">
        <v>45413</v>
      </c>
      <c r="B8269" s="20" t="s">
        <v>38</v>
      </c>
      <c r="C8269" s="20" t="s">
        <v>15</v>
      </c>
      <c r="D8269" s="20">
        <v>71.730549460000006</v>
      </c>
      <c r="E8269" s="20">
        <v>0</v>
      </c>
      <c r="F8269" s="20">
        <v>3316.8277879000002</v>
      </c>
      <c r="G8269" s="20">
        <v>0</v>
      </c>
    </row>
    <row r="8270" spans="1:7" x14ac:dyDescent="0.2">
      <c r="A8270" s="27">
        <v>45413</v>
      </c>
      <c r="B8270" s="20" t="s">
        <v>38</v>
      </c>
      <c r="C8270" s="20" t="s">
        <v>16</v>
      </c>
      <c r="D8270" s="20">
        <v>12.218452360000001</v>
      </c>
      <c r="E8270" s="20">
        <v>0</v>
      </c>
      <c r="F8270" s="20">
        <v>561.24622158</v>
      </c>
      <c r="G8270" s="20">
        <v>0</v>
      </c>
    </row>
    <row r="8271" spans="1:7" x14ac:dyDescent="0.2">
      <c r="A8271" s="27">
        <v>45413</v>
      </c>
      <c r="B8271" s="20" t="s">
        <v>38</v>
      </c>
      <c r="C8271" s="20" t="s">
        <v>17</v>
      </c>
      <c r="D8271" s="20">
        <v>103.16522383</v>
      </c>
      <c r="E8271" s="20">
        <v>0</v>
      </c>
      <c r="F8271" s="20">
        <v>4725.7037963900002</v>
      </c>
      <c r="G8271" s="20">
        <v>0</v>
      </c>
    </row>
    <row r="8272" spans="1:7" x14ac:dyDescent="0.2">
      <c r="A8272" s="27">
        <v>45413</v>
      </c>
      <c r="B8272" s="20" t="s">
        <v>38</v>
      </c>
      <c r="C8272" s="20" t="s">
        <v>18</v>
      </c>
      <c r="D8272" s="20">
        <v>19.951274380000001</v>
      </c>
      <c r="E8272" s="20">
        <v>0</v>
      </c>
      <c r="F8272" s="20">
        <v>910.20812540999998</v>
      </c>
      <c r="G8272" s="20">
        <v>0</v>
      </c>
    </row>
    <row r="8273" spans="1:7" x14ac:dyDescent="0.2">
      <c r="A8273" s="27">
        <v>45413</v>
      </c>
      <c r="B8273" s="20" t="s">
        <v>38</v>
      </c>
      <c r="C8273" s="20" t="s">
        <v>19</v>
      </c>
      <c r="D8273" s="20">
        <v>44.871505319999997</v>
      </c>
      <c r="E8273" s="20">
        <v>0</v>
      </c>
      <c r="F8273" s="20">
        <v>2046.88825417</v>
      </c>
      <c r="G8273" s="20">
        <v>0</v>
      </c>
    </row>
    <row r="8274" spans="1:7" x14ac:dyDescent="0.2">
      <c r="A8274" s="27">
        <v>45413</v>
      </c>
      <c r="B8274" s="20" t="s">
        <v>38</v>
      </c>
      <c r="C8274" s="20" t="s">
        <v>20</v>
      </c>
      <c r="D8274" s="20">
        <v>25.00244039</v>
      </c>
      <c r="E8274" s="20">
        <v>0</v>
      </c>
      <c r="F8274" s="20">
        <v>1135.92860223</v>
      </c>
      <c r="G8274" s="20">
        <v>0</v>
      </c>
    </row>
    <row r="8275" spans="1:7" x14ac:dyDescent="0.2">
      <c r="A8275" s="27">
        <v>45413</v>
      </c>
      <c r="B8275" s="20" t="s">
        <v>38</v>
      </c>
      <c r="C8275" s="20" t="s">
        <v>21</v>
      </c>
      <c r="D8275" s="20">
        <v>55.96074153</v>
      </c>
      <c r="E8275" s="20">
        <v>0</v>
      </c>
      <c r="F8275" s="20">
        <v>2568.27397578</v>
      </c>
      <c r="G8275" s="20">
        <v>0</v>
      </c>
    </row>
    <row r="8276" spans="1:7" x14ac:dyDescent="0.2">
      <c r="A8276" s="27">
        <v>45413</v>
      </c>
      <c r="B8276" s="20" t="s">
        <v>38</v>
      </c>
      <c r="C8276" s="20" t="s">
        <v>22</v>
      </c>
      <c r="D8276" s="20">
        <v>6.35185464</v>
      </c>
      <c r="E8276" s="20">
        <v>0</v>
      </c>
      <c r="F8276" s="20">
        <v>288.34549638999999</v>
      </c>
      <c r="G8276" s="20">
        <v>0</v>
      </c>
    </row>
    <row r="8277" spans="1:7" x14ac:dyDescent="0.2">
      <c r="A8277" s="27">
        <v>45413</v>
      </c>
      <c r="B8277" s="20" t="s">
        <v>38</v>
      </c>
      <c r="C8277" s="20" t="s">
        <v>31</v>
      </c>
      <c r="D8277" s="20">
        <v>24.235942340000001</v>
      </c>
      <c r="E8277" s="20">
        <v>0</v>
      </c>
      <c r="F8277" s="20">
        <v>1103.70167326</v>
      </c>
      <c r="G8277" s="20">
        <v>0</v>
      </c>
    </row>
    <row r="8278" spans="1:7" x14ac:dyDescent="0.2">
      <c r="A8278" s="27">
        <v>45413</v>
      </c>
      <c r="B8278" s="20" t="s">
        <v>38</v>
      </c>
      <c r="C8278" s="20" t="s">
        <v>32</v>
      </c>
      <c r="D8278" s="20">
        <v>15.356334090000001</v>
      </c>
      <c r="E8278" s="20">
        <v>0</v>
      </c>
      <c r="F8278" s="20">
        <v>701.59781824000004</v>
      </c>
      <c r="G8278" s="20">
        <v>0</v>
      </c>
    </row>
    <row r="8279" spans="1:7" x14ac:dyDescent="0.2">
      <c r="A8279" s="27">
        <v>45413</v>
      </c>
      <c r="B8279" s="20" t="s">
        <v>38</v>
      </c>
      <c r="C8279" s="20" t="s">
        <v>23</v>
      </c>
      <c r="D8279" s="20">
        <v>66.729523380000003</v>
      </c>
      <c r="E8279" s="20">
        <v>0</v>
      </c>
      <c r="F8279" s="20">
        <v>3034.7286413900001</v>
      </c>
      <c r="G8279" s="20">
        <v>0</v>
      </c>
    </row>
    <row r="8280" spans="1:7" x14ac:dyDescent="0.2">
      <c r="A8280" s="27">
        <v>45413</v>
      </c>
      <c r="B8280" s="20" t="s">
        <v>38</v>
      </c>
      <c r="C8280" s="20" t="s">
        <v>24</v>
      </c>
      <c r="D8280" s="20">
        <v>20.333143669999998</v>
      </c>
      <c r="E8280" s="20">
        <v>0</v>
      </c>
      <c r="F8280" s="20">
        <v>928.03789745999995</v>
      </c>
      <c r="G8280" s="20">
        <v>0</v>
      </c>
    </row>
    <row r="8281" spans="1:7" x14ac:dyDescent="0.2">
      <c r="A8281" s="27">
        <v>45413</v>
      </c>
      <c r="B8281" s="20" t="s">
        <v>38</v>
      </c>
      <c r="C8281" s="20" t="s">
        <v>25</v>
      </c>
      <c r="D8281" s="20">
        <v>53.611376929999999</v>
      </c>
      <c r="E8281" s="20">
        <v>0</v>
      </c>
      <c r="F8281" s="20">
        <v>2486.8733176400001</v>
      </c>
      <c r="G8281" s="20">
        <v>0</v>
      </c>
    </row>
    <row r="8282" spans="1:7" x14ac:dyDescent="0.2">
      <c r="A8282" s="27">
        <v>45413</v>
      </c>
      <c r="B8282" s="20" t="s">
        <v>38</v>
      </c>
      <c r="C8282" s="20" t="s">
        <v>26</v>
      </c>
      <c r="D8282" s="20">
        <v>58.118398470000002</v>
      </c>
      <c r="E8282" s="20">
        <v>0</v>
      </c>
      <c r="F8282" s="20">
        <v>2647.04113667</v>
      </c>
      <c r="G8282" s="20">
        <v>0</v>
      </c>
    </row>
    <row r="8283" spans="1:7" x14ac:dyDescent="0.2">
      <c r="A8283" s="27">
        <v>45413</v>
      </c>
      <c r="B8283" s="20" t="s">
        <v>38</v>
      </c>
      <c r="C8283" s="20" t="s">
        <v>27</v>
      </c>
      <c r="D8283" s="20">
        <v>59.64976721</v>
      </c>
      <c r="E8283" s="20">
        <v>0</v>
      </c>
      <c r="F8283" s="20">
        <v>2749.7632069699998</v>
      </c>
      <c r="G8283" s="20">
        <v>0</v>
      </c>
    </row>
    <row r="8284" spans="1:7" x14ac:dyDescent="0.2">
      <c r="A8284" s="27">
        <v>45413</v>
      </c>
      <c r="B8284" s="20" t="s">
        <v>38</v>
      </c>
      <c r="C8284" s="20" t="s">
        <v>28</v>
      </c>
      <c r="D8284" s="20">
        <v>6.1860155199999998</v>
      </c>
      <c r="E8284" s="20">
        <v>0</v>
      </c>
      <c r="F8284" s="20">
        <v>280.32738955000002</v>
      </c>
      <c r="G8284" s="20">
        <v>0</v>
      </c>
    </row>
    <row r="8285" spans="1:7" x14ac:dyDescent="0.2">
      <c r="A8285" s="27">
        <v>45413</v>
      </c>
      <c r="B8285" s="20" t="s">
        <v>38</v>
      </c>
      <c r="C8285" s="20" t="s">
        <v>29</v>
      </c>
      <c r="D8285" s="20">
        <v>25.584376299999999</v>
      </c>
      <c r="E8285" s="20">
        <v>0</v>
      </c>
      <c r="F8285" s="20">
        <v>1174.5153107399999</v>
      </c>
      <c r="G8285" s="20">
        <v>0</v>
      </c>
    </row>
    <row r="8286" spans="1:7" x14ac:dyDescent="0.2">
      <c r="A8286" s="27">
        <v>45413</v>
      </c>
      <c r="B8286" s="20" t="s">
        <v>39</v>
      </c>
      <c r="C8286" s="20" t="s">
        <v>13</v>
      </c>
      <c r="D8286" s="20">
        <v>46.566669419999997</v>
      </c>
      <c r="E8286" s="20">
        <v>0</v>
      </c>
      <c r="F8286" s="20">
        <v>2396.26913487</v>
      </c>
      <c r="G8286" s="20">
        <v>0</v>
      </c>
    </row>
    <row r="8287" spans="1:7" x14ac:dyDescent="0.2">
      <c r="A8287" s="27">
        <v>45413</v>
      </c>
      <c r="B8287" s="20" t="s">
        <v>39</v>
      </c>
      <c r="C8287" s="20" t="s">
        <v>14</v>
      </c>
      <c r="D8287" s="20">
        <v>31.627564589999999</v>
      </c>
      <c r="E8287" s="20">
        <v>0</v>
      </c>
      <c r="F8287" s="20">
        <v>1686.2317817799999</v>
      </c>
      <c r="G8287" s="20">
        <v>0</v>
      </c>
    </row>
    <row r="8288" spans="1:7" x14ac:dyDescent="0.2">
      <c r="A8288" s="27">
        <v>45413</v>
      </c>
      <c r="B8288" s="20" t="s">
        <v>39</v>
      </c>
      <c r="C8288" s="20" t="s">
        <v>15</v>
      </c>
      <c r="D8288" s="20">
        <v>54.59122644</v>
      </c>
      <c r="E8288" s="20">
        <v>0</v>
      </c>
      <c r="F8288" s="20">
        <v>2807.9714074899998</v>
      </c>
      <c r="G8288" s="20">
        <v>0</v>
      </c>
    </row>
    <row r="8289" spans="1:7" x14ac:dyDescent="0.2">
      <c r="A8289" s="27">
        <v>45413</v>
      </c>
      <c r="B8289" s="20" t="s">
        <v>39</v>
      </c>
      <c r="C8289" s="20" t="s">
        <v>16</v>
      </c>
      <c r="D8289" s="20">
        <v>12.0465769</v>
      </c>
      <c r="E8289" s="20">
        <v>0</v>
      </c>
      <c r="F8289" s="20">
        <v>616.66026926999996</v>
      </c>
      <c r="G8289" s="20">
        <v>0</v>
      </c>
    </row>
    <row r="8290" spans="1:7" x14ac:dyDescent="0.2">
      <c r="A8290" s="27">
        <v>45413</v>
      </c>
      <c r="B8290" s="20" t="s">
        <v>39</v>
      </c>
      <c r="C8290" s="20" t="s">
        <v>17</v>
      </c>
      <c r="D8290" s="20">
        <v>156.32369037999999</v>
      </c>
      <c r="E8290" s="20">
        <v>0</v>
      </c>
      <c r="F8290" s="20">
        <v>7998.5729414699999</v>
      </c>
      <c r="G8290" s="20">
        <v>0</v>
      </c>
    </row>
    <row r="8291" spans="1:7" x14ac:dyDescent="0.2">
      <c r="A8291" s="27">
        <v>45413</v>
      </c>
      <c r="B8291" s="20" t="s">
        <v>39</v>
      </c>
      <c r="C8291" s="20" t="s">
        <v>18</v>
      </c>
      <c r="D8291" s="20">
        <v>30.356807539999998</v>
      </c>
      <c r="E8291" s="20">
        <v>0</v>
      </c>
      <c r="F8291" s="20">
        <v>1548.9982559699999</v>
      </c>
      <c r="G8291" s="20">
        <v>0</v>
      </c>
    </row>
    <row r="8292" spans="1:7" x14ac:dyDescent="0.2">
      <c r="A8292" s="27">
        <v>45413</v>
      </c>
      <c r="B8292" s="20" t="s">
        <v>39</v>
      </c>
      <c r="C8292" s="20" t="s">
        <v>19</v>
      </c>
      <c r="D8292" s="20">
        <v>41.400172650000002</v>
      </c>
      <c r="E8292" s="20">
        <v>0</v>
      </c>
      <c r="F8292" s="20">
        <v>2124.43577456</v>
      </c>
      <c r="G8292" s="20">
        <v>0</v>
      </c>
    </row>
    <row r="8293" spans="1:7" x14ac:dyDescent="0.2">
      <c r="A8293" s="27">
        <v>45413</v>
      </c>
      <c r="B8293" s="20" t="s">
        <v>39</v>
      </c>
      <c r="C8293" s="20" t="s">
        <v>20</v>
      </c>
      <c r="D8293" s="20">
        <v>22.31181802</v>
      </c>
      <c r="E8293" s="20">
        <v>0</v>
      </c>
      <c r="F8293" s="20">
        <v>1149.8184991400001</v>
      </c>
      <c r="G8293" s="20">
        <v>0</v>
      </c>
    </row>
    <row r="8294" spans="1:7" x14ac:dyDescent="0.2">
      <c r="A8294" s="27">
        <v>45413</v>
      </c>
      <c r="B8294" s="20" t="s">
        <v>39</v>
      </c>
      <c r="C8294" s="20" t="s">
        <v>21</v>
      </c>
      <c r="D8294" s="20">
        <v>70.722416510000002</v>
      </c>
      <c r="E8294" s="20">
        <v>0</v>
      </c>
      <c r="F8294" s="20">
        <v>3644.52345801</v>
      </c>
      <c r="G8294" s="20">
        <v>0</v>
      </c>
    </row>
    <row r="8295" spans="1:7" x14ac:dyDescent="0.2">
      <c r="A8295" s="27">
        <v>45413</v>
      </c>
      <c r="B8295" s="20" t="s">
        <v>39</v>
      </c>
      <c r="C8295" s="20" t="s">
        <v>22</v>
      </c>
      <c r="D8295" s="20">
        <v>10.45624858</v>
      </c>
      <c r="E8295" s="20">
        <v>0</v>
      </c>
      <c r="F8295" s="20">
        <v>526.50111694999998</v>
      </c>
      <c r="G8295" s="20">
        <v>0</v>
      </c>
    </row>
    <row r="8296" spans="1:7" x14ac:dyDescent="0.2">
      <c r="A8296" s="27">
        <v>45413</v>
      </c>
      <c r="B8296" s="20" t="s">
        <v>39</v>
      </c>
      <c r="C8296" s="20" t="s">
        <v>31</v>
      </c>
      <c r="D8296" s="20">
        <v>33.700834149999999</v>
      </c>
      <c r="E8296" s="20">
        <v>0</v>
      </c>
      <c r="F8296" s="20">
        <v>1723.42894224</v>
      </c>
      <c r="G8296" s="20">
        <v>0</v>
      </c>
    </row>
    <row r="8297" spans="1:7" x14ac:dyDescent="0.2">
      <c r="A8297" s="27">
        <v>45413</v>
      </c>
      <c r="B8297" s="20" t="s">
        <v>39</v>
      </c>
      <c r="C8297" s="20" t="s">
        <v>32</v>
      </c>
      <c r="D8297" s="20">
        <v>18.678765349999999</v>
      </c>
      <c r="E8297" s="20">
        <v>0</v>
      </c>
      <c r="F8297" s="20">
        <v>946.18565191000005</v>
      </c>
      <c r="G8297" s="20">
        <v>0</v>
      </c>
    </row>
    <row r="8298" spans="1:7" x14ac:dyDescent="0.2">
      <c r="A8298" s="27">
        <v>45413</v>
      </c>
      <c r="B8298" s="20" t="s">
        <v>39</v>
      </c>
      <c r="C8298" s="20" t="s">
        <v>23</v>
      </c>
      <c r="D8298" s="20">
        <v>90.798642950000001</v>
      </c>
      <c r="E8298" s="20">
        <v>0</v>
      </c>
      <c r="F8298" s="20">
        <v>4629.7429847800004</v>
      </c>
      <c r="G8298" s="20">
        <v>0</v>
      </c>
    </row>
    <row r="8299" spans="1:7" x14ac:dyDescent="0.2">
      <c r="A8299" s="27">
        <v>45413</v>
      </c>
      <c r="B8299" s="20" t="s">
        <v>39</v>
      </c>
      <c r="C8299" s="20" t="s">
        <v>24</v>
      </c>
      <c r="D8299" s="20">
        <v>20.004028009999999</v>
      </c>
      <c r="E8299" s="20">
        <v>0</v>
      </c>
      <c r="F8299" s="20">
        <v>1007.16194107</v>
      </c>
      <c r="G8299" s="20">
        <v>0</v>
      </c>
    </row>
    <row r="8300" spans="1:7" x14ac:dyDescent="0.2">
      <c r="A8300" s="27">
        <v>45413</v>
      </c>
      <c r="B8300" s="20" t="s">
        <v>39</v>
      </c>
      <c r="C8300" s="20" t="s">
        <v>25</v>
      </c>
      <c r="D8300" s="20">
        <v>28.787335980000002</v>
      </c>
      <c r="E8300" s="20">
        <v>0</v>
      </c>
      <c r="F8300" s="20">
        <v>1478.0622376199999</v>
      </c>
      <c r="G8300" s="20">
        <v>0</v>
      </c>
    </row>
    <row r="8301" spans="1:7" x14ac:dyDescent="0.2">
      <c r="A8301" s="27">
        <v>45413</v>
      </c>
      <c r="B8301" s="20" t="s">
        <v>39</v>
      </c>
      <c r="C8301" s="20" t="s">
        <v>26</v>
      </c>
      <c r="D8301" s="20">
        <v>77.628909930000006</v>
      </c>
      <c r="E8301" s="20">
        <v>0</v>
      </c>
      <c r="F8301" s="20">
        <v>4004.7561238200001</v>
      </c>
      <c r="G8301" s="20">
        <v>0</v>
      </c>
    </row>
    <row r="8302" spans="1:7" x14ac:dyDescent="0.2">
      <c r="A8302" s="27">
        <v>45413</v>
      </c>
      <c r="B8302" s="20" t="s">
        <v>39</v>
      </c>
      <c r="C8302" s="20" t="s">
        <v>27</v>
      </c>
      <c r="D8302" s="20">
        <v>49.932146799999998</v>
      </c>
      <c r="E8302" s="20">
        <v>0</v>
      </c>
      <c r="F8302" s="20">
        <v>2578.2823342000002</v>
      </c>
      <c r="G8302" s="20">
        <v>0</v>
      </c>
    </row>
    <row r="8303" spans="1:7" x14ac:dyDescent="0.2">
      <c r="A8303" s="27">
        <v>45413</v>
      </c>
      <c r="B8303" s="20" t="s">
        <v>39</v>
      </c>
      <c r="C8303" s="20" t="s">
        <v>28</v>
      </c>
      <c r="D8303" s="20">
        <v>11.9879233</v>
      </c>
      <c r="E8303" s="20">
        <v>0</v>
      </c>
      <c r="F8303" s="20">
        <v>607.98933399999999</v>
      </c>
      <c r="G8303" s="20">
        <v>0</v>
      </c>
    </row>
    <row r="8304" spans="1:7" x14ac:dyDescent="0.2">
      <c r="A8304" s="27">
        <v>45413</v>
      </c>
      <c r="B8304" s="20" t="s">
        <v>39</v>
      </c>
      <c r="C8304" s="20" t="s">
        <v>29</v>
      </c>
      <c r="D8304" s="20">
        <v>32.066625530000003</v>
      </c>
      <c r="E8304" s="20">
        <v>0</v>
      </c>
      <c r="F8304" s="20">
        <v>1645.7508560199999</v>
      </c>
      <c r="G8304" s="20">
        <v>0</v>
      </c>
    </row>
    <row r="8305" spans="1:7" x14ac:dyDescent="0.2">
      <c r="A8305" s="27">
        <v>45413</v>
      </c>
      <c r="B8305" s="20" t="s">
        <v>40</v>
      </c>
      <c r="C8305" s="20" t="s">
        <v>13</v>
      </c>
      <c r="D8305" s="20">
        <v>27.881622279999998</v>
      </c>
      <c r="E8305" s="20">
        <v>0</v>
      </c>
      <c r="F8305" s="20">
        <v>1708.6384719299999</v>
      </c>
      <c r="G8305" s="20">
        <v>0</v>
      </c>
    </row>
    <row r="8306" spans="1:7" x14ac:dyDescent="0.2">
      <c r="A8306" s="27">
        <v>45413</v>
      </c>
      <c r="B8306" s="20" t="s">
        <v>40</v>
      </c>
      <c r="C8306" s="20" t="s">
        <v>14</v>
      </c>
      <c r="D8306" s="20">
        <v>21.495403920000001</v>
      </c>
      <c r="E8306" s="20">
        <v>0</v>
      </c>
      <c r="F8306" s="20">
        <v>1303.0297324000001</v>
      </c>
      <c r="G8306" s="20">
        <v>0</v>
      </c>
    </row>
    <row r="8307" spans="1:7" x14ac:dyDescent="0.2">
      <c r="A8307" s="27">
        <v>45413</v>
      </c>
      <c r="B8307" s="20" t="s">
        <v>40</v>
      </c>
      <c r="C8307" s="20" t="s">
        <v>15</v>
      </c>
      <c r="D8307" s="20">
        <v>16.671394509999999</v>
      </c>
      <c r="E8307" s="20">
        <v>0</v>
      </c>
      <c r="F8307" s="20">
        <v>1005.00374321</v>
      </c>
      <c r="G8307" s="20">
        <v>0</v>
      </c>
    </row>
    <row r="8308" spans="1:7" x14ac:dyDescent="0.2">
      <c r="A8308" s="27">
        <v>45413</v>
      </c>
      <c r="B8308" s="20" t="s">
        <v>40</v>
      </c>
      <c r="C8308" s="20" t="s">
        <v>16</v>
      </c>
      <c r="D8308" s="20">
        <v>5.7488679200000004</v>
      </c>
      <c r="E8308" s="20">
        <v>0</v>
      </c>
      <c r="F8308" s="20">
        <v>354.70861502999998</v>
      </c>
      <c r="G8308" s="20">
        <v>0</v>
      </c>
    </row>
    <row r="8309" spans="1:7" x14ac:dyDescent="0.2">
      <c r="A8309" s="27">
        <v>45413</v>
      </c>
      <c r="B8309" s="20" t="s">
        <v>40</v>
      </c>
      <c r="C8309" s="20" t="s">
        <v>17</v>
      </c>
      <c r="D8309" s="20">
        <v>56.279200779999996</v>
      </c>
      <c r="E8309" s="20">
        <v>0</v>
      </c>
      <c r="F8309" s="20">
        <v>3432.8162884100002</v>
      </c>
      <c r="G8309" s="20">
        <v>0</v>
      </c>
    </row>
    <row r="8310" spans="1:7" x14ac:dyDescent="0.2">
      <c r="A8310" s="27">
        <v>45413</v>
      </c>
      <c r="B8310" s="20" t="s">
        <v>40</v>
      </c>
      <c r="C8310" s="20" t="s">
        <v>18</v>
      </c>
      <c r="D8310" s="20">
        <v>9.6650958199999994</v>
      </c>
      <c r="E8310" s="20">
        <v>0</v>
      </c>
      <c r="F8310" s="20">
        <v>588.87948444999995</v>
      </c>
      <c r="G8310" s="20">
        <v>0</v>
      </c>
    </row>
    <row r="8311" spans="1:7" x14ac:dyDescent="0.2">
      <c r="A8311" s="27">
        <v>45413</v>
      </c>
      <c r="B8311" s="20" t="s">
        <v>40</v>
      </c>
      <c r="C8311" s="20" t="s">
        <v>19</v>
      </c>
      <c r="D8311" s="20">
        <v>15.94301003</v>
      </c>
      <c r="E8311" s="20">
        <v>0</v>
      </c>
      <c r="F8311" s="20">
        <v>971.71268344999999</v>
      </c>
      <c r="G8311" s="20">
        <v>0</v>
      </c>
    </row>
    <row r="8312" spans="1:7" x14ac:dyDescent="0.2">
      <c r="A8312" s="27">
        <v>45413</v>
      </c>
      <c r="B8312" s="20" t="s">
        <v>40</v>
      </c>
      <c r="C8312" s="20" t="s">
        <v>20</v>
      </c>
      <c r="D8312" s="20">
        <v>10.49349919</v>
      </c>
      <c r="E8312" s="20">
        <v>0</v>
      </c>
      <c r="F8312" s="20">
        <v>641.48260711</v>
      </c>
      <c r="G8312" s="20">
        <v>0</v>
      </c>
    </row>
    <row r="8313" spans="1:7" x14ac:dyDescent="0.2">
      <c r="A8313" s="27">
        <v>45413</v>
      </c>
      <c r="B8313" s="20" t="s">
        <v>40</v>
      </c>
      <c r="C8313" s="20" t="s">
        <v>21</v>
      </c>
      <c r="D8313" s="20">
        <v>30.299318270000001</v>
      </c>
      <c r="E8313" s="20">
        <v>0</v>
      </c>
      <c r="F8313" s="20">
        <v>1831.6317192199999</v>
      </c>
      <c r="G8313" s="20">
        <v>0</v>
      </c>
    </row>
    <row r="8314" spans="1:7" x14ac:dyDescent="0.2">
      <c r="A8314" s="27">
        <v>45413</v>
      </c>
      <c r="B8314" s="20" t="s">
        <v>40</v>
      </c>
      <c r="C8314" s="20" t="s">
        <v>22</v>
      </c>
      <c r="D8314" s="20">
        <v>4.1769788300000004</v>
      </c>
      <c r="E8314" s="20">
        <v>0</v>
      </c>
      <c r="F8314" s="20">
        <v>252.73050187999999</v>
      </c>
      <c r="G8314" s="20">
        <v>0</v>
      </c>
    </row>
    <row r="8315" spans="1:7" x14ac:dyDescent="0.2">
      <c r="A8315" s="27">
        <v>45413</v>
      </c>
      <c r="B8315" s="20" t="s">
        <v>40</v>
      </c>
      <c r="C8315" s="20" t="s">
        <v>31</v>
      </c>
      <c r="D8315" s="20">
        <v>10.837447879999999</v>
      </c>
      <c r="E8315" s="20">
        <v>0</v>
      </c>
      <c r="F8315" s="20">
        <v>653.07040735999999</v>
      </c>
      <c r="G8315" s="20">
        <v>0</v>
      </c>
    </row>
    <row r="8316" spans="1:7" x14ac:dyDescent="0.2">
      <c r="A8316" s="27">
        <v>45413</v>
      </c>
      <c r="B8316" s="20" t="s">
        <v>40</v>
      </c>
      <c r="C8316" s="20" t="s">
        <v>32</v>
      </c>
      <c r="D8316" s="20">
        <v>9.4046854</v>
      </c>
      <c r="E8316" s="20">
        <v>0</v>
      </c>
      <c r="F8316" s="20">
        <v>567.88001305</v>
      </c>
      <c r="G8316" s="20">
        <v>0</v>
      </c>
    </row>
    <row r="8317" spans="1:7" x14ac:dyDescent="0.2">
      <c r="A8317" s="27">
        <v>45413</v>
      </c>
      <c r="B8317" s="20" t="s">
        <v>40</v>
      </c>
      <c r="C8317" s="20" t="s">
        <v>23</v>
      </c>
      <c r="D8317" s="20">
        <v>37.585627279999997</v>
      </c>
      <c r="E8317" s="20">
        <v>0</v>
      </c>
      <c r="F8317" s="20">
        <v>2286.5224474800002</v>
      </c>
      <c r="G8317" s="20">
        <v>0</v>
      </c>
    </row>
    <row r="8318" spans="1:7" x14ac:dyDescent="0.2">
      <c r="A8318" s="27">
        <v>45413</v>
      </c>
      <c r="B8318" s="20" t="s">
        <v>40</v>
      </c>
      <c r="C8318" s="20" t="s">
        <v>24</v>
      </c>
      <c r="D8318" s="20">
        <v>11.28407116</v>
      </c>
      <c r="E8318" s="20">
        <v>0</v>
      </c>
      <c r="F8318" s="20">
        <v>685.68893853999998</v>
      </c>
      <c r="G8318" s="20">
        <v>0</v>
      </c>
    </row>
    <row r="8319" spans="1:7" x14ac:dyDescent="0.2">
      <c r="A8319" s="27">
        <v>45413</v>
      </c>
      <c r="B8319" s="20" t="s">
        <v>40</v>
      </c>
      <c r="C8319" s="20" t="s">
        <v>25</v>
      </c>
      <c r="D8319" s="20">
        <v>8.5336546599999998</v>
      </c>
      <c r="E8319" s="20">
        <v>0</v>
      </c>
      <c r="F8319" s="20">
        <v>522.18380102000003</v>
      </c>
      <c r="G8319" s="20">
        <v>0</v>
      </c>
    </row>
    <row r="8320" spans="1:7" x14ac:dyDescent="0.2">
      <c r="A8320" s="27">
        <v>45413</v>
      </c>
      <c r="B8320" s="20" t="s">
        <v>40</v>
      </c>
      <c r="C8320" s="20" t="s">
        <v>26</v>
      </c>
      <c r="D8320" s="20">
        <v>20.43392944</v>
      </c>
      <c r="E8320" s="20">
        <v>0</v>
      </c>
      <c r="F8320" s="20">
        <v>1246.6680279899999</v>
      </c>
      <c r="G8320" s="20">
        <v>0</v>
      </c>
    </row>
    <row r="8321" spans="1:7" x14ac:dyDescent="0.2">
      <c r="A8321" s="27">
        <v>45413</v>
      </c>
      <c r="B8321" s="20" t="s">
        <v>40</v>
      </c>
      <c r="C8321" s="20" t="s">
        <v>27</v>
      </c>
      <c r="D8321" s="20">
        <v>19.052667549999999</v>
      </c>
      <c r="E8321" s="20">
        <v>0</v>
      </c>
      <c r="F8321" s="20">
        <v>1172.8855603100001</v>
      </c>
      <c r="G8321" s="20">
        <v>0</v>
      </c>
    </row>
    <row r="8322" spans="1:7" x14ac:dyDescent="0.2">
      <c r="A8322" s="27">
        <v>45413</v>
      </c>
      <c r="B8322" s="20" t="s">
        <v>40</v>
      </c>
      <c r="C8322" s="20" t="s">
        <v>28</v>
      </c>
      <c r="D8322" s="20">
        <v>3.41616922</v>
      </c>
      <c r="E8322" s="20">
        <v>0</v>
      </c>
      <c r="F8322" s="20">
        <v>205.03021862</v>
      </c>
      <c r="G8322" s="20">
        <v>0</v>
      </c>
    </row>
    <row r="8323" spans="1:7" x14ac:dyDescent="0.2">
      <c r="A8323" s="27">
        <v>45413</v>
      </c>
      <c r="B8323" s="20" t="s">
        <v>40</v>
      </c>
      <c r="C8323" s="20" t="s">
        <v>29</v>
      </c>
      <c r="D8323" s="20">
        <v>16.298920119999998</v>
      </c>
      <c r="E8323" s="20">
        <v>0</v>
      </c>
      <c r="F8323" s="20">
        <v>992.00827586000003</v>
      </c>
      <c r="G8323" s="20">
        <v>0</v>
      </c>
    </row>
    <row r="8324" spans="1:7" x14ac:dyDescent="0.2">
      <c r="A8324" s="27">
        <v>45413</v>
      </c>
      <c r="B8324" s="20" t="s">
        <v>41</v>
      </c>
      <c r="C8324" s="20" t="s">
        <v>13</v>
      </c>
      <c r="D8324" s="20">
        <v>32.363505580000002</v>
      </c>
      <c r="E8324" s="20">
        <v>0</v>
      </c>
      <c r="F8324" s="20">
        <v>2678.8265093599998</v>
      </c>
      <c r="G8324" s="20">
        <v>0</v>
      </c>
    </row>
    <row r="8325" spans="1:7" x14ac:dyDescent="0.2">
      <c r="A8325" s="27">
        <v>45413</v>
      </c>
      <c r="B8325" s="20" t="s">
        <v>41</v>
      </c>
      <c r="C8325" s="20" t="s">
        <v>14</v>
      </c>
      <c r="D8325" s="20">
        <v>48.292884370000003</v>
      </c>
      <c r="E8325" s="20">
        <v>0</v>
      </c>
      <c r="F8325" s="20">
        <v>4044.1272946200002</v>
      </c>
      <c r="G8325" s="20">
        <v>0</v>
      </c>
    </row>
    <row r="8326" spans="1:7" x14ac:dyDescent="0.2">
      <c r="A8326" s="27">
        <v>45413</v>
      </c>
      <c r="B8326" s="20" t="s">
        <v>41</v>
      </c>
      <c r="C8326" s="20" t="s">
        <v>15</v>
      </c>
      <c r="D8326" s="20">
        <v>12.331935100000001</v>
      </c>
      <c r="E8326" s="20">
        <v>0</v>
      </c>
      <c r="F8326" s="20">
        <v>972.74335738000002</v>
      </c>
      <c r="G8326" s="20">
        <v>0</v>
      </c>
    </row>
    <row r="8327" spans="1:7" x14ac:dyDescent="0.2">
      <c r="A8327" s="27">
        <v>45413</v>
      </c>
      <c r="B8327" s="20" t="s">
        <v>41</v>
      </c>
      <c r="C8327" s="20" t="s">
        <v>16</v>
      </c>
      <c r="D8327" s="20">
        <v>7.7061734499999996</v>
      </c>
      <c r="E8327" s="20">
        <v>0</v>
      </c>
      <c r="F8327" s="20">
        <v>624.82686553999997</v>
      </c>
      <c r="G8327" s="20">
        <v>0</v>
      </c>
    </row>
    <row r="8328" spans="1:7" x14ac:dyDescent="0.2">
      <c r="A8328" s="27">
        <v>45413</v>
      </c>
      <c r="B8328" s="20" t="s">
        <v>41</v>
      </c>
      <c r="C8328" s="20" t="s">
        <v>17</v>
      </c>
      <c r="D8328" s="20">
        <v>29.694292749999999</v>
      </c>
      <c r="E8328" s="20">
        <v>0</v>
      </c>
      <c r="F8328" s="20">
        <v>2302.3123253700001</v>
      </c>
      <c r="G8328" s="20">
        <v>0</v>
      </c>
    </row>
    <row r="8329" spans="1:7" x14ac:dyDescent="0.2">
      <c r="A8329" s="27">
        <v>45413</v>
      </c>
      <c r="B8329" s="20" t="s">
        <v>41</v>
      </c>
      <c r="C8329" s="20" t="s">
        <v>18</v>
      </c>
      <c r="D8329" s="20">
        <v>2.8270232800000001</v>
      </c>
      <c r="E8329" s="20">
        <v>0</v>
      </c>
      <c r="F8329" s="20">
        <v>233.87684084</v>
      </c>
      <c r="G8329" s="20">
        <v>0</v>
      </c>
    </row>
    <row r="8330" spans="1:7" x14ac:dyDescent="0.2">
      <c r="A8330" s="27">
        <v>45413</v>
      </c>
      <c r="B8330" s="20" t="s">
        <v>41</v>
      </c>
      <c r="C8330" s="20" t="s">
        <v>19</v>
      </c>
      <c r="D8330" s="20">
        <v>11.49268507</v>
      </c>
      <c r="E8330" s="20">
        <v>0</v>
      </c>
      <c r="F8330" s="20">
        <v>860.88283054999999</v>
      </c>
      <c r="G8330" s="20">
        <v>0</v>
      </c>
    </row>
    <row r="8331" spans="1:7" x14ac:dyDescent="0.2">
      <c r="A8331" s="27">
        <v>45413</v>
      </c>
      <c r="B8331" s="20" t="s">
        <v>41</v>
      </c>
      <c r="C8331" s="20" t="s">
        <v>20</v>
      </c>
      <c r="D8331" s="20">
        <v>7.5270717999999999</v>
      </c>
      <c r="E8331" s="20">
        <v>0</v>
      </c>
      <c r="F8331" s="20">
        <v>595.87337173000003</v>
      </c>
      <c r="G8331" s="20">
        <v>0</v>
      </c>
    </row>
    <row r="8332" spans="1:7" x14ac:dyDescent="0.2">
      <c r="A8332" s="27">
        <v>45413</v>
      </c>
      <c r="B8332" s="20" t="s">
        <v>41</v>
      </c>
      <c r="C8332" s="20" t="s">
        <v>21</v>
      </c>
      <c r="D8332" s="20">
        <v>21.36725925</v>
      </c>
      <c r="E8332" s="20">
        <v>0</v>
      </c>
      <c r="F8332" s="20">
        <v>1698.66622506</v>
      </c>
      <c r="G8332" s="20">
        <v>0</v>
      </c>
    </row>
    <row r="8333" spans="1:7" x14ac:dyDescent="0.2">
      <c r="A8333" s="27">
        <v>45413</v>
      </c>
      <c r="B8333" s="20" t="s">
        <v>41</v>
      </c>
      <c r="C8333" s="20" t="s">
        <v>22</v>
      </c>
      <c r="D8333" s="20">
        <v>0.69309778</v>
      </c>
      <c r="E8333" s="20">
        <v>0</v>
      </c>
      <c r="F8333" s="20">
        <v>59.81815229</v>
      </c>
      <c r="G8333" s="20">
        <v>0</v>
      </c>
    </row>
    <row r="8334" spans="1:7" x14ac:dyDescent="0.2">
      <c r="A8334" s="27">
        <v>45413</v>
      </c>
      <c r="B8334" s="20" t="s">
        <v>41</v>
      </c>
      <c r="C8334" s="20" t="s">
        <v>31</v>
      </c>
      <c r="D8334" s="20">
        <v>4.3867071199999996</v>
      </c>
      <c r="E8334" s="20">
        <v>0</v>
      </c>
      <c r="F8334" s="20">
        <v>364.21714701000002</v>
      </c>
      <c r="G8334" s="20">
        <v>0</v>
      </c>
    </row>
    <row r="8335" spans="1:7" x14ac:dyDescent="0.2">
      <c r="A8335" s="27">
        <v>45413</v>
      </c>
      <c r="B8335" s="20" t="s">
        <v>41</v>
      </c>
      <c r="C8335" s="20" t="s">
        <v>32</v>
      </c>
      <c r="D8335" s="20">
        <v>5.5528668200000002</v>
      </c>
      <c r="E8335" s="20">
        <v>0</v>
      </c>
      <c r="F8335" s="20">
        <v>457.85051929999997</v>
      </c>
      <c r="G8335" s="20">
        <v>0</v>
      </c>
    </row>
    <row r="8336" spans="1:7" x14ac:dyDescent="0.2">
      <c r="A8336" s="27">
        <v>45413</v>
      </c>
      <c r="B8336" s="20" t="s">
        <v>41</v>
      </c>
      <c r="C8336" s="20" t="s">
        <v>23</v>
      </c>
      <c r="D8336" s="20">
        <v>13.77203665</v>
      </c>
      <c r="E8336" s="20">
        <v>0</v>
      </c>
      <c r="F8336" s="20">
        <v>1049.63595351</v>
      </c>
      <c r="G8336" s="20">
        <v>0</v>
      </c>
    </row>
    <row r="8337" spans="1:7" x14ac:dyDescent="0.2">
      <c r="A8337" s="27">
        <v>45413</v>
      </c>
      <c r="B8337" s="20" t="s">
        <v>41</v>
      </c>
      <c r="C8337" s="20" t="s">
        <v>24</v>
      </c>
      <c r="D8337" s="20">
        <v>3.0044018600000002</v>
      </c>
      <c r="E8337" s="20">
        <v>0</v>
      </c>
      <c r="F8337" s="20">
        <v>264.62243740000002</v>
      </c>
      <c r="G8337" s="20">
        <v>0</v>
      </c>
    </row>
    <row r="8338" spans="1:7" x14ac:dyDescent="0.2">
      <c r="A8338" s="27">
        <v>45413</v>
      </c>
      <c r="B8338" s="20" t="s">
        <v>41</v>
      </c>
      <c r="C8338" s="20" t="s">
        <v>25</v>
      </c>
      <c r="D8338" s="20">
        <v>6.0061094700000002</v>
      </c>
      <c r="E8338" s="20">
        <v>0</v>
      </c>
      <c r="F8338" s="20">
        <v>508.75346929</v>
      </c>
      <c r="G8338" s="20">
        <v>0</v>
      </c>
    </row>
    <row r="8339" spans="1:7" x14ac:dyDescent="0.2">
      <c r="A8339" s="27">
        <v>45413</v>
      </c>
      <c r="B8339" s="20" t="s">
        <v>41</v>
      </c>
      <c r="C8339" s="20" t="s">
        <v>26</v>
      </c>
      <c r="D8339" s="20">
        <v>4.5989047599999999</v>
      </c>
      <c r="E8339" s="20">
        <v>0</v>
      </c>
      <c r="F8339" s="20">
        <v>350.85465734000002</v>
      </c>
      <c r="G8339" s="20">
        <v>0</v>
      </c>
    </row>
    <row r="8340" spans="1:7" x14ac:dyDescent="0.2">
      <c r="A8340" s="27">
        <v>45413</v>
      </c>
      <c r="B8340" s="20" t="s">
        <v>41</v>
      </c>
      <c r="C8340" s="20" t="s">
        <v>27</v>
      </c>
      <c r="D8340" s="20">
        <v>15.546590480000001</v>
      </c>
      <c r="E8340" s="20">
        <v>0</v>
      </c>
      <c r="F8340" s="20">
        <v>1277.8341227599999</v>
      </c>
      <c r="G8340" s="20">
        <v>0</v>
      </c>
    </row>
    <row r="8341" spans="1:7" x14ac:dyDescent="0.2">
      <c r="A8341" s="27">
        <v>45413</v>
      </c>
      <c r="B8341" s="20" t="s">
        <v>41</v>
      </c>
      <c r="C8341" s="20" t="s">
        <v>28</v>
      </c>
      <c r="D8341" s="20">
        <v>1.40549189</v>
      </c>
      <c r="E8341" s="20">
        <v>0</v>
      </c>
      <c r="F8341" s="20">
        <v>100.60060352000001</v>
      </c>
      <c r="G8341" s="20">
        <v>0</v>
      </c>
    </row>
    <row r="8342" spans="1:7" x14ac:dyDescent="0.2">
      <c r="A8342" s="27">
        <v>45413</v>
      </c>
      <c r="B8342" s="20" t="s">
        <v>41</v>
      </c>
      <c r="C8342" s="20" t="s">
        <v>29</v>
      </c>
      <c r="D8342" s="20">
        <v>7.2859438799999996</v>
      </c>
      <c r="E8342" s="20">
        <v>0</v>
      </c>
      <c r="F8342" s="20">
        <v>543.70610326999997</v>
      </c>
      <c r="G8342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2024-06-05T02:41:09Z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ecb34807-cb23-4ab4-89d8-56ba038bd1d9</vt:lpwstr>
  </property>
  <property fmtid="{D5CDD505-2E9C-101B-9397-08002B2CF9AE}" pid="8" name="MSIP_Label_c8e5a7ee-c283-40b0-98eb-fa437df4c031_ContentBits">
    <vt:lpwstr>0</vt:lpwstr>
  </property>
</Properties>
</file>