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299C38D1-4832-4C03-B26F-E058E137C055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97" r:id="rId4"/>
  </pivotCaches>
</workbook>
</file>

<file path=xl/sharedStrings.xml><?xml version="1.0" encoding="utf-8"?>
<sst xmlns="http://schemas.openxmlformats.org/spreadsheetml/2006/main" count="33496" uniqueCount="200">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</sst>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1865856482" createdVersion="4" refreshedVersion="8" minRefreshableVersion="3" recordCount="16625" xr:uid="{D6FFB638-764E-4380-A13A-C7CA32B40F39}">
  <cacheSource type="worksheet">
    <worksheetSource ref="A4:G16629" sheet="Data 1"/>
  </cacheSource>
  <cacheFields count="10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134.2604413900001"/>
    </cacheField>
    <cacheField name="Employed part-time ('000)" numFmtId="0">
      <sharedItems containsSemiMixedTypes="0" containsString="0" containsNumber="1" minValue="0" maxValue="625.59656897000002"/>
    </cacheField>
    <cacheField name="Number of hours actually worked in all jobs (employed full-time) ('000 Hours)" numFmtId="0">
      <sharedItems containsSemiMixedTypes="0" containsString="0" containsNumber="1" minValue="0" maxValue="41228.81690107"/>
    </cacheField>
    <cacheField name="Number of hours actually worked in all jobs (employed part-time) ('000 Hours)" numFmtId="0">
      <sharedItems containsSemiMixedTypes="0" containsString="0" containsNumber="1" minValue="0" maxValue="13625.73403872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25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8.011548360000006"/>
    <n v="8.4826501899999993"/>
    <n v="3331.8709911300002"/>
    <n v="186.79755435000001"/>
  </r>
  <r>
    <x v="122"/>
    <x v="6"/>
    <x v="1"/>
    <n v="235.39876207"/>
    <n v="8.2900749900000008"/>
    <n v="10492.7206592"/>
    <n v="173.57605932000001"/>
  </r>
  <r>
    <x v="122"/>
    <x v="6"/>
    <x v="2"/>
    <n v="609.02347485999996"/>
    <n v="67.790023059999996"/>
    <n v="23578.78805553"/>
    <n v="1422.9086040300001"/>
  </r>
  <r>
    <x v="122"/>
    <x v="6"/>
    <x v="3"/>
    <n v="115.61479367"/>
    <n v="7.0645435900000004"/>
    <n v="4273.0220223200004"/>
    <n v="172.26098216"/>
  </r>
  <r>
    <x v="122"/>
    <x v="6"/>
    <x v="4"/>
    <n v="542.46766914"/>
    <n v="31.203164099999999"/>
    <n v="21313.549297720001"/>
    <n v="631.26131122000004"/>
  </r>
  <r>
    <x v="122"/>
    <x v="6"/>
    <x v="5"/>
    <n v="235.13071600000001"/>
    <n v="25.961585169999999"/>
    <n v="9080.4359182499993"/>
    <n v="493.53402371999999"/>
  </r>
  <r>
    <x v="122"/>
    <x v="6"/>
    <x v="6"/>
    <n v="451.84334493"/>
    <n v="228.40417410000001"/>
    <n v="16838.270138600001"/>
    <n v="4447.7702204899997"/>
  </r>
  <r>
    <x v="122"/>
    <x v="6"/>
    <x v="7"/>
    <n v="175.28750327"/>
    <n v="89.314553680000003"/>
    <n v="5571.8344448300004"/>
    <n v="1491.5489591600001"/>
  </r>
  <r>
    <x v="122"/>
    <x v="6"/>
    <x v="8"/>
    <n v="331.31919615999999"/>
    <n v="42.143700709999997"/>
    <n v="13073.907566080001"/>
    <n v="765.08939475"/>
  </r>
  <r>
    <x v="122"/>
    <x v="6"/>
    <x v="9"/>
    <n v="117.12603505"/>
    <n v="18.230492259999998"/>
    <n v="4533.3607246499996"/>
    <n v="345.22595010999999"/>
  </r>
  <r>
    <x v="122"/>
    <x v="6"/>
    <x v="10"/>
    <n v="362.68205458"/>
    <n v="59.33686771"/>
    <n v="14047.83845592"/>
    <n v="1280.8482615800001"/>
  </r>
  <r>
    <x v="122"/>
    <x v="6"/>
    <x v="11"/>
    <n v="122.13850644"/>
    <n v="17.50744817"/>
    <n v="4796.13154373"/>
    <n v="399.57684218000003"/>
  </r>
  <r>
    <x v="122"/>
    <x v="6"/>
    <x v="12"/>
    <n v="669.26224702000002"/>
    <n v="108.24858872999999"/>
    <n v="26370.212384120001"/>
    <n v="2397.5640805500002"/>
  </r>
  <r>
    <x v="122"/>
    <x v="6"/>
    <x v="13"/>
    <n v="144.72439222"/>
    <n v="42.474675869999999"/>
    <n v="5484.9023779600002"/>
    <n v="869.02317990999995"/>
  </r>
  <r>
    <x v="122"/>
    <x v="6"/>
    <x v="14"/>
    <n v="680.95961111999998"/>
    <n v="99.598300330000001"/>
    <n v="24806.890138430001"/>
    <n v="2135.4599826600002"/>
  </r>
  <r>
    <x v="122"/>
    <x v="6"/>
    <x v="15"/>
    <n v="598.01565582000001"/>
    <n v="272.80560531999998"/>
    <n v="23490.083864690001"/>
    <n v="5976.0090053800004"/>
  </r>
  <r>
    <x v="122"/>
    <x v="6"/>
    <x v="16"/>
    <n v="817.13601833999996"/>
    <n v="514.64388794000001"/>
    <n v="29755.481110889999"/>
    <n v="10963.11330852"/>
  </r>
  <r>
    <x v="122"/>
    <x v="6"/>
    <x v="17"/>
    <n v="73.936255489999994"/>
    <n v="17.087907600000001"/>
    <n v="2585.2660231499999"/>
    <n v="262.91671952000002"/>
  </r>
  <r>
    <x v="122"/>
    <x v="6"/>
    <x v="18"/>
    <n v="225.86796905"/>
    <n v="49.90741688"/>
    <n v="8443.0292769299995"/>
    <n v="888.31744819999994"/>
  </r>
  <r>
    <x v="122"/>
    <x v="7"/>
    <x v="0"/>
    <n v="28.16844833"/>
    <n v="20.49803193"/>
    <n v="1122.17211464"/>
    <n v="349.73533157999998"/>
  </r>
  <r>
    <x v="122"/>
    <x v="7"/>
    <x v="1"/>
    <n v="32.473374280000002"/>
    <n v="4.2923978600000003"/>
    <n v="1562.4898225699999"/>
    <n v="89.915507469999994"/>
  </r>
  <r>
    <x v="122"/>
    <x v="7"/>
    <x v="2"/>
    <n v="72.781128039999999"/>
    <n v="65.9059022"/>
    <n v="2758.3616180399999"/>
    <n v="1039.9308622000001"/>
  </r>
  <r>
    <x v="122"/>
    <x v="7"/>
    <x v="3"/>
    <n v="14.07835476"/>
    <n v="2.1917778000000001"/>
    <n v="642.75637839000001"/>
    <n v="33.037522539999998"/>
  </r>
  <r>
    <x v="122"/>
    <x v="7"/>
    <x v="4"/>
    <n v="101.02726029"/>
    <n v="38.878863850000002"/>
    <n v="3583.1358213499998"/>
    <n v="557.12548505999996"/>
  </r>
  <r>
    <x v="122"/>
    <x v="7"/>
    <x v="5"/>
    <n v="23.175498000000001"/>
    <n v="25.657048889999999"/>
    <n v="920.47279878999996"/>
    <n v="415.88669592999997"/>
  </r>
  <r>
    <x v="122"/>
    <x v="7"/>
    <x v="6"/>
    <n v="58.054282569999998"/>
    <n v="322.44045369999998"/>
    <n v="1958.6439633"/>
    <n v="4162.0957757300002"/>
  </r>
  <r>
    <x v="122"/>
    <x v="7"/>
    <x v="7"/>
    <n v="66.975930570000003"/>
    <n v="387.98176661000002"/>
    <n v="1933.4665067599999"/>
    <n v="4489.4787908099997"/>
  </r>
  <r>
    <x v="122"/>
    <x v="7"/>
    <x v="8"/>
    <n v="68.755039490000001"/>
    <n v="59.23419105"/>
    <n v="2749.1405952499999"/>
    <n v="906.22175404999996"/>
  </r>
  <r>
    <x v="122"/>
    <x v="7"/>
    <x v="9"/>
    <n v="8.1341576"/>
    <n v="9.8504099299999996"/>
    <n v="335.29621387999998"/>
    <n v="122.51674337"/>
  </r>
  <r>
    <x v="122"/>
    <x v="7"/>
    <x v="10"/>
    <n v="20.873290189999999"/>
    <n v="10.14268841"/>
    <n v="728.05403254999999"/>
    <n v="157.93894477000001"/>
  </r>
  <r>
    <x v="122"/>
    <x v="7"/>
    <x v="11"/>
    <n v="11.525224359999999"/>
    <n v="10.00770135"/>
    <n v="429.87672264999998"/>
    <n v="126.75544334"/>
  </r>
  <r>
    <x v="122"/>
    <x v="7"/>
    <x v="12"/>
    <n v="51.988521570000003"/>
    <n v="62.203177189999998"/>
    <n v="1998.5455630900001"/>
    <n v="990.48152248999997"/>
  </r>
  <r>
    <x v="122"/>
    <x v="7"/>
    <x v="13"/>
    <n v="47.798317259999997"/>
    <n v="54.414548840000002"/>
    <n v="1596.2612404900001"/>
    <n v="812.88238310999998"/>
  </r>
  <r>
    <x v="122"/>
    <x v="7"/>
    <x v="14"/>
    <n v="60.835712890000003"/>
    <n v="34.976096130000002"/>
    <n v="2419.76387131"/>
    <n v="574.77607415"/>
  </r>
  <r>
    <x v="122"/>
    <x v="7"/>
    <x v="15"/>
    <n v="35.883842059999999"/>
    <n v="142.79853978"/>
    <n v="1247.8359090900001"/>
    <n v="1639.95840333"/>
  </r>
  <r>
    <x v="122"/>
    <x v="7"/>
    <x v="16"/>
    <n v="95.988478990000004"/>
    <n v="237.88076462999999"/>
    <n v="3658.0659160499999"/>
    <n v="3808.9646788"/>
  </r>
  <r>
    <x v="122"/>
    <x v="7"/>
    <x v="17"/>
    <n v="11.461036910000001"/>
    <n v="52.422406789999997"/>
    <n v="318.26981929999999"/>
    <n v="511.55095642999999"/>
  </r>
  <r>
    <x v="122"/>
    <x v="7"/>
    <x v="18"/>
    <n v="21.915401370000001"/>
    <n v="48.654888300000003"/>
    <n v="591.20992022999997"/>
    <n v="595.83944872999996"/>
  </r>
  <r>
    <x v="122"/>
    <x v="1"/>
    <x v="0"/>
    <n v="22.204234079999999"/>
    <n v="4.0443019600000003"/>
    <n v="1042.3959957500001"/>
    <n v="49.467385790000002"/>
  </r>
  <r>
    <x v="122"/>
    <x v="1"/>
    <x v="1"/>
    <n v="0.15579746999999999"/>
    <n v="0.75032544000000001"/>
    <n v="10.04332732"/>
    <n v="10.815269239999999"/>
  </r>
  <r>
    <x v="122"/>
    <x v="1"/>
    <x v="2"/>
    <n v="46.6371976"/>
    <n v="9.1372715699999993"/>
    <n v="2239.1897522899999"/>
    <n v="189.37244398999999"/>
  </r>
  <r>
    <x v="122"/>
    <x v="1"/>
    <x v="3"/>
    <n v="1.94024222"/>
    <n v="0.77661298999999995"/>
    <n v="94.11692438"/>
    <n v="11.921474249999999"/>
  </r>
  <r>
    <x v="122"/>
    <x v="1"/>
    <x v="4"/>
    <n v="81.560658739999994"/>
    <n v="11.613137610000001"/>
    <n v="3537.9240532600002"/>
    <n v="131.82512076"/>
  </r>
  <r>
    <x v="122"/>
    <x v="1"/>
    <x v="5"/>
    <n v="19.48602339"/>
    <n v="5.0359869799999997"/>
    <n v="859.20814939000002"/>
    <n v="111.07297831"/>
  </r>
  <r>
    <x v="122"/>
    <x v="1"/>
    <x v="6"/>
    <n v="49.257669049999997"/>
    <n v="7.8363099299999996"/>
    <n v="2313.71170901"/>
    <n v="129.85809829999999"/>
  </r>
  <r>
    <x v="122"/>
    <x v="1"/>
    <x v="7"/>
    <n v="20.650187750000001"/>
    <n v="8.1958137900000008"/>
    <n v="749.78513433000001"/>
    <n v="125.4148337"/>
  </r>
  <r>
    <x v="122"/>
    <x v="1"/>
    <x v="8"/>
    <n v="15.74598222"/>
    <n v="5.9853264700000004"/>
    <n v="752.58613591000005"/>
    <n v="115.47923367"/>
  </r>
  <r>
    <x v="122"/>
    <x v="1"/>
    <x v="9"/>
    <n v="2.7642023099999999"/>
    <n v="1.0586766700000001"/>
    <n v="116.67863666"/>
    <n v="18.42355517"/>
  </r>
  <r>
    <x v="122"/>
    <x v="1"/>
    <x v="10"/>
    <n v="13.527953159999999"/>
    <n v="2.2087319600000002"/>
    <n v="650.01705138"/>
    <n v="28.67432183"/>
  </r>
  <r>
    <x v="122"/>
    <x v="1"/>
    <x v="11"/>
    <n v="20.308404500000002"/>
    <n v="4.6426898699999999"/>
    <n v="824.60199759"/>
    <n v="99.404613650000002"/>
  </r>
  <r>
    <x v="122"/>
    <x v="1"/>
    <x v="12"/>
    <n v="61.751419579999997"/>
    <n v="12.59855312"/>
    <n v="2811.2218434500001"/>
    <n v="215.81791841"/>
  </r>
  <r>
    <x v="122"/>
    <x v="1"/>
    <x v="13"/>
    <n v="13.78517059"/>
    <n v="3.1561369699999999"/>
    <n v="525.34106997000004"/>
    <n v="69.634485440000006"/>
  </r>
  <r>
    <x v="122"/>
    <x v="1"/>
    <x v="14"/>
    <n v="4.5907469499999998"/>
    <n v="2.2684576000000001"/>
    <n v="203.40991079"/>
    <n v="18.446098840000001"/>
  </r>
  <r>
    <x v="122"/>
    <x v="1"/>
    <x v="15"/>
    <n v="14.21186952"/>
    <n v="4.1386001200000004"/>
    <n v="590.59911337999995"/>
    <n v="63.474445780000003"/>
  </r>
  <r>
    <x v="122"/>
    <x v="1"/>
    <x v="16"/>
    <n v="41.297440119999997"/>
    <n v="14.116438929999999"/>
    <n v="1797.1502706700001"/>
    <n v="299.29075348999999"/>
  </r>
  <r>
    <x v="122"/>
    <x v="1"/>
    <x v="17"/>
    <n v="3.6202519"/>
    <n v="2.0657530400000002"/>
    <n v="166.92521712999999"/>
    <n v="43.738391399999998"/>
  </r>
  <r>
    <x v="122"/>
    <x v="1"/>
    <x v="18"/>
    <n v="29.802759550000001"/>
    <n v="8.3482714500000004"/>
    <n v="1222.88948663"/>
    <n v="136.3468943"/>
  </r>
  <r>
    <x v="122"/>
    <x v="2"/>
    <x v="0"/>
    <n v="17.690831289999998"/>
    <n v="6.8513339000000002"/>
    <n v="848.27243543999998"/>
    <n v="89.256943179999993"/>
  </r>
  <r>
    <x v="122"/>
    <x v="2"/>
    <x v="1"/>
    <n v="1.2143186699999999"/>
    <n v="0.72360709999999995"/>
    <n v="73.057714480000001"/>
    <n v="16.802814089999998"/>
  </r>
  <r>
    <x v="122"/>
    <x v="2"/>
    <x v="2"/>
    <n v="15.43105971"/>
    <n v="3.8198008699999999"/>
    <n v="626.43234215999996"/>
    <n v="48.49758928"/>
  </r>
  <r>
    <x v="122"/>
    <x v="2"/>
    <x v="3"/>
    <n v="1.4287433599999999"/>
    <n v="0.53898674000000002"/>
    <n v="64.174069160000002"/>
    <n v="2.78374122"/>
  </r>
  <r>
    <x v="122"/>
    <x v="2"/>
    <x v="4"/>
    <n v="56.811349149999998"/>
    <n v="23.945626399999998"/>
    <n v="2006.7920220200001"/>
    <n v="354.70480744999998"/>
  </r>
  <r>
    <x v="122"/>
    <x v="2"/>
    <x v="5"/>
    <n v="4.4437215200000004"/>
    <n v="3.0180581599999998"/>
    <n v="181.26526580000001"/>
    <n v="54.117205490000003"/>
  </r>
  <r>
    <x v="122"/>
    <x v="2"/>
    <x v="6"/>
    <n v="11.78396298"/>
    <n v="7.1291470099999996"/>
    <n v="452.69118295999999"/>
    <n v="117.10697681000001"/>
  </r>
  <r>
    <x v="122"/>
    <x v="2"/>
    <x v="7"/>
    <n v="2.28280211"/>
    <n v="4.0277970999999999"/>
    <n v="90.308242980000003"/>
    <n v="61.571756229999998"/>
  </r>
  <r>
    <x v="122"/>
    <x v="2"/>
    <x v="8"/>
    <n v="23.308273209999999"/>
    <n v="5.2205077500000003"/>
    <n v="942.21591663000004"/>
    <n v="60.877181569999998"/>
  </r>
  <r>
    <x v="122"/>
    <x v="2"/>
    <x v="9"/>
    <n v="7.35727229"/>
    <n v="3.8402797400000002"/>
    <n v="214.16576677"/>
    <n v="56.006859720000001"/>
  </r>
  <r>
    <x v="122"/>
    <x v="2"/>
    <x v="10"/>
    <n v="14.95034575"/>
    <n v="10.20548805"/>
    <n v="623.77411520999999"/>
    <n v="145.14981763"/>
  </r>
  <r>
    <x v="122"/>
    <x v="2"/>
    <x v="11"/>
    <n v="6.8268175800000002"/>
    <n v="7.9190141199999999"/>
    <n v="307.83842031"/>
    <n v="98.453625180000003"/>
  </r>
  <r>
    <x v="122"/>
    <x v="2"/>
    <x v="12"/>
    <n v="46.974013810000002"/>
    <n v="15.17542267"/>
    <n v="2074.7288755899999"/>
    <n v="276.93885028"/>
  </r>
  <r>
    <x v="122"/>
    <x v="2"/>
    <x v="13"/>
    <n v="10.14016793"/>
    <n v="4.7757225999999999"/>
    <n v="394.95874067"/>
    <n v="57.32081041"/>
  </r>
  <r>
    <x v="122"/>
    <x v="2"/>
    <x v="14"/>
    <n v="3.7748618199999999"/>
    <n v="1.3900030000000001E-2"/>
    <n v="187.77944296000001"/>
    <n v="0.26122002999999999"/>
  </r>
  <r>
    <x v="122"/>
    <x v="2"/>
    <x v="15"/>
    <n v="1.89179594"/>
    <n v="2.1985610599999998"/>
    <n v="62.910017680000003"/>
    <n v="36.033202799999998"/>
  </r>
  <r>
    <x v="122"/>
    <x v="2"/>
    <x v="16"/>
    <n v="11.904847609999999"/>
    <n v="9.0231933600000005"/>
    <n v="416.20287468999999"/>
    <n v="142.92258315000001"/>
  </r>
  <r>
    <x v="122"/>
    <x v="2"/>
    <x v="17"/>
    <n v="2.36427889"/>
    <n v="2.8789840400000002"/>
    <n v="88.143558010000007"/>
    <n v="51.71507974"/>
  </r>
  <r>
    <x v="122"/>
    <x v="2"/>
    <x v="18"/>
    <n v="13.25483702"/>
    <n v="4.63522795"/>
    <n v="436.24254617999998"/>
    <n v="106.57414999"/>
  </r>
  <r>
    <x v="122"/>
    <x v="3"/>
    <x v="0"/>
    <n v="21.42367668"/>
    <n v="8.5618103199999993"/>
    <n v="1269.3035697"/>
    <n v="158.63011929999999"/>
  </r>
  <r>
    <x v="122"/>
    <x v="3"/>
    <x v="1"/>
    <n v="0.79510731999999995"/>
    <n v="0.51688330999999998"/>
    <n v="44.394986770000003"/>
    <n v="15.464760780000001"/>
  </r>
  <r>
    <x v="122"/>
    <x v="3"/>
    <x v="2"/>
    <n v="7.7590464399999997"/>
    <n v="2.2466453899999999"/>
    <n v="411.20461835999998"/>
    <n v="46.961547729999999"/>
  </r>
  <r>
    <x v="122"/>
    <x v="3"/>
    <x v="3"/>
    <n v="1.12981354"/>
    <n v="6.0637800000000004E-3"/>
    <n v="40.127345669999997"/>
    <n v="0.12485623999999999"/>
  </r>
  <r>
    <x v="122"/>
    <x v="3"/>
    <x v="4"/>
    <n v="30.898380809999999"/>
    <n v="5.2571910900000001"/>
    <n v="1339.6472546499999"/>
    <n v="62.688418089999999"/>
  </r>
  <r>
    <x v="122"/>
    <x v="3"/>
    <x v="5"/>
    <n v="3.18375443"/>
    <n v="1.04928223"/>
    <n v="108.19181438"/>
    <n v="17.00209525"/>
  </r>
  <r>
    <x v="122"/>
    <x v="3"/>
    <x v="6"/>
    <n v="15.318103109999999"/>
    <n v="3.4059861200000001"/>
    <n v="715.21735865000005"/>
    <n v="40.498002659999997"/>
  </r>
  <r>
    <x v="122"/>
    <x v="3"/>
    <x v="7"/>
    <n v="13.087714999999999"/>
    <n v="10.45406253"/>
    <n v="581.04369013999997"/>
    <n v="142.08831616000001"/>
  </r>
  <r>
    <x v="122"/>
    <x v="3"/>
    <x v="8"/>
    <n v="6.15675594"/>
    <n v="3.5461100399999999"/>
    <n v="277.51291560999999"/>
    <n v="36.794844699999999"/>
  </r>
  <r>
    <x v="122"/>
    <x v="3"/>
    <x v="9"/>
    <n v="0.34142581"/>
    <n v="0.58291853000000005"/>
    <n v="15.10405583"/>
    <n v="13.357847100000001"/>
  </r>
  <r>
    <x v="122"/>
    <x v="3"/>
    <x v="10"/>
    <n v="1.1339291300000001"/>
    <n v="2.5589699999999998E-3"/>
    <n v="45.712865960000002"/>
    <n v="4.8407980000000003E-2"/>
  </r>
  <r>
    <x v="122"/>
    <x v="3"/>
    <x v="11"/>
    <n v="5.4924663200000001"/>
    <n v="1.83830866"/>
    <n v="294.65858807000001"/>
    <n v="31.24487658"/>
  </r>
  <r>
    <x v="122"/>
    <x v="3"/>
    <x v="12"/>
    <n v="16.964910100000001"/>
    <n v="3.2467537499999999"/>
    <n v="794.16294850999998"/>
    <n v="71.683099510000005"/>
  </r>
  <r>
    <x v="122"/>
    <x v="3"/>
    <x v="13"/>
    <n v="5.8213922199999999"/>
    <n v="5.5717929699999997"/>
    <n v="156.18182847"/>
    <n v="62.209215069999999"/>
  </r>
  <r>
    <x v="122"/>
    <x v="3"/>
    <x v="14"/>
    <n v="0.66316595"/>
    <n v="0.2320835"/>
    <n v="39.475156210000002"/>
    <n v="5.6213576300000003"/>
  </r>
  <r>
    <x v="122"/>
    <x v="3"/>
    <x v="15"/>
    <n v="1.98083198"/>
    <n v="0.49914879000000001"/>
    <n v="92.154836689999996"/>
    <n v="9.9012814500000008"/>
  </r>
  <r>
    <x v="122"/>
    <x v="3"/>
    <x v="16"/>
    <n v="12.595774520000001"/>
    <n v="5.70624457"/>
    <n v="509.54641827"/>
    <n v="102.81722342"/>
  </r>
  <r>
    <x v="122"/>
    <x v="3"/>
    <x v="17"/>
    <n v="3.0398665299999998"/>
    <n v="8.1188200000000006E-3"/>
    <n v="90.650744279999998"/>
    <n v="0.16981665000000001"/>
  </r>
  <r>
    <x v="122"/>
    <x v="3"/>
    <x v="18"/>
    <n v="15.81211287"/>
    <n v="2.7517996"/>
    <n v="532.42104978999998"/>
    <n v="13.76849161"/>
  </r>
  <r>
    <x v="122"/>
    <x v="4"/>
    <x v="0"/>
    <n v="51.1684822"/>
    <n v="44.149829140000001"/>
    <n v="2618.7292847799999"/>
    <n v="697.30480804000001"/>
  </r>
  <r>
    <x v="122"/>
    <x v="4"/>
    <x v="1"/>
    <n v="1.24739285"/>
    <n v="2.7509390000000002E-2"/>
    <n v="54.150820240000002"/>
    <n v="0.47684199999999999"/>
  </r>
  <r>
    <x v="122"/>
    <x v="4"/>
    <x v="2"/>
    <n v="25.753488140000002"/>
    <n v="15.90504131"/>
    <n v="1167.8416223300001"/>
    <n v="197.37349606000001"/>
  </r>
  <r>
    <x v="122"/>
    <x v="4"/>
    <x v="3"/>
    <n v="0.81720429999999999"/>
    <n v="0.43116937"/>
    <n v="41.583869030000002"/>
    <n v="5.4446152400000001"/>
  </r>
  <r>
    <x v="122"/>
    <x v="4"/>
    <x v="4"/>
    <n v="135.62089046"/>
    <n v="51.934676189999998"/>
    <n v="4692.6361149300001"/>
    <n v="630.08094412000003"/>
  </r>
  <r>
    <x v="122"/>
    <x v="4"/>
    <x v="5"/>
    <n v="2.84005142"/>
    <n v="4.3015323299999997"/>
    <n v="113.69106125"/>
    <n v="30.9380652"/>
  </r>
  <r>
    <x v="122"/>
    <x v="4"/>
    <x v="6"/>
    <n v="20.814116599999998"/>
    <n v="23.663147639999998"/>
    <n v="857.01422366999998"/>
    <n v="341.68026671000001"/>
  </r>
  <r>
    <x v="122"/>
    <x v="4"/>
    <x v="7"/>
    <n v="10.47463883"/>
    <n v="7.7288524399999998"/>
    <n v="412.59677244"/>
    <n v="52.609028129999999"/>
  </r>
  <r>
    <x v="122"/>
    <x v="4"/>
    <x v="8"/>
    <n v="45.897701519999998"/>
    <n v="27.051041990000002"/>
    <n v="1543.7723348300001"/>
    <n v="401.60001962000001"/>
  </r>
  <r>
    <x v="122"/>
    <x v="4"/>
    <x v="9"/>
    <n v="6.4282667599999996"/>
    <n v="4.2418194700000003"/>
    <n v="279.76659732000002"/>
    <n v="44.946445789999999"/>
  </r>
  <r>
    <x v="122"/>
    <x v="4"/>
    <x v="10"/>
    <n v="8.4711040400000002"/>
    <n v="2.9124064700000001"/>
    <n v="338.78776274000001"/>
    <n v="39.444834909999997"/>
  </r>
  <r>
    <x v="122"/>
    <x v="4"/>
    <x v="11"/>
    <n v="7.0995094999999999"/>
    <n v="9.0940130700000008"/>
    <n v="240.76921917000001"/>
    <n v="154.03418348"/>
  </r>
  <r>
    <x v="122"/>
    <x v="4"/>
    <x v="12"/>
    <n v="55.413974869999997"/>
    <n v="60.546440660000002"/>
    <n v="2315.5680846599998"/>
    <n v="884.54014413000004"/>
  </r>
  <r>
    <x v="122"/>
    <x v="4"/>
    <x v="13"/>
    <n v="28.18782015"/>
    <n v="47.646135839999999"/>
    <n v="910.73475423000002"/>
    <n v="515.52509373999999"/>
  </r>
  <r>
    <x v="122"/>
    <x v="4"/>
    <x v="14"/>
    <n v="1.8160745199999999"/>
    <n v="0.82568817000000005"/>
    <n v="75.548061660000002"/>
    <n v="1.29255952"/>
  </r>
  <r>
    <x v="122"/>
    <x v="4"/>
    <x v="15"/>
    <n v="18.072111100000001"/>
    <n v="27.919361179999999"/>
    <n v="708.49098824999999"/>
    <n v="322.38999813999999"/>
  </r>
  <r>
    <x v="122"/>
    <x v="4"/>
    <x v="16"/>
    <n v="43.037307319999996"/>
    <n v="59.953238399999996"/>
    <n v="1605.3397739899999"/>
    <n v="928.29200400000002"/>
  </r>
  <r>
    <x v="122"/>
    <x v="4"/>
    <x v="17"/>
    <n v="16.59179275"/>
    <n v="15.307757329999999"/>
    <n v="597.40804869999999"/>
    <n v="203.80895172999999"/>
  </r>
  <r>
    <x v="122"/>
    <x v="4"/>
    <x v="18"/>
    <n v="45.980458560000002"/>
    <n v="58.671945600000001"/>
    <n v="1511.2172539400001"/>
    <n v="648.65101112000002"/>
  </r>
  <r>
    <x v="122"/>
    <x v="5"/>
    <x v="0"/>
    <n v="3.1482912500000002"/>
    <n v="5.4549662999999997"/>
    <n v="164.46023693000001"/>
    <n v="51.8300974"/>
  </r>
  <r>
    <x v="122"/>
    <x v="5"/>
    <x v="1"/>
    <n v="3.6883730000000003E-2"/>
    <n v="2.0393830000000002E-2"/>
    <n v="1.64067198"/>
    <n v="0.34422739000000002"/>
  </r>
  <r>
    <x v="122"/>
    <x v="5"/>
    <x v="2"/>
    <n v="0.58856618000000005"/>
    <n v="2.7288291899999999"/>
    <n v="21.388652019999999"/>
    <n v="15.258209430000001"/>
  </r>
  <r>
    <x v="122"/>
    <x v="5"/>
    <x v="3"/>
    <n v="3.4579900000000002E-3"/>
    <n v="3.4645700000000001E-3"/>
    <n v="0.1095869"/>
    <n v="7.3351429999999995E-2"/>
  </r>
  <r>
    <x v="122"/>
    <x v="5"/>
    <x v="4"/>
    <n v="1.3411937"/>
    <n v="2.0797788000000001"/>
    <n v="24.652046890000001"/>
    <n v="20.099433210000001"/>
  </r>
  <r>
    <x v="122"/>
    <x v="5"/>
    <x v="5"/>
    <n v="0.71053555999999995"/>
    <n v="0.940218"/>
    <n v="14.95321581"/>
    <n v="6.5689536100000003"/>
  </r>
  <r>
    <x v="122"/>
    <x v="5"/>
    <x v="6"/>
    <n v="0.15449025"/>
    <n v="1.2509269700000001"/>
    <n v="7.3735596299999999"/>
    <n v="12.93004378"/>
  </r>
  <r>
    <x v="122"/>
    <x v="5"/>
    <x v="7"/>
    <n v="1.22746808"/>
    <n v="1.1847630600000001"/>
    <n v="49.917885099999999"/>
    <n v="5.5150223399999998"/>
  </r>
  <r>
    <x v="122"/>
    <x v="5"/>
    <x v="8"/>
    <n v="6.9242789999999999E-2"/>
    <n v="0.78692371000000005"/>
    <n v="3.0447377200000001"/>
    <n v="14.23291002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2028247000000003"/>
    <n v="0.78875139000000005"/>
    <n v="10.80754926"/>
  </r>
  <r>
    <x v="122"/>
    <x v="5"/>
    <x v="12"/>
    <n v="3.8501750000000001E-2"/>
    <n v="1.9964713300000001"/>
    <n v="1.5611286200000001"/>
    <n v="25.37122888"/>
  </r>
  <r>
    <x v="122"/>
    <x v="5"/>
    <x v="13"/>
    <n v="5.2335140000000002E-2"/>
    <n v="1.01869572"/>
    <n v="1.83657279"/>
    <n v="9.3312896700000003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37794"/>
    <n v="1.20165616"/>
    <n v="3.2955292799999998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58324999999999"/>
    <n v="2.23160851"/>
    <n v="18.834554730000001"/>
  </r>
  <r>
    <x v="123"/>
    <x v="6"/>
    <x v="0"/>
    <n v="81.922444619999993"/>
    <n v="11.3675946"/>
    <n v="3407.9034402799998"/>
    <n v="230.62621211000001"/>
  </r>
  <r>
    <x v="123"/>
    <x v="6"/>
    <x v="1"/>
    <n v="243.79996062000001"/>
    <n v="8.7960479899999999"/>
    <n v="10403.44601188"/>
    <n v="209.82768743"/>
  </r>
  <r>
    <x v="123"/>
    <x v="6"/>
    <x v="2"/>
    <n v="568.54797002999999"/>
    <n v="48.935666099999999"/>
    <n v="21702.67878545"/>
    <n v="1106.9141610500001"/>
  </r>
  <r>
    <x v="123"/>
    <x v="6"/>
    <x v="3"/>
    <n v="115.65492501"/>
    <n v="4.3025805799999999"/>
    <n v="4312.3845872600004"/>
    <n v="98.093291120000004"/>
  </r>
  <r>
    <x v="123"/>
    <x v="6"/>
    <x v="4"/>
    <n v="551.59428120999996"/>
    <n v="44.620272419999999"/>
    <n v="21760.31837284"/>
    <n v="965.64466978999997"/>
  </r>
  <r>
    <x v="123"/>
    <x v="6"/>
    <x v="5"/>
    <n v="242.26764628000001"/>
    <n v="20.752526329999998"/>
    <n v="9751.7266653799998"/>
    <n v="464.13668703000002"/>
  </r>
  <r>
    <x v="123"/>
    <x v="6"/>
    <x v="6"/>
    <n v="465.68000697000002"/>
    <n v="253.19204764"/>
    <n v="17766.088214340001"/>
    <n v="4981.2230491700002"/>
  </r>
  <r>
    <x v="123"/>
    <x v="6"/>
    <x v="7"/>
    <n v="192.05435177000001"/>
    <n v="85.627849060000003"/>
    <n v="7558.8020885699998"/>
    <n v="1687.27773112"/>
  </r>
  <r>
    <x v="123"/>
    <x v="6"/>
    <x v="8"/>
    <n v="345.80566577000002"/>
    <n v="44.183348199999998"/>
    <n v="13398.47455409"/>
    <n v="834.45197641000004"/>
  </r>
  <r>
    <x v="123"/>
    <x v="6"/>
    <x v="9"/>
    <n v="115.08106452"/>
    <n v="18.607101369999999"/>
    <n v="4292.9802303799997"/>
    <n v="392.25865468000001"/>
  </r>
  <r>
    <x v="123"/>
    <x v="6"/>
    <x v="10"/>
    <n v="377.88669865000003"/>
    <n v="57.641926259999998"/>
    <n v="14856.55839969"/>
    <n v="1287.7642934200001"/>
  </r>
  <r>
    <x v="123"/>
    <x v="6"/>
    <x v="11"/>
    <n v="124.08809816999999"/>
    <n v="15.924943689999999"/>
    <n v="4890.8028736699998"/>
    <n v="380.63242178000002"/>
  </r>
  <r>
    <x v="123"/>
    <x v="6"/>
    <x v="12"/>
    <n v="707.42141475999995"/>
    <n v="103.32597932"/>
    <n v="27659.368087710001"/>
    <n v="2242.4391317499999"/>
  </r>
  <r>
    <x v="123"/>
    <x v="6"/>
    <x v="13"/>
    <n v="168.36777925999999"/>
    <n v="42.383512359999997"/>
    <n v="6310.02791523"/>
    <n v="863.99636110999995"/>
  </r>
  <r>
    <x v="123"/>
    <x v="6"/>
    <x v="14"/>
    <n v="710.97923007999998"/>
    <n v="106.54411747"/>
    <n v="25713.648068359998"/>
    <n v="2232.2837114600002"/>
  </r>
  <r>
    <x v="123"/>
    <x v="6"/>
    <x v="15"/>
    <n v="635.73964788000001"/>
    <n v="259.71924645000001"/>
    <n v="24880.869580850002"/>
    <n v="5546.4439492199999"/>
  </r>
  <r>
    <x v="123"/>
    <x v="6"/>
    <x v="16"/>
    <n v="838.06726280999999"/>
    <n v="513.94072762999997"/>
    <n v="30716.6016409"/>
    <n v="10827.60492303"/>
  </r>
  <r>
    <x v="123"/>
    <x v="6"/>
    <x v="17"/>
    <n v="74.6381619"/>
    <n v="25.791054240000001"/>
    <n v="2977.4578367700001"/>
    <n v="463.69794861999998"/>
  </r>
  <r>
    <x v="123"/>
    <x v="6"/>
    <x v="18"/>
    <n v="212.96049708999999"/>
    <n v="50.578618779999999"/>
    <n v="8194.6586725199995"/>
    <n v="1096.66434473"/>
  </r>
  <r>
    <x v="123"/>
    <x v="7"/>
    <x v="0"/>
    <n v="34.502779820000001"/>
    <n v="21.173321219999998"/>
    <n v="1349.5781775299999"/>
    <n v="313.74134459999999"/>
  </r>
  <r>
    <x v="123"/>
    <x v="7"/>
    <x v="1"/>
    <n v="32.936911010000003"/>
    <n v="4.1162773599999998"/>
    <n v="1563.1322755900001"/>
    <n v="78.627535679999994"/>
  </r>
  <r>
    <x v="123"/>
    <x v="7"/>
    <x v="2"/>
    <n v="60.768260570000002"/>
    <n v="65.18044922"/>
    <n v="2337.6198542900001"/>
    <n v="1130.3526959599999"/>
  </r>
  <r>
    <x v="123"/>
    <x v="7"/>
    <x v="3"/>
    <n v="9.6426863699999998"/>
    <n v="1.2566466000000001"/>
    <n v="454.15335155999998"/>
    <n v="21.6067781"/>
  </r>
  <r>
    <x v="123"/>
    <x v="7"/>
    <x v="4"/>
    <n v="109.50784082"/>
    <n v="46.219221419999997"/>
    <n v="4245.6064504599999"/>
    <n v="847.54845251999996"/>
  </r>
  <r>
    <x v="123"/>
    <x v="7"/>
    <x v="5"/>
    <n v="21.701769089999999"/>
    <n v="24.828058290000001"/>
    <n v="795.30517294000003"/>
    <n v="459.83544789000001"/>
  </r>
  <r>
    <x v="123"/>
    <x v="7"/>
    <x v="6"/>
    <n v="67.258487180000003"/>
    <n v="358.84642007000002"/>
    <n v="2565.6103671000001"/>
    <n v="5607.7290124299998"/>
  </r>
  <r>
    <x v="123"/>
    <x v="7"/>
    <x v="7"/>
    <n v="80.243754960000004"/>
    <n v="415.23086269999999"/>
    <n v="2993.3498366399999"/>
    <n v="6001.3866640099995"/>
  </r>
  <r>
    <x v="123"/>
    <x v="7"/>
    <x v="8"/>
    <n v="75.516841360000001"/>
    <n v="63.799813749999998"/>
    <n v="2988.08670768"/>
    <n v="1205.05362335"/>
  </r>
  <r>
    <x v="123"/>
    <x v="7"/>
    <x v="9"/>
    <n v="11.50977977"/>
    <n v="14.74817"/>
    <n v="502.08397822000001"/>
    <n v="212.4925302"/>
  </r>
  <r>
    <x v="123"/>
    <x v="7"/>
    <x v="10"/>
    <n v="13.32440633"/>
    <n v="10.540741499999999"/>
    <n v="516.47853511000005"/>
    <n v="161.11051986999999"/>
  </r>
  <r>
    <x v="123"/>
    <x v="7"/>
    <x v="11"/>
    <n v="14.6698127"/>
    <n v="11.700314580000001"/>
    <n v="518.72203818000003"/>
    <n v="198.23160389"/>
  </r>
  <r>
    <x v="123"/>
    <x v="7"/>
    <x v="12"/>
    <n v="43.341829679999996"/>
    <n v="58.328083479999997"/>
    <n v="1758.86537621"/>
    <n v="921.27616809999995"/>
  </r>
  <r>
    <x v="123"/>
    <x v="7"/>
    <x v="13"/>
    <n v="45.069672199999999"/>
    <n v="57.313465409999999"/>
    <n v="1620.5389341600001"/>
    <n v="901.64075616000002"/>
  </r>
  <r>
    <x v="123"/>
    <x v="7"/>
    <x v="14"/>
    <n v="60.41547456"/>
    <n v="31.654496529999999"/>
    <n v="2342.2232462799998"/>
    <n v="561.66227329000003"/>
  </r>
  <r>
    <x v="123"/>
    <x v="7"/>
    <x v="15"/>
    <n v="32.441139219999997"/>
    <n v="127.89666312"/>
    <n v="1289.7153731200001"/>
    <n v="1763.1663798100001"/>
  </r>
  <r>
    <x v="123"/>
    <x v="7"/>
    <x v="16"/>
    <n v="102.66162265"/>
    <n v="242.95924009000001"/>
    <n v="3910.3952628699999"/>
    <n v="4244.7510132300004"/>
  </r>
  <r>
    <x v="123"/>
    <x v="7"/>
    <x v="17"/>
    <n v="17.77701837"/>
    <n v="53.323914860000002"/>
    <n v="581.01343202999999"/>
    <n v="658.99626185"/>
  </r>
  <r>
    <x v="123"/>
    <x v="7"/>
    <x v="18"/>
    <n v="26.98914924"/>
    <n v="59.454011510000001"/>
    <n v="1053.74072419"/>
    <n v="918.92528948999995"/>
  </r>
  <r>
    <x v="123"/>
    <x v="1"/>
    <x v="0"/>
    <n v="21.926599079999999"/>
    <n v="5.7754495800000001"/>
    <n v="1306.74597771"/>
    <n v="92.711564859999996"/>
  </r>
  <r>
    <x v="123"/>
    <x v="1"/>
    <x v="1"/>
    <n v="2.3858685500000001"/>
    <n v="0.13355349999999999"/>
    <n v="133.37655199"/>
    <n v="2.6097267899999999"/>
  </r>
  <r>
    <x v="123"/>
    <x v="1"/>
    <x v="2"/>
    <n v="39.249838689999997"/>
    <n v="9.7548809900000002"/>
    <n v="1923.38152631"/>
    <n v="150.23036395"/>
  </r>
  <r>
    <x v="123"/>
    <x v="1"/>
    <x v="3"/>
    <n v="0.67757506000000001"/>
    <n v="0.71903342000000003"/>
    <n v="25.484083179999999"/>
    <n v="13.278887129999999"/>
  </r>
  <r>
    <x v="123"/>
    <x v="1"/>
    <x v="4"/>
    <n v="83.865629609999999"/>
    <n v="14.164894260000001"/>
    <n v="4010.6745480300001"/>
    <n v="246.77055956999999"/>
  </r>
  <r>
    <x v="123"/>
    <x v="1"/>
    <x v="5"/>
    <n v="15.164559349999999"/>
    <n v="7.8879890899999996"/>
    <n v="768.18284645000006"/>
    <n v="134.32716063000001"/>
  </r>
  <r>
    <x v="123"/>
    <x v="1"/>
    <x v="6"/>
    <n v="45.270349230000001"/>
    <n v="9.8964690700000002"/>
    <n v="2170.9679772200002"/>
    <n v="203.67621903"/>
  </r>
  <r>
    <x v="123"/>
    <x v="1"/>
    <x v="7"/>
    <n v="26.56859214"/>
    <n v="6.4953457500000003"/>
    <n v="1298.11039925"/>
    <n v="107.95798551999999"/>
  </r>
  <r>
    <x v="123"/>
    <x v="1"/>
    <x v="8"/>
    <n v="18.570761220000001"/>
    <n v="5.7462156999999996"/>
    <n v="827.22873146999996"/>
    <n v="131.29044976"/>
  </r>
  <r>
    <x v="123"/>
    <x v="1"/>
    <x v="9"/>
    <n v="2.1620150499999999"/>
    <n v="0.90535743000000002"/>
    <n v="101.39477752000001"/>
    <n v="13.281770849999999"/>
  </r>
  <r>
    <x v="123"/>
    <x v="1"/>
    <x v="10"/>
    <n v="11.385015490000001"/>
    <n v="1.75366556"/>
    <n v="491.54084051000001"/>
    <n v="39.149491279999999"/>
  </r>
  <r>
    <x v="123"/>
    <x v="1"/>
    <x v="11"/>
    <n v="14.635733849999999"/>
    <n v="3.9580325099999998"/>
    <n v="630.03982386999996"/>
    <n v="51.206615120000002"/>
  </r>
  <r>
    <x v="123"/>
    <x v="1"/>
    <x v="12"/>
    <n v="61.90371674"/>
    <n v="10.779921420000001"/>
    <n v="2771.6335073099999"/>
    <n v="204.19668121000001"/>
  </r>
  <r>
    <x v="123"/>
    <x v="1"/>
    <x v="13"/>
    <n v="12.861209669999999"/>
    <n v="4.9095975999999997"/>
    <n v="644.73958109"/>
    <n v="80.669222399999995"/>
  </r>
  <r>
    <x v="123"/>
    <x v="1"/>
    <x v="14"/>
    <n v="3.7850613900000001"/>
    <n v="0.63085977999999998"/>
    <n v="126.83663588"/>
    <n v="17.478384760000001"/>
  </r>
  <r>
    <x v="123"/>
    <x v="1"/>
    <x v="15"/>
    <n v="6.0989749299999998"/>
    <n v="2.1462293699999999"/>
    <n v="283.53644687000002"/>
    <n v="48.710261070000001"/>
  </r>
  <r>
    <x v="123"/>
    <x v="1"/>
    <x v="16"/>
    <n v="38.91363175"/>
    <n v="7.8738166200000004"/>
    <n v="1705.18560037"/>
    <n v="150.72887075"/>
  </r>
  <r>
    <x v="123"/>
    <x v="1"/>
    <x v="17"/>
    <n v="4.8941815899999996"/>
    <n v="1.4346447099999999"/>
    <n v="252.10828954999999"/>
    <n v="25.86183728"/>
  </r>
  <r>
    <x v="123"/>
    <x v="1"/>
    <x v="18"/>
    <n v="33.950121889999998"/>
    <n v="12.28519391"/>
    <n v="1526.73717597"/>
    <n v="236.15022689"/>
  </r>
  <r>
    <x v="123"/>
    <x v="2"/>
    <x v="0"/>
    <n v="24.861832889999999"/>
    <n v="4.4240417599999997"/>
    <n v="1306.1237364999999"/>
    <n v="76.945572290000001"/>
  </r>
  <r>
    <x v="123"/>
    <x v="2"/>
    <x v="1"/>
    <n v="1.36322041"/>
    <n v="2.2874800000000001E-2"/>
    <n v="66.371309389999993"/>
    <n v="0.32163151000000001"/>
  </r>
  <r>
    <x v="123"/>
    <x v="2"/>
    <x v="2"/>
    <n v="10.42678164"/>
    <n v="5.2577351300000004"/>
    <n v="460.41854916"/>
    <n v="99.416670379999999"/>
  </r>
  <r>
    <x v="123"/>
    <x v="2"/>
    <x v="3"/>
    <n v="1.43014631"/>
    <n v="0.33579721000000001"/>
    <n v="81.569416079999996"/>
    <n v="1.77317966"/>
  </r>
  <r>
    <x v="123"/>
    <x v="2"/>
    <x v="4"/>
    <n v="59.17885545"/>
    <n v="10.77653684"/>
    <n v="2442.1003544800001"/>
    <n v="147.67328130000001"/>
  </r>
  <r>
    <x v="123"/>
    <x v="2"/>
    <x v="5"/>
    <n v="3.9928268"/>
    <n v="6.2084630599999997"/>
    <n v="155.86070834"/>
    <n v="103.21830617000001"/>
  </r>
  <r>
    <x v="123"/>
    <x v="2"/>
    <x v="6"/>
    <n v="10.582305399999999"/>
    <n v="5.7765734499999999"/>
    <n v="405.95555523000002"/>
    <n v="106.83701327999999"/>
  </r>
  <r>
    <x v="123"/>
    <x v="2"/>
    <x v="7"/>
    <n v="3.0378778"/>
    <n v="2.8159946100000002"/>
    <n v="113.70300392"/>
    <n v="40.27832643"/>
  </r>
  <r>
    <x v="123"/>
    <x v="2"/>
    <x v="8"/>
    <n v="19.69572857"/>
    <n v="3.5400962300000001"/>
    <n v="876.00052918999995"/>
    <n v="55.334976349999998"/>
  </r>
  <r>
    <x v="123"/>
    <x v="2"/>
    <x v="9"/>
    <n v="8.8625951700000005"/>
    <n v="3.7469142099999999"/>
    <n v="326.28174997000002"/>
    <n v="59.773973929999997"/>
  </r>
  <r>
    <x v="123"/>
    <x v="2"/>
    <x v="10"/>
    <n v="15.629490669999999"/>
    <n v="11.48842769"/>
    <n v="701.19435602999999"/>
    <n v="199.87270608"/>
  </r>
  <r>
    <x v="123"/>
    <x v="2"/>
    <x v="11"/>
    <n v="8.7468342900000007"/>
    <n v="12.996042559999999"/>
    <n v="375.72988365999998"/>
    <n v="215.75132970000001"/>
  </r>
  <r>
    <x v="123"/>
    <x v="2"/>
    <x v="12"/>
    <n v="39.687367559999998"/>
    <n v="24.99684195"/>
    <n v="1681.86650979"/>
    <n v="467.31301401000002"/>
  </r>
  <r>
    <x v="123"/>
    <x v="2"/>
    <x v="13"/>
    <n v="9.0895372400000003"/>
    <n v="5.7365578800000003"/>
    <n v="356.00485551000003"/>
    <n v="68.886298909999994"/>
  </r>
  <r>
    <x v="123"/>
    <x v="2"/>
    <x v="14"/>
    <n v="3.4468614899999999"/>
    <n v="0.53096767"/>
    <n v="132.31899823000001"/>
    <n v="10.597122710000001"/>
  </r>
  <r>
    <x v="123"/>
    <x v="2"/>
    <x v="15"/>
    <n v="3.41884393"/>
    <n v="2.58704467"/>
    <n v="163.20435792999999"/>
    <n v="35.458465359999998"/>
  </r>
  <r>
    <x v="123"/>
    <x v="2"/>
    <x v="16"/>
    <n v="11.993636649999999"/>
    <n v="8.8021945299999995"/>
    <n v="494.64844470000003"/>
    <n v="185.91200835999999"/>
  </r>
  <r>
    <x v="123"/>
    <x v="2"/>
    <x v="17"/>
    <n v="4.0823643299999999"/>
    <n v="2.74559621"/>
    <n v="189.45871631"/>
    <n v="68.326488069999996"/>
  </r>
  <r>
    <x v="123"/>
    <x v="2"/>
    <x v="18"/>
    <n v="13.77374741"/>
    <n v="5.0327052300000004"/>
    <n v="536.51787014000001"/>
    <n v="75.79255757"/>
  </r>
  <r>
    <x v="123"/>
    <x v="3"/>
    <x v="0"/>
    <n v="18.1145417"/>
    <n v="3.6715597899999999"/>
    <n v="1054.35051636"/>
    <n v="40.403947629999998"/>
  </r>
  <r>
    <x v="123"/>
    <x v="3"/>
    <x v="1"/>
    <n v="1.48685519"/>
    <n v="4.1075499999999997E-3"/>
    <n v="41.142546500000002"/>
    <n v="8.2939860000000004E-2"/>
  </r>
  <r>
    <x v="123"/>
    <x v="3"/>
    <x v="2"/>
    <n v="3.8853637000000001"/>
    <n v="1.7143639399999999"/>
    <n v="176.15052026000001"/>
    <n v="41.718698369999998"/>
  </r>
  <r>
    <x v="123"/>
    <x v="3"/>
    <x v="3"/>
    <n v="0.24658951000000001"/>
    <n v="4.8927199999999997E-3"/>
    <n v="11.59069901"/>
    <n v="9.8342070000000004E-2"/>
  </r>
  <r>
    <x v="123"/>
    <x v="3"/>
    <x v="4"/>
    <n v="35.436920999999998"/>
    <n v="6.5511150100000002"/>
    <n v="1595.51349418"/>
    <n v="93.194887660000006"/>
  </r>
  <r>
    <x v="123"/>
    <x v="3"/>
    <x v="5"/>
    <n v="3.8963546999999998"/>
    <n v="0.49419547000000003"/>
    <n v="204.87005325999999"/>
    <n v="11.51105068"/>
  </r>
  <r>
    <x v="123"/>
    <x v="3"/>
    <x v="6"/>
    <n v="15.537021810000001"/>
    <n v="3.3420802799999998"/>
    <n v="705.89383534000001"/>
    <n v="58.912305330000002"/>
  </r>
  <r>
    <x v="123"/>
    <x v="3"/>
    <x v="7"/>
    <n v="13.646777159999999"/>
    <n v="3.54248904"/>
    <n v="696.58855811000001"/>
    <n v="47.74322489"/>
  </r>
  <r>
    <x v="123"/>
    <x v="3"/>
    <x v="8"/>
    <n v="5.9825086499999998"/>
    <n v="1.66701514"/>
    <n v="286.61791111999997"/>
    <n v="48.261794950000002"/>
  </r>
  <r>
    <x v="123"/>
    <x v="3"/>
    <x v="9"/>
    <n v="1.69370267"/>
    <n v="2.3890999999999999E-3"/>
    <n v="71.638646640000005"/>
    <n v="2.6555269999999999E-2"/>
  </r>
  <r>
    <x v="123"/>
    <x v="3"/>
    <x v="10"/>
    <n v="3.0666607199999998"/>
    <n v="1.78038E-3"/>
    <n v="135.56170107"/>
    <n v="3.7205000000000002E-2"/>
  </r>
  <r>
    <x v="123"/>
    <x v="3"/>
    <x v="11"/>
    <n v="2.2056591399999999"/>
    <n v="0.96218166999999999"/>
    <n v="105.28700136"/>
    <n v="22.510679029999999"/>
  </r>
  <r>
    <x v="123"/>
    <x v="3"/>
    <x v="12"/>
    <n v="15.21672219"/>
    <n v="3.5800919900000001"/>
    <n v="691.49569598000005"/>
    <n v="95.950756850000005"/>
  </r>
  <r>
    <x v="123"/>
    <x v="3"/>
    <x v="13"/>
    <n v="5.5382995499999996"/>
    <n v="5.7453952099999999"/>
    <n v="208.16651709999999"/>
    <n v="105.18187694"/>
  </r>
  <r>
    <x v="123"/>
    <x v="3"/>
    <x v="14"/>
    <n v="0.14198699000000001"/>
    <n v="1.018639E-2"/>
    <n v="5.9674442399999998"/>
    <n v="0.11415707"/>
  </r>
  <r>
    <x v="123"/>
    <x v="3"/>
    <x v="15"/>
    <n v="5.1596722499999998"/>
    <n v="2.0543769999999999E-2"/>
    <n v="259.30368324"/>
    <n v="0.32651532"/>
  </r>
  <r>
    <x v="123"/>
    <x v="3"/>
    <x v="16"/>
    <n v="14.60206582"/>
    <n v="5.1880350699999997"/>
    <n v="611.71759058999999"/>
    <n v="113.25007313"/>
  </r>
  <r>
    <x v="123"/>
    <x v="3"/>
    <x v="17"/>
    <n v="1.57743426"/>
    <n v="0.66398427000000004"/>
    <n v="70.54147931"/>
    <n v="8.6811256500000002"/>
  </r>
  <r>
    <x v="123"/>
    <x v="3"/>
    <x v="18"/>
    <n v="20.711742610000002"/>
    <n v="2.6723463000000001"/>
    <n v="888.20240535999994"/>
    <n v="35.390534889999998"/>
  </r>
  <r>
    <x v="123"/>
    <x v="4"/>
    <x v="0"/>
    <n v="63.62842715"/>
    <n v="33.030394559999998"/>
    <n v="3172.6357364700002"/>
    <n v="540.63091875999999"/>
  </r>
  <r>
    <x v="123"/>
    <x v="4"/>
    <x v="1"/>
    <n v="0.95523172999999995"/>
    <n v="3.1359900000000003E-2"/>
    <n v="18.76070429"/>
    <n v="0.52636570000000005"/>
  </r>
  <r>
    <x v="123"/>
    <x v="4"/>
    <x v="2"/>
    <n v="23.665644279999999"/>
    <n v="16.697482560000001"/>
    <n v="1001.53604598"/>
    <n v="251.55916077000001"/>
  </r>
  <r>
    <x v="123"/>
    <x v="4"/>
    <x v="3"/>
    <n v="0.50952200999999997"/>
    <n v="2.7715755199999998"/>
    <n v="25.419620519999999"/>
    <n v="39.256822229999997"/>
  </r>
  <r>
    <x v="123"/>
    <x v="4"/>
    <x v="4"/>
    <n v="129.04239054999999"/>
    <n v="54.118376249999997"/>
    <n v="5082.9916865699997"/>
    <n v="920.53325117999998"/>
  </r>
  <r>
    <x v="123"/>
    <x v="4"/>
    <x v="5"/>
    <n v="5.3759723900000003"/>
    <n v="3.9285097599999999"/>
    <n v="240.71900835"/>
    <n v="66.697316990000004"/>
  </r>
  <r>
    <x v="123"/>
    <x v="4"/>
    <x v="6"/>
    <n v="28.23454993"/>
    <n v="21.977844300000001"/>
    <n v="1104.8832368400001"/>
    <n v="385.09965255999998"/>
  </r>
  <r>
    <x v="123"/>
    <x v="4"/>
    <x v="7"/>
    <n v="11.333578169999999"/>
    <n v="6.5520449300000001"/>
    <n v="523.53440537999995"/>
    <n v="115.91670983"/>
  </r>
  <r>
    <x v="123"/>
    <x v="4"/>
    <x v="8"/>
    <n v="41.410123550000002"/>
    <n v="30.317243090000002"/>
    <n v="1722.4756949499999"/>
    <n v="529.15006861999996"/>
  </r>
  <r>
    <x v="123"/>
    <x v="4"/>
    <x v="9"/>
    <n v="4.6265452700000003"/>
    <n v="4.1498418900000003"/>
    <n v="168.90412022000001"/>
    <n v="42.816802780000003"/>
  </r>
  <r>
    <x v="123"/>
    <x v="4"/>
    <x v="10"/>
    <n v="7.0065471099999996"/>
    <n v="5.2373198700000003"/>
    <n v="290.52388026"/>
    <n v="97.448401129999993"/>
  </r>
  <r>
    <x v="123"/>
    <x v="4"/>
    <x v="11"/>
    <n v="8.3042164399999994"/>
    <n v="9.5796238900000006"/>
    <n v="315.31780806"/>
    <n v="114.06294968"/>
  </r>
  <r>
    <x v="123"/>
    <x v="4"/>
    <x v="12"/>
    <n v="65.057912999999999"/>
    <n v="62.609088880000002"/>
    <n v="2753.8248483399998"/>
    <n v="896.68021669999996"/>
  </r>
  <r>
    <x v="123"/>
    <x v="4"/>
    <x v="13"/>
    <n v="26.425384040000001"/>
    <n v="56.479203859999998"/>
    <n v="1011.4731418600001"/>
    <n v="843.63437876"/>
  </r>
  <r>
    <x v="123"/>
    <x v="4"/>
    <x v="14"/>
    <n v="3.4509938099999999"/>
    <n v="2.4623469099999999"/>
    <n v="163.67590279999999"/>
    <n v="28.482347560000001"/>
  </r>
  <r>
    <x v="123"/>
    <x v="4"/>
    <x v="15"/>
    <n v="18.912878249999999"/>
    <n v="35.619392779999998"/>
    <n v="773.62563361000002"/>
    <n v="489.15257921"/>
  </r>
  <r>
    <x v="123"/>
    <x v="4"/>
    <x v="16"/>
    <n v="39.621829480000002"/>
    <n v="67.761070790000005"/>
    <n v="1451.6040631599999"/>
    <n v="1131.5636277799999"/>
  </r>
  <r>
    <x v="123"/>
    <x v="4"/>
    <x v="17"/>
    <n v="21.512093270000001"/>
    <n v="18.183659729999999"/>
    <n v="761.31295394000006"/>
    <n v="285.03491378000001"/>
  </r>
  <r>
    <x v="123"/>
    <x v="4"/>
    <x v="18"/>
    <n v="50.411095920000001"/>
    <n v="48.14205913"/>
    <n v="2064.6600240500002"/>
    <n v="803.06235946000004"/>
  </r>
  <r>
    <x v="123"/>
    <x v="5"/>
    <x v="0"/>
    <n v="3.91944574"/>
    <n v="5.3021464500000004"/>
    <n v="215.88110115999999"/>
    <n v="72.056108449999996"/>
  </r>
  <r>
    <x v="123"/>
    <x v="5"/>
    <x v="1"/>
    <n v="3.7624850000000001E-2"/>
    <n v="0.59221771999999995"/>
    <n v="1.77947601"/>
    <n v="1.4136241700000001"/>
  </r>
  <r>
    <x v="123"/>
    <x v="5"/>
    <x v="2"/>
    <n v="0.81901022999999995"/>
    <n v="2.41405439"/>
    <n v="36.519386969999999"/>
    <n v="21.668557979999999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209390800000001"/>
    <n v="5.1509075600000003"/>
    <n v="31.15268833"/>
  </r>
  <r>
    <x v="123"/>
    <x v="5"/>
    <x v="5"/>
    <n v="2.836E-2"/>
    <n v="2.4799470000000001E-2"/>
    <n v="1.2875830500000001"/>
    <n v="0.36576417"/>
  </r>
  <r>
    <x v="123"/>
    <x v="5"/>
    <x v="6"/>
    <n v="0.94199856999999998"/>
    <n v="2.6707239999999999"/>
    <n v="37.652259100000002"/>
    <n v="33.442992689999997"/>
  </r>
  <r>
    <x v="123"/>
    <x v="5"/>
    <x v="7"/>
    <n v="0.46392881000000002"/>
    <n v="1.2609829699999999"/>
    <n v="25.333102369999999"/>
    <n v="8.1320690399999993"/>
  </r>
  <r>
    <x v="123"/>
    <x v="5"/>
    <x v="8"/>
    <n v="6.9672529999999996E-2"/>
    <n v="1.1692702699999999"/>
    <n v="3.0260189799999999"/>
    <n v="15.28067828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55410000000001"/>
    <n v="0.77709815999999998"/>
    <n v="20.40562924"/>
    <n v="10.973125359999999"/>
  </r>
  <r>
    <x v="123"/>
    <x v="5"/>
    <x v="12"/>
    <n v="0.53295848999999995"/>
    <n v="1.24290067"/>
    <n v="21.334634919999999"/>
    <n v="9.9251594099999991"/>
  </r>
  <r>
    <x v="123"/>
    <x v="5"/>
    <x v="13"/>
    <n v="0.95945389999999997"/>
    <n v="0.83686335000000001"/>
    <n v="39.719062739999998"/>
    <n v="7.1931891999999999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084505000000002"/>
    <n v="1.0403568000000001"/>
    <n v="4.1050500899999998"/>
  </r>
  <r>
    <x v="123"/>
    <x v="5"/>
    <x v="16"/>
    <n v="2.9501630000000001E-2"/>
    <n v="0.81900181999999999"/>
    <n v="1.11287004"/>
    <n v="6.69738171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2030773400000001"/>
    <n v="2.0434234099999999"/>
    <n v="2.6072068900000001"/>
  </r>
  <r>
    <x v="124"/>
    <x v="6"/>
    <x v="0"/>
    <n v="76.449937300000002"/>
    <n v="9.1057414199999993"/>
    <n v="3277.4432286699998"/>
    <n v="185.34635557999999"/>
  </r>
  <r>
    <x v="124"/>
    <x v="6"/>
    <x v="1"/>
    <n v="246.86607609999999"/>
    <n v="7.6606389100000003"/>
    <n v="10540.01641344"/>
    <n v="120.08755506999999"/>
  </r>
  <r>
    <x v="124"/>
    <x v="6"/>
    <x v="2"/>
    <n v="555.39168713000004"/>
    <n v="44.60924619"/>
    <n v="22114.285319850002"/>
    <n v="958.54240858000003"/>
  </r>
  <r>
    <x v="124"/>
    <x v="6"/>
    <x v="3"/>
    <n v="136.35094006"/>
    <n v="8.15765137"/>
    <n v="5385.9348102000004"/>
    <n v="203.16310503"/>
  </r>
  <r>
    <x v="124"/>
    <x v="6"/>
    <x v="4"/>
    <n v="569.85283560000005"/>
    <n v="32.816128849999998"/>
    <n v="23223.04710616"/>
    <n v="648.91963848"/>
  </r>
  <r>
    <x v="124"/>
    <x v="6"/>
    <x v="5"/>
    <n v="208.86430788999999"/>
    <n v="19.604415209999999"/>
    <n v="8019.9136231000002"/>
    <n v="424.29842917000002"/>
  </r>
  <r>
    <x v="124"/>
    <x v="6"/>
    <x v="6"/>
    <n v="485.54408502000001"/>
    <n v="235.8876051"/>
    <n v="18393.75404629"/>
    <n v="4605.1345005700005"/>
  </r>
  <r>
    <x v="124"/>
    <x v="6"/>
    <x v="7"/>
    <n v="207.51333163000001"/>
    <n v="80.808966220000002"/>
    <n v="8100.6276237000002"/>
    <n v="1577.6961459900001"/>
  </r>
  <r>
    <x v="124"/>
    <x v="6"/>
    <x v="8"/>
    <n v="358.81337717000002"/>
    <n v="44.088416559999999"/>
    <n v="13939.156229800001"/>
    <n v="861.13526493999996"/>
  </r>
  <r>
    <x v="124"/>
    <x v="6"/>
    <x v="9"/>
    <n v="133.54350719000001"/>
    <n v="18.466671059999999"/>
    <n v="5142.6920117899999"/>
    <n v="377.77563529000003"/>
  </r>
  <r>
    <x v="124"/>
    <x v="6"/>
    <x v="10"/>
    <n v="387.45629514000001"/>
    <n v="59.471217230000001"/>
    <n v="14829.769465150001"/>
    <n v="1424.74098288"/>
  </r>
  <r>
    <x v="124"/>
    <x v="6"/>
    <x v="11"/>
    <n v="130.35816872999999"/>
    <n v="16.883495679999999"/>
    <n v="5166.9837071499996"/>
    <n v="376.26620057000002"/>
  </r>
  <r>
    <x v="124"/>
    <x v="6"/>
    <x v="12"/>
    <n v="759.70310914000004"/>
    <n v="109.73366624000001"/>
    <n v="29766.861958549998"/>
    <n v="2529.8857859999998"/>
  </r>
  <r>
    <x v="124"/>
    <x v="6"/>
    <x v="13"/>
    <n v="155.06232811999999"/>
    <n v="42.321092219999997"/>
    <n v="5988.0195565900003"/>
    <n v="871.52372328000001"/>
  </r>
  <r>
    <x v="124"/>
    <x v="6"/>
    <x v="14"/>
    <n v="691.97455076000006"/>
    <n v="104.23257628"/>
    <n v="24981.791786919999"/>
    <n v="2074.8131726400002"/>
  </r>
  <r>
    <x v="124"/>
    <x v="6"/>
    <x v="15"/>
    <n v="652.81937985000002"/>
    <n v="258.48228786999999"/>
    <n v="25359.8278465"/>
    <n v="5429.08216963"/>
  </r>
  <r>
    <x v="124"/>
    <x v="6"/>
    <x v="16"/>
    <n v="926.91719162000004"/>
    <n v="522.48463663999996"/>
    <n v="34057.205324490002"/>
    <n v="11067.36682639"/>
  </r>
  <r>
    <x v="124"/>
    <x v="6"/>
    <x v="17"/>
    <n v="84.839445139999995"/>
    <n v="23.33693032"/>
    <n v="3347.7950802300002"/>
    <n v="433.13863079999999"/>
  </r>
  <r>
    <x v="124"/>
    <x v="6"/>
    <x v="18"/>
    <n v="223.23919794"/>
    <n v="40.469475240000001"/>
    <n v="8534.7104121299999"/>
    <n v="893.83965099"/>
  </r>
  <r>
    <x v="124"/>
    <x v="7"/>
    <x v="0"/>
    <n v="33.171745770000001"/>
    <n v="24.68261154"/>
    <n v="1265.41798475"/>
    <n v="437.45521582999999"/>
  </r>
  <r>
    <x v="124"/>
    <x v="7"/>
    <x v="1"/>
    <n v="37.23564339"/>
    <n v="3.45635381"/>
    <n v="1770.29817228"/>
    <n v="66.254185910000004"/>
  </r>
  <r>
    <x v="124"/>
    <x v="7"/>
    <x v="2"/>
    <n v="66.186597550000002"/>
    <n v="64.864972859999995"/>
    <n v="2506.7953083100001"/>
    <n v="1083.7619781799999"/>
  </r>
  <r>
    <x v="124"/>
    <x v="7"/>
    <x v="3"/>
    <n v="12.201185690000001"/>
    <n v="6.2668326499999996"/>
    <n v="421.78206368000002"/>
    <n v="108.93934917999999"/>
  </r>
  <r>
    <x v="124"/>
    <x v="7"/>
    <x v="4"/>
    <n v="114.1105477"/>
    <n v="41.6794078"/>
    <n v="4209.62106941"/>
    <n v="757.25735230999999"/>
  </r>
  <r>
    <x v="124"/>
    <x v="7"/>
    <x v="5"/>
    <n v="22.532611599999999"/>
    <n v="20.592877059999999"/>
    <n v="840.14933845999997"/>
    <n v="379.48896008000003"/>
  </r>
  <r>
    <x v="124"/>
    <x v="7"/>
    <x v="6"/>
    <n v="76.921718119999994"/>
    <n v="367.04544713000001"/>
    <n v="2792.62670862"/>
    <n v="5637.8525022100002"/>
  </r>
  <r>
    <x v="124"/>
    <x v="7"/>
    <x v="7"/>
    <n v="96.83835612"/>
    <n v="428.78890689999997"/>
    <n v="3608.5689641700001"/>
    <n v="6453.9885291999999"/>
  </r>
  <r>
    <x v="124"/>
    <x v="7"/>
    <x v="8"/>
    <n v="90.829123129999999"/>
    <n v="63.50264052"/>
    <n v="3626.5032780199999"/>
    <n v="1121.2922512299999"/>
  </r>
  <r>
    <x v="124"/>
    <x v="7"/>
    <x v="9"/>
    <n v="10.73392164"/>
    <n v="16.794199939999999"/>
    <n v="424.01660859999998"/>
    <n v="263.95657318000002"/>
  </r>
  <r>
    <x v="124"/>
    <x v="7"/>
    <x v="10"/>
    <n v="18.47872843"/>
    <n v="12.690172130000001"/>
    <n v="728.84219117999999"/>
    <n v="212.31099556999999"/>
  </r>
  <r>
    <x v="124"/>
    <x v="7"/>
    <x v="11"/>
    <n v="11.889507630000001"/>
    <n v="10.54192055"/>
    <n v="457.10642541999999"/>
    <n v="198.45205002"/>
  </r>
  <r>
    <x v="124"/>
    <x v="7"/>
    <x v="12"/>
    <n v="47.894156279999997"/>
    <n v="47.111141889999999"/>
    <n v="2011.4310760999999"/>
    <n v="771.94330765999996"/>
  </r>
  <r>
    <x v="124"/>
    <x v="7"/>
    <x v="13"/>
    <n v="38.97058689"/>
    <n v="59.015315569999999"/>
    <n v="1486.9314594099999"/>
    <n v="827.73497130999999"/>
  </r>
  <r>
    <x v="124"/>
    <x v="7"/>
    <x v="14"/>
    <n v="56.892427570000002"/>
    <n v="37.385883319999998"/>
    <n v="2268.8351995200001"/>
    <n v="692.57591967999997"/>
  </r>
  <r>
    <x v="124"/>
    <x v="7"/>
    <x v="15"/>
    <n v="29.23924753"/>
    <n v="111.3218466"/>
    <n v="1168.3401819400001"/>
    <n v="1634.8240040200001"/>
  </r>
  <r>
    <x v="124"/>
    <x v="7"/>
    <x v="16"/>
    <n v="125.62418796"/>
    <n v="239.92662387999999"/>
    <n v="4772.17552798"/>
    <n v="4021.3302048400001"/>
  </r>
  <r>
    <x v="124"/>
    <x v="7"/>
    <x v="17"/>
    <n v="12.645478779999999"/>
    <n v="57.784968820000003"/>
    <n v="482.90035137000001"/>
    <n v="735.93081116999997"/>
  </r>
  <r>
    <x v="124"/>
    <x v="7"/>
    <x v="18"/>
    <n v="15.819281630000001"/>
    <n v="51.332510890000002"/>
    <n v="633.21148338"/>
    <n v="874.10212202000002"/>
  </r>
  <r>
    <x v="124"/>
    <x v="1"/>
    <x v="0"/>
    <n v="18.63307601"/>
    <n v="6.7377306399999997"/>
    <n v="1064.52875277"/>
    <n v="129.83491531999999"/>
  </r>
  <r>
    <x v="124"/>
    <x v="1"/>
    <x v="1"/>
    <n v="2.1574907200000002"/>
    <n v="1.8046530000000002E-2"/>
    <n v="113.21276343"/>
    <n v="0.29148815"/>
  </r>
  <r>
    <x v="124"/>
    <x v="1"/>
    <x v="2"/>
    <n v="38.571968239999997"/>
    <n v="7.1134576100000002"/>
    <n v="1784.7546215100001"/>
    <n v="96.242083019999995"/>
  </r>
  <r>
    <x v="124"/>
    <x v="1"/>
    <x v="3"/>
    <n v="2.8670058900000002"/>
    <n v="7.2300100000000003E-3"/>
    <n v="130.65087468999999"/>
    <n v="0.10597136"/>
  </r>
  <r>
    <x v="124"/>
    <x v="1"/>
    <x v="4"/>
    <n v="79.960068849999999"/>
    <n v="16.38798066"/>
    <n v="3681.8059923400001"/>
    <n v="307.29852904000001"/>
  </r>
  <r>
    <x v="124"/>
    <x v="1"/>
    <x v="5"/>
    <n v="13.322509999999999"/>
    <n v="8.9371645199999996"/>
    <n v="627.66771172000006"/>
    <n v="141.95644408999999"/>
  </r>
  <r>
    <x v="124"/>
    <x v="1"/>
    <x v="6"/>
    <n v="44.698544259999998"/>
    <n v="9.9340814399999999"/>
    <n v="2216.7819829800001"/>
    <n v="147.44035084999999"/>
  </r>
  <r>
    <x v="124"/>
    <x v="1"/>
    <x v="7"/>
    <n v="31.69394338"/>
    <n v="6.4819891600000004"/>
    <n v="1529.0666549600001"/>
    <n v="121.94499911"/>
  </r>
  <r>
    <x v="124"/>
    <x v="1"/>
    <x v="8"/>
    <n v="15.64967983"/>
    <n v="6.1730824599999998"/>
    <n v="749.49408916000004"/>
    <n v="89.811526029999996"/>
  </r>
  <r>
    <x v="124"/>
    <x v="1"/>
    <x v="9"/>
    <n v="4.3472085800000002"/>
    <n v="0.84713106000000005"/>
    <n v="226.91696067000001"/>
    <n v="9.0032414599999999"/>
  </r>
  <r>
    <x v="124"/>
    <x v="1"/>
    <x v="10"/>
    <n v="17.1898825"/>
    <n v="2.7862091200000001"/>
    <n v="883.95769556000005"/>
    <n v="24.6911609"/>
  </r>
  <r>
    <x v="124"/>
    <x v="1"/>
    <x v="11"/>
    <n v="15.202778459999999"/>
    <n v="1.81929396"/>
    <n v="707.13134909999997"/>
    <n v="17.229583890000001"/>
  </r>
  <r>
    <x v="124"/>
    <x v="1"/>
    <x v="12"/>
    <n v="66.39183156"/>
    <n v="12.400300980000001"/>
    <n v="3035.5649470799999"/>
    <n v="213.76893934"/>
  </r>
  <r>
    <x v="124"/>
    <x v="1"/>
    <x v="13"/>
    <n v="18.720327600000001"/>
    <n v="4.29243022"/>
    <n v="881.96992167999997"/>
    <n v="76.482715350000007"/>
  </r>
  <r>
    <x v="124"/>
    <x v="1"/>
    <x v="14"/>
    <n v="2.3370865200000002"/>
    <n v="0.80346225999999998"/>
    <n v="98.637975060000002"/>
    <n v="6.3407952400000003"/>
  </r>
  <r>
    <x v="124"/>
    <x v="1"/>
    <x v="15"/>
    <n v="8.5549906199999999"/>
    <n v="1.4512030300000001"/>
    <n v="475.09423866999998"/>
    <n v="30.110584500000002"/>
  </r>
  <r>
    <x v="124"/>
    <x v="1"/>
    <x v="16"/>
    <n v="41.289420190000001"/>
    <n v="9.0212193299999992"/>
    <n v="1790.2847502699999"/>
    <n v="218.38933402000001"/>
  </r>
  <r>
    <x v="124"/>
    <x v="1"/>
    <x v="17"/>
    <n v="7.5547877400000001"/>
    <n v="2.1732028200000002"/>
    <n v="379.78354990999998"/>
    <n v="44.676091659999997"/>
  </r>
  <r>
    <x v="124"/>
    <x v="1"/>
    <x v="18"/>
    <n v="30.679893719999999"/>
    <n v="8.8053293099999994"/>
    <n v="1348.82970312"/>
    <n v="111.79633640999999"/>
  </r>
  <r>
    <x v="124"/>
    <x v="2"/>
    <x v="0"/>
    <n v="15.575992400000001"/>
    <n v="4.1776644100000002"/>
    <n v="787.24511989999996"/>
    <n v="76.297432169999993"/>
  </r>
  <r>
    <x v="124"/>
    <x v="2"/>
    <x v="1"/>
    <n v="0.88814685999999998"/>
    <n v="0.56372085000000005"/>
    <n v="54.857403079999997"/>
    <n v="13.809744609999999"/>
  </r>
  <r>
    <x v="124"/>
    <x v="2"/>
    <x v="2"/>
    <n v="12.852789570000001"/>
    <n v="4.3681118100000003"/>
    <n v="593.51143731000002"/>
    <n v="50.0120279"/>
  </r>
  <r>
    <x v="124"/>
    <x v="2"/>
    <x v="3"/>
    <n v="1.43548359"/>
    <n v="1.8638984300000001"/>
    <n v="50.015280820000001"/>
    <n v="19.444258690000002"/>
  </r>
  <r>
    <x v="124"/>
    <x v="2"/>
    <x v="4"/>
    <n v="57.204039620000003"/>
    <n v="13.65249957"/>
    <n v="2358.7160941400002"/>
    <n v="188.38550758"/>
  </r>
  <r>
    <x v="124"/>
    <x v="2"/>
    <x v="5"/>
    <n v="4.7033617699999999"/>
    <n v="4.7740046600000001"/>
    <n v="205.28309085999999"/>
    <n v="78.324149550000001"/>
  </r>
  <r>
    <x v="124"/>
    <x v="2"/>
    <x v="6"/>
    <n v="8.4855236000000005"/>
    <n v="9.4016327200000003"/>
    <n v="380.15455218"/>
    <n v="168.14020274000001"/>
  </r>
  <r>
    <x v="124"/>
    <x v="2"/>
    <x v="7"/>
    <n v="3.2166999199999999"/>
    <n v="1.4225264500000001"/>
    <n v="172.14292859"/>
    <n v="28.98075025"/>
  </r>
  <r>
    <x v="124"/>
    <x v="2"/>
    <x v="8"/>
    <n v="18.577568660000001"/>
    <n v="7.3745524700000002"/>
    <n v="919.94986833999997"/>
    <n v="101.52835099000001"/>
  </r>
  <r>
    <x v="124"/>
    <x v="2"/>
    <x v="9"/>
    <n v="7.0925285100000002"/>
    <n v="3.0415093799999999"/>
    <n v="274.90293996999998"/>
    <n v="48.294727719999997"/>
  </r>
  <r>
    <x v="124"/>
    <x v="2"/>
    <x v="10"/>
    <n v="15.131224449999999"/>
    <n v="12.906402549999999"/>
    <n v="656.54243570999995"/>
    <n v="215.19021631999999"/>
  </r>
  <r>
    <x v="124"/>
    <x v="2"/>
    <x v="11"/>
    <n v="10.35823435"/>
    <n v="13.997384670000001"/>
    <n v="367.96125282999998"/>
    <n v="215.73185384000001"/>
  </r>
  <r>
    <x v="124"/>
    <x v="2"/>
    <x v="12"/>
    <n v="46.882545120000003"/>
    <n v="25.212287960000001"/>
    <n v="2007.65950911"/>
    <n v="420.95423615999999"/>
  </r>
  <r>
    <x v="124"/>
    <x v="2"/>
    <x v="13"/>
    <n v="7.6079530000000002"/>
    <n v="7.4254886899999999"/>
    <n v="356.18787959999997"/>
    <n v="109.7223132"/>
  </r>
  <r>
    <x v="124"/>
    <x v="2"/>
    <x v="14"/>
    <n v="2.1410094700000002"/>
    <n v="0.75098757000000005"/>
    <n v="80.015544980000001"/>
    <n v="13.016165320000001"/>
  </r>
  <r>
    <x v="124"/>
    <x v="2"/>
    <x v="15"/>
    <n v="6.8548976799999997"/>
    <n v="1.4321451700000001"/>
    <n v="345.07523300999998"/>
    <n v="23.06872761"/>
  </r>
  <r>
    <x v="124"/>
    <x v="2"/>
    <x v="16"/>
    <n v="11.253995489999999"/>
    <n v="8.8080178700000005"/>
    <n v="427.60948080999998"/>
    <n v="170.19529452"/>
  </r>
  <r>
    <x v="124"/>
    <x v="2"/>
    <x v="17"/>
    <n v="3.6935502800000002"/>
    <n v="1.2630740899999999"/>
    <n v="173.72416419999999"/>
    <n v="22.582606080000001"/>
  </r>
  <r>
    <x v="124"/>
    <x v="2"/>
    <x v="18"/>
    <n v="18.465145759999999"/>
    <n v="5.9216942699999997"/>
    <n v="857.05874459999995"/>
    <n v="80.929784530000006"/>
  </r>
  <r>
    <x v="124"/>
    <x v="3"/>
    <x v="0"/>
    <n v="16.92431195"/>
    <n v="4.94270911"/>
    <n v="956.45242861999998"/>
    <n v="85.390458190000004"/>
  </r>
  <r>
    <x v="124"/>
    <x v="3"/>
    <x v="1"/>
    <n v="0.98811910999999997"/>
    <n v="4.2555600000000002E-3"/>
    <n v="50.623888970000003"/>
    <n v="9.0507450000000003E-2"/>
  </r>
  <r>
    <x v="124"/>
    <x v="3"/>
    <x v="2"/>
    <n v="4.9442875199999996"/>
    <n v="1.09801992"/>
    <n v="231.76489174"/>
    <n v="19.760830810000002"/>
  </r>
  <r>
    <x v="124"/>
    <x v="3"/>
    <x v="3"/>
    <n v="5.6398999999999998E-3"/>
    <n v="0.64681929000000005"/>
    <n v="0.2816727"/>
    <n v="3.2882276400000001"/>
  </r>
  <r>
    <x v="124"/>
    <x v="3"/>
    <x v="4"/>
    <n v="32.529809929999999"/>
    <n v="7.7934238599999999"/>
    <n v="1489.0436325000001"/>
    <n v="139.05096938"/>
  </r>
  <r>
    <x v="124"/>
    <x v="3"/>
    <x v="5"/>
    <n v="3.4063684900000002"/>
    <n v="0.59109942000000004"/>
    <n v="125.97595117"/>
    <n v="17.609775920000001"/>
  </r>
  <r>
    <x v="124"/>
    <x v="3"/>
    <x v="6"/>
    <n v="14.44757355"/>
    <n v="1.33609724"/>
    <n v="679.95520518000001"/>
    <n v="32.776864029999999"/>
  </r>
  <r>
    <x v="124"/>
    <x v="3"/>
    <x v="7"/>
    <n v="15.412999170000001"/>
    <n v="3.6491556300000001"/>
    <n v="694.59762788"/>
    <n v="78.935520170000004"/>
  </r>
  <r>
    <x v="124"/>
    <x v="3"/>
    <x v="8"/>
    <n v="5.1103137199999997"/>
    <n v="2.92053808"/>
    <n v="277.02563459999999"/>
    <n v="54.624784570000003"/>
  </r>
  <r>
    <x v="124"/>
    <x v="3"/>
    <x v="9"/>
    <n v="0.45430489000000002"/>
    <n v="6.0300000000000002E-4"/>
    <n v="13.716769380000001"/>
    <n v="6.7075499999999996E-3"/>
  </r>
  <r>
    <x v="124"/>
    <x v="3"/>
    <x v="10"/>
    <n v="3.8540099200000002"/>
    <n v="0.90289589000000003"/>
    <n v="175.15132983000001"/>
    <n v="2.0636116699999998"/>
  </r>
  <r>
    <x v="124"/>
    <x v="3"/>
    <x v="11"/>
    <n v="2.3053473499999999"/>
    <n v="5.2627999999999998E-3"/>
    <n v="98.949458719999996"/>
    <n v="8.9583170000000004E-2"/>
  </r>
  <r>
    <x v="124"/>
    <x v="3"/>
    <x v="12"/>
    <n v="15.180170540000001"/>
    <n v="3.5889844800000001"/>
    <n v="743.96544917999995"/>
    <n v="78.045827059999993"/>
  </r>
  <r>
    <x v="124"/>
    <x v="3"/>
    <x v="13"/>
    <n v="5.5445005600000004"/>
    <n v="1.7139798500000001"/>
    <n v="240.50266264999999"/>
    <n v="22.401918259999999"/>
  </r>
  <r>
    <x v="124"/>
    <x v="3"/>
    <x v="14"/>
    <n v="0.87621095000000004"/>
    <n v="7.2046499999999999E-3"/>
    <n v="38.362460929999997"/>
    <n v="0.11853278"/>
  </r>
  <r>
    <x v="124"/>
    <x v="3"/>
    <x v="15"/>
    <n v="4.3995846900000002"/>
    <n v="0.43728932999999998"/>
    <n v="189.57564767"/>
    <n v="9.2637807500000005"/>
  </r>
  <r>
    <x v="124"/>
    <x v="3"/>
    <x v="16"/>
    <n v="12.70872076"/>
    <n v="5.1529426699999998"/>
    <n v="594.67944088000002"/>
    <n v="100.63955369"/>
  </r>
  <r>
    <x v="124"/>
    <x v="3"/>
    <x v="17"/>
    <n v="0.81920212000000003"/>
    <n v="1.0887696600000001"/>
    <n v="44.291856299999999"/>
    <n v="16.597013"/>
  </r>
  <r>
    <x v="124"/>
    <x v="3"/>
    <x v="18"/>
    <n v="18.13984357"/>
    <n v="2.2862055300000002"/>
    <n v="782.11400865999997"/>
    <n v="44.514004309999997"/>
  </r>
  <r>
    <x v="124"/>
    <x v="4"/>
    <x v="0"/>
    <n v="64.272447630000002"/>
    <n v="34.183721269999999"/>
    <n v="3335.30720101"/>
    <n v="577.81135617999996"/>
  </r>
  <r>
    <x v="124"/>
    <x v="4"/>
    <x v="1"/>
    <n v="2.6188105099999999"/>
    <n v="0.43020465000000002"/>
    <n v="100.64576499"/>
    <n v="4.5264837"/>
  </r>
  <r>
    <x v="124"/>
    <x v="4"/>
    <x v="2"/>
    <n v="26.002166219999999"/>
    <n v="19.444567960000001"/>
    <n v="1237.7256821200001"/>
    <n v="267.93425041"/>
  </r>
  <r>
    <x v="124"/>
    <x v="4"/>
    <x v="3"/>
    <n v="1.5281902000000001"/>
    <n v="2.0569198700000002"/>
    <n v="65.989920889999993"/>
    <n v="24.609507659999998"/>
  </r>
  <r>
    <x v="124"/>
    <x v="4"/>
    <x v="4"/>
    <n v="138.13969434000001"/>
    <n v="54.682545159999997"/>
    <n v="5129.3358962499997"/>
    <n v="844.57905173999995"/>
  </r>
  <r>
    <x v="124"/>
    <x v="4"/>
    <x v="5"/>
    <n v="7.1776779199999998"/>
    <n v="6.9757921700000001"/>
    <n v="333.08613852000002"/>
    <n v="126.59395965"/>
  </r>
  <r>
    <x v="124"/>
    <x v="4"/>
    <x v="6"/>
    <n v="21.70743036"/>
    <n v="15.68485622"/>
    <n v="861.00954217000003"/>
    <n v="260.68164561999998"/>
  </r>
  <r>
    <x v="124"/>
    <x v="4"/>
    <x v="7"/>
    <n v="8.0772917399999997"/>
    <n v="7.5513968699999996"/>
    <n v="371.79522643000001"/>
    <n v="98.158632859999997"/>
  </r>
  <r>
    <x v="124"/>
    <x v="4"/>
    <x v="8"/>
    <n v="39.228106339999997"/>
    <n v="31.76799003"/>
    <n v="1784.6281333699999"/>
    <n v="516.38592777999997"/>
  </r>
  <r>
    <x v="124"/>
    <x v="4"/>
    <x v="9"/>
    <n v="7.3026821399999999"/>
    <n v="2.2550302800000002"/>
    <n v="259.77003459000002"/>
    <n v="34.922673490000001"/>
  </r>
  <r>
    <x v="124"/>
    <x v="4"/>
    <x v="10"/>
    <n v="9.4105552200000009"/>
    <n v="7.02772766"/>
    <n v="395.53226158000001"/>
    <n v="117.45808457"/>
  </r>
  <r>
    <x v="124"/>
    <x v="4"/>
    <x v="11"/>
    <n v="7.7438463200000003"/>
    <n v="10.001253760000001"/>
    <n v="310.98209728"/>
    <n v="140.89952088000001"/>
  </r>
  <r>
    <x v="124"/>
    <x v="4"/>
    <x v="12"/>
    <n v="62.794395780000002"/>
    <n v="59.187916649999998"/>
    <n v="2663.1557648500002"/>
    <n v="922.74699979000002"/>
  </r>
  <r>
    <x v="124"/>
    <x v="4"/>
    <x v="13"/>
    <n v="29.303328069999999"/>
    <n v="51.680046670000003"/>
    <n v="1090.1451109300001"/>
    <n v="769.11764956000002"/>
  </r>
  <r>
    <x v="124"/>
    <x v="4"/>
    <x v="14"/>
    <n v="1.21520674"/>
    <n v="2.0725766800000001"/>
    <n v="47.856913890000001"/>
    <n v="23.92995148"/>
  </r>
  <r>
    <x v="124"/>
    <x v="4"/>
    <x v="15"/>
    <n v="10.69572602"/>
    <n v="33.851896660000001"/>
    <n v="450.07396964999998"/>
    <n v="451.63504719999997"/>
  </r>
  <r>
    <x v="124"/>
    <x v="4"/>
    <x v="16"/>
    <n v="50.196810450000001"/>
    <n v="65.641964209999998"/>
    <n v="1906.41367608"/>
    <n v="1130.85016509"/>
  </r>
  <r>
    <x v="124"/>
    <x v="4"/>
    <x v="17"/>
    <n v="13.78478007"/>
    <n v="18.717864070000001"/>
    <n v="573.96136732000002"/>
    <n v="335.92729221000002"/>
  </r>
  <r>
    <x v="124"/>
    <x v="4"/>
    <x v="18"/>
    <n v="42.41119621"/>
    <n v="55.8141721"/>
    <n v="1707.8573996699999"/>
    <n v="889.49350498000001"/>
  </r>
  <r>
    <x v="124"/>
    <x v="5"/>
    <x v="0"/>
    <n v="1.40794771"/>
    <n v="3.5181037399999999"/>
    <n v="76.527648619999994"/>
    <n v="27.676838539999999"/>
  </r>
  <r>
    <x v="124"/>
    <x v="5"/>
    <x v="1"/>
    <n v="3.7806060000000002E-2"/>
    <n v="1.590372E-2"/>
    <n v="1.8816150700000001"/>
    <n v="0.20425007000000001"/>
  </r>
  <r>
    <x v="124"/>
    <x v="5"/>
    <x v="2"/>
    <n v="0.48988166999999999"/>
    <n v="2.10563463"/>
    <n v="30.607214330000001"/>
    <n v="26.754980310000001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32514800000001"/>
    <n v="4.3294116899999997"/>
    <n v="30.52887492"/>
  </r>
  <r>
    <x v="124"/>
    <x v="5"/>
    <x v="5"/>
    <n v="2.7780869999999999E-2"/>
    <n v="1.910895E-2"/>
    <n v="1.25581404"/>
    <n v="0.26664231999999999"/>
  </r>
  <r>
    <x v="124"/>
    <x v="5"/>
    <x v="6"/>
    <n v="0.34027879"/>
    <n v="2.2473828199999999"/>
    <n v="14.45346923"/>
    <n v="20.64378275"/>
  </r>
  <r>
    <x v="124"/>
    <x v="5"/>
    <x v="7"/>
    <n v="1.03213208"/>
    <n v="2.1904741099999998"/>
    <n v="42.151228340000003"/>
    <n v="33.826772230000003"/>
  </r>
  <r>
    <x v="124"/>
    <x v="5"/>
    <x v="8"/>
    <n v="7.0380419999999999E-2"/>
    <n v="0.33574517999999998"/>
    <n v="3.0180668599999998"/>
    <n v="1.88102726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124366999999995"/>
    <n v="0.22874258"/>
    <n v="1.1864304999999999"/>
  </r>
  <r>
    <x v="124"/>
    <x v="5"/>
    <x v="11"/>
    <n v="1.8312869999999998E-2"/>
    <n v="0.93259957999999998"/>
    <n v="0.67811582000000004"/>
    <n v="14.79939169"/>
  </r>
  <r>
    <x v="124"/>
    <x v="5"/>
    <x v="12"/>
    <n v="1.5066282600000001"/>
    <n v="1.2106662100000001"/>
    <n v="55.577083340000001"/>
    <n v="14.89720037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64666"/>
    <n v="0.90257295000000004"/>
    <n v="0.88054034000000003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33288899999999"/>
    <n v="0.79687001999999996"/>
    <n v="9.3621945600000007"/>
  </r>
  <r>
    <x v="124"/>
    <x v="5"/>
    <x v="18"/>
    <n v="4.4307510000000001E-2"/>
    <n v="0.81639046999999998"/>
    <n v="1.84839453"/>
    <n v="3.5306785600000001"/>
  </r>
  <r>
    <x v="125"/>
    <x v="6"/>
    <x v="0"/>
    <n v="73.629282320000002"/>
    <n v="6.7672325400000002"/>
    <n v="3349.8709772699999"/>
    <n v="142.99507145000001"/>
  </r>
  <r>
    <x v="125"/>
    <x v="6"/>
    <x v="1"/>
    <n v="265.22967423"/>
    <n v="10.61631414"/>
    <n v="11495.45484233"/>
    <n v="215.43503627000001"/>
  </r>
  <r>
    <x v="125"/>
    <x v="6"/>
    <x v="2"/>
    <n v="543.57898535000004"/>
    <n v="40.751214240000003"/>
    <n v="20472.859938419999"/>
    <n v="847.80796665000003"/>
  </r>
  <r>
    <x v="125"/>
    <x v="6"/>
    <x v="3"/>
    <n v="131.30119636000001"/>
    <n v="9.4567500599999992"/>
    <n v="5245.3598752400003"/>
    <n v="232.10326169000001"/>
  </r>
  <r>
    <x v="125"/>
    <x v="6"/>
    <x v="4"/>
    <n v="579.21478522999996"/>
    <n v="31.86344313"/>
    <n v="23162.66114452"/>
    <n v="688.66418119000002"/>
  </r>
  <r>
    <x v="125"/>
    <x v="6"/>
    <x v="5"/>
    <n v="251.94550899000001"/>
    <n v="19.063226610000001"/>
    <n v="10003.07927192"/>
    <n v="400.57719942"/>
  </r>
  <r>
    <x v="125"/>
    <x v="6"/>
    <x v="6"/>
    <n v="499.52269710000002"/>
    <n v="234.44163682999999"/>
    <n v="18971.497075269999"/>
    <n v="4479.20570477"/>
  </r>
  <r>
    <x v="125"/>
    <x v="6"/>
    <x v="7"/>
    <n v="196.31326749999999"/>
    <n v="91.711922830000006"/>
    <n v="7737.62281988"/>
    <n v="1748.96464747"/>
  </r>
  <r>
    <x v="125"/>
    <x v="6"/>
    <x v="8"/>
    <n v="365.20452023000001"/>
    <n v="41.426326420000002"/>
    <n v="14416.16379355"/>
    <n v="860.19615094999995"/>
  </r>
  <r>
    <x v="125"/>
    <x v="6"/>
    <x v="9"/>
    <n v="133.32911867000001"/>
    <n v="17.962986959999999"/>
    <n v="5282.8088943800003"/>
    <n v="388.53361188000002"/>
  </r>
  <r>
    <x v="125"/>
    <x v="6"/>
    <x v="10"/>
    <n v="396.90297106000003"/>
    <n v="61.800066719999997"/>
    <n v="15439.13284724"/>
    <n v="1379.3634922000001"/>
  </r>
  <r>
    <x v="125"/>
    <x v="6"/>
    <x v="11"/>
    <n v="129.17800521999999"/>
    <n v="18.992719279999999"/>
    <n v="4835.8741000999999"/>
    <n v="437.46404962999998"/>
  </r>
  <r>
    <x v="125"/>
    <x v="6"/>
    <x v="12"/>
    <n v="750.16063296000004"/>
    <n v="115.05554949"/>
    <n v="28952.752099879999"/>
    <n v="2496.58351713"/>
  </r>
  <r>
    <x v="125"/>
    <x v="6"/>
    <x v="13"/>
    <n v="153.02938368"/>
    <n v="41.903217040000001"/>
    <n v="5801.2109805299997"/>
    <n v="885.82784985000001"/>
  </r>
  <r>
    <x v="125"/>
    <x v="6"/>
    <x v="14"/>
    <n v="692.47967706999998"/>
    <n v="113.56889724"/>
    <n v="24659.601167469998"/>
    <n v="2462.9287906200002"/>
  </r>
  <r>
    <x v="125"/>
    <x v="6"/>
    <x v="15"/>
    <n v="637.82173417000001"/>
    <n v="264.15978102000003"/>
    <n v="24767.834571790001"/>
    <n v="5523.9789050500003"/>
  </r>
  <r>
    <x v="125"/>
    <x v="6"/>
    <x v="16"/>
    <n v="942.86767397999995"/>
    <n v="508.9839336"/>
    <n v="33527.006255660002"/>
    <n v="10615.64827772"/>
  </r>
  <r>
    <x v="125"/>
    <x v="6"/>
    <x v="17"/>
    <n v="87.557649330000004"/>
    <n v="19.443778139999999"/>
    <n v="3277.8661154400002"/>
    <n v="367.25707571999999"/>
  </r>
  <r>
    <x v="125"/>
    <x v="6"/>
    <x v="18"/>
    <n v="230.99687696000001"/>
    <n v="47.754433720000002"/>
    <n v="8656.7843343599998"/>
    <n v="1014.4250395"/>
  </r>
  <r>
    <x v="125"/>
    <x v="7"/>
    <x v="0"/>
    <n v="31.633410680000001"/>
    <n v="16.328161649999998"/>
    <n v="1206.8974649899999"/>
    <n v="266.27315334000002"/>
  </r>
  <r>
    <x v="125"/>
    <x v="7"/>
    <x v="1"/>
    <n v="34.509184769999997"/>
    <n v="4.0404927600000002"/>
    <n v="1711.300344"/>
    <n v="70.558542340000002"/>
  </r>
  <r>
    <x v="125"/>
    <x v="7"/>
    <x v="2"/>
    <n v="75.908498550000004"/>
    <n v="64.186146829999998"/>
    <n v="2868.6183341599999"/>
    <n v="995.05748928000003"/>
  </r>
  <r>
    <x v="125"/>
    <x v="7"/>
    <x v="3"/>
    <n v="9.7120396699999993"/>
    <n v="7.5219059100000001"/>
    <n v="427.63408887999998"/>
    <n v="124.98117805"/>
  </r>
  <r>
    <x v="125"/>
    <x v="7"/>
    <x v="4"/>
    <n v="117.35868386"/>
    <n v="42.1300898"/>
    <n v="4415.4076197499999"/>
    <n v="713.01169945000004"/>
  </r>
  <r>
    <x v="125"/>
    <x v="7"/>
    <x v="5"/>
    <n v="16.792491200000001"/>
    <n v="27.120339420000001"/>
    <n v="564.30159857000001"/>
    <n v="500.55147083000003"/>
  </r>
  <r>
    <x v="125"/>
    <x v="7"/>
    <x v="6"/>
    <n v="75.214512869999993"/>
    <n v="361.85416907000001"/>
    <n v="2827.8196456400001"/>
    <n v="5366.0552149900004"/>
  </r>
  <r>
    <x v="125"/>
    <x v="7"/>
    <x v="7"/>
    <n v="77.498932839999995"/>
    <n v="447.05271908999998"/>
    <n v="2847.4959747100002"/>
    <n v="6274.7549129199997"/>
  </r>
  <r>
    <x v="125"/>
    <x v="7"/>
    <x v="8"/>
    <n v="82.339632260000002"/>
    <n v="64.713326949999995"/>
    <n v="3105.8557444399999"/>
    <n v="1121.3770186900001"/>
  </r>
  <r>
    <x v="125"/>
    <x v="7"/>
    <x v="9"/>
    <n v="11.222084669999999"/>
    <n v="16.23374969"/>
    <n v="433.09963927000001"/>
    <n v="239.54294748000001"/>
  </r>
  <r>
    <x v="125"/>
    <x v="7"/>
    <x v="10"/>
    <n v="14.72753494"/>
    <n v="12.446447620000001"/>
    <n v="541.42913835000002"/>
    <n v="165.88952907000001"/>
  </r>
  <r>
    <x v="125"/>
    <x v="7"/>
    <x v="11"/>
    <n v="12.50105368"/>
    <n v="11.77129768"/>
    <n v="572.23502572999996"/>
    <n v="183.70613329"/>
  </r>
  <r>
    <x v="125"/>
    <x v="7"/>
    <x v="12"/>
    <n v="56.259373770000003"/>
    <n v="52.877222439999997"/>
    <n v="2207.65763625"/>
    <n v="854.0893006"/>
  </r>
  <r>
    <x v="125"/>
    <x v="7"/>
    <x v="13"/>
    <n v="40.775795019999997"/>
    <n v="64.531712110000001"/>
    <n v="1528.7443694399999"/>
    <n v="952.94869795"/>
  </r>
  <r>
    <x v="125"/>
    <x v="7"/>
    <x v="14"/>
    <n v="59.391735820000001"/>
    <n v="35.796276509999998"/>
    <n v="2363.4781235"/>
    <n v="651.68617074999997"/>
  </r>
  <r>
    <x v="125"/>
    <x v="7"/>
    <x v="15"/>
    <n v="31.724001319999999"/>
    <n v="134.10714945999999"/>
    <n v="1268.3365773"/>
    <n v="1928.3381661200001"/>
  </r>
  <r>
    <x v="125"/>
    <x v="7"/>
    <x v="16"/>
    <n v="131.50497712999999"/>
    <n v="250.14138894999999"/>
    <n v="4914.9878352100004"/>
    <n v="4178.9100872700001"/>
  </r>
  <r>
    <x v="125"/>
    <x v="7"/>
    <x v="17"/>
    <n v="14.821281450000001"/>
    <n v="62.972881440000002"/>
    <n v="486.08362476999997"/>
    <n v="850.48895750999998"/>
  </r>
  <r>
    <x v="125"/>
    <x v="7"/>
    <x v="18"/>
    <n v="19.776756209999999"/>
    <n v="58.792503230000001"/>
    <n v="726.12375706"/>
    <n v="966.89624374000005"/>
  </r>
  <r>
    <x v="125"/>
    <x v="1"/>
    <x v="0"/>
    <n v="19.17886184"/>
    <n v="2.4412649100000001"/>
    <n v="1110.2917272"/>
    <n v="41.360091689999997"/>
  </r>
  <r>
    <x v="125"/>
    <x v="1"/>
    <x v="1"/>
    <n v="1.7536132600000001"/>
    <n v="1.824862E-2"/>
    <n v="76.919563210000007"/>
    <n v="0.29276382000000001"/>
  </r>
  <r>
    <x v="125"/>
    <x v="1"/>
    <x v="2"/>
    <n v="38.359388000000003"/>
    <n v="8.7501614100000005"/>
    <n v="1779.6607880500001"/>
    <n v="136.86056485"/>
  </r>
  <r>
    <x v="125"/>
    <x v="1"/>
    <x v="3"/>
    <n v="3.73976956"/>
    <n v="0.61146303000000002"/>
    <n v="140.77006574999999"/>
    <n v="18.23074506"/>
  </r>
  <r>
    <x v="125"/>
    <x v="1"/>
    <x v="4"/>
    <n v="88.437611910000001"/>
    <n v="8.5316977900000008"/>
    <n v="4135.8457231700004"/>
    <n v="184.95398986000001"/>
  </r>
  <r>
    <x v="125"/>
    <x v="1"/>
    <x v="5"/>
    <n v="19.018085259999999"/>
    <n v="8.3563562499999993"/>
    <n v="858.85927882999999"/>
    <n v="167.36722768999999"/>
  </r>
  <r>
    <x v="125"/>
    <x v="1"/>
    <x v="6"/>
    <n v="34.178631719999998"/>
    <n v="7.2384306599999997"/>
    <n v="1569.9233364300001"/>
    <n v="132.64226321000001"/>
  </r>
  <r>
    <x v="125"/>
    <x v="1"/>
    <x v="7"/>
    <n v="38.963664000000001"/>
    <n v="8.7703308399999997"/>
    <n v="1963.4235279300001"/>
    <n v="175.26430804"/>
  </r>
  <r>
    <x v="125"/>
    <x v="1"/>
    <x v="8"/>
    <n v="14.30899475"/>
    <n v="5.2575790400000004"/>
    <n v="708.23813844999995"/>
    <n v="79.29571473"/>
  </r>
  <r>
    <x v="125"/>
    <x v="1"/>
    <x v="9"/>
    <n v="6.6381571700000004"/>
    <n v="0.68435687999999995"/>
    <n v="298.48484980000001"/>
    <n v="18.348459460000001"/>
  </r>
  <r>
    <x v="125"/>
    <x v="1"/>
    <x v="10"/>
    <n v="17.261750859999999"/>
    <n v="3.2915344700000002"/>
    <n v="844.94787805999999"/>
    <n v="41.76880251"/>
  </r>
  <r>
    <x v="125"/>
    <x v="1"/>
    <x v="11"/>
    <n v="10.85108406"/>
    <n v="2.5031949899999999"/>
    <n v="483.51715733999998"/>
    <n v="49.477680499999998"/>
  </r>
  <r>
    <x v="125"/>
    <x v="1"/>
    <x v="12"/>
    <n v="65.482655120000004"/>
    <n v="11.918766"/>
    <n v="3163.15359683"/>
    <n v="210.25106070999999"/>
  </r>
  <r>
    <x v="125"/>
    <x v="1"/>
    <x v="13"/>
    <n v="16.527983890000002"/>
    <n v="3.5743102699999998"/>
    <n v="759.60051989999999"/>
    <n v="85.277809079999997"/>
  </r>
  <r>
    <x v="125"/>
    <x v="1"/>
    <x v="14"/>
    <n v="2.1208326300000002"/>
    <n v="1.75527941"/>
    <n v="96.632128440000002"/>
    <n v="25.107369200000001"/>
  </r>
  <r>
    <x v="125"/>
    <x v="1"/>
    <x v="15"/>
    <n v="6.7746878300000004"/>
    <n v="1.62065254"/>
    <n v="311.99636396"/>
    <n v="31.17486847"/>
  </r>
  <r>
    <x v="125"/>
    <x v="1"/>
    <x v="16"/>
    <n v="33.664748809999999"/>
    <n v="9.2466705299999994"/>
    <n v="1539.00806074"/>
    <n v="209.53889421"/>
  </r>
  <r>
    <x v="125"/>
    <x v="1"/>
    <x v="17"/>
    <n v="4.2297007300000002"/>
    <n v="0.94223272000000002"/>
    <n v="196.17896271000001"/>
    <n v="6.0765922400000001"/>
  </r>
  <r>
    <x v="125"/>
    <x v="1"/>
    <x v="18"/>
    <n v="28.728781510000001"/>
    <n v="7.9698037700000004"/>
    <n v="1332.2461111800001"/>
    <n v="141.7463017"/>
  </r>
  <r>
    <x v="125"/>
    <x v="2"/>
    <x v="0"/>
    <n v="11.121068449999999"/>
    <n v="3.9724365100000001"/>
    <n v="637.07801267000002"/>
    <n v="56.04020792"/>
  </r>
  <r>
    <x v="125"/>
    <x v="2"/>
    <x v="1"/>
    <n v="1.47910656"/>
    <n v="0.47494914999999999"/>
    <n v="71.874998399999996"/>
    <n v="9.3302654500000006"/>
  </r>
  <r>
    <x v="125"/>
    <x v="2"/>
    <x v="2"/>
    <n v="11.496667929999999"/>
    <n v="4.5955350099999999"/>
    <n v="549.69816080999999"/>
    <n v="63.254326110000001"/>
  </r>
  <r>
    <x v="125"/>
    <x v="2"/>
    <x v="3"/>
    <n v="1.3665275400000001"/>
    <n v="1.009229E-2"/>
    <n v="62.241599200000003"/>
    <n v="0.15331184"/>
  </r>
  <r>
    <x v="125"/>
    <x v="2"/>
    <x v="4"/>
    <n v="58.919632100000001"/>
    <n v="21.243428269999999"/>
    <n v="2431.2932808800001"/>
    <n v="363.67115509000001"/>
  </r>
  <r>
    <x v="125"/>
    <x v="2"/>
    <x v="5"/>
    <n v="7.0910548200000001"/>
    <n v="5.2001583699999996"/>
    <n v="362.23122855000003"/>
    <n v="89.553470970000006"/>
  </r>
  <r>
    <x v="125"/>
    <x v="2"/>
    <x v="6"/>
    <n v="9.2515065100000005"/>
    <n v="7.6107520099999997"/>
    <n v="369.48321849000001"/>
    <n v="130.26223109"/>
  </r>
  <r>
    <x v="125"/>
    <x v="2"/>
    <x v="7"/>
    <n v="4.15789864"/>
    <n v="1.7569211499999999"/>
    <n v="231.26764892"/>
    <n v="37.021086220000001"/>
  </r>
  <r>
    <x v="125"/>
    <x v="2"/>
    <x v="8"/>
    <n v="19.366328190000001"/>
    <n v="6.4145618000000004"/>
    <n v="760.85388934000002"/>
    <n v="87.152230810000006"/>
  </r>
  <r>
    <x v="125"/>
    <x v="2"/>
    <x v="9"/>
    <n v="3.6643600599999999"/>
    <n v="1.10120521"/>
    <n v="165.29177279000001"/>
    <n v="2.3571417800000001"/>
  </r>
  <r>
    <x v="125"/>
    <x v="2"/>
    <x v="10"/>
    <n v="17.310853099999999"/>
    <n v="13.280449770000001"/>
    <n v="653.19906512"/>
    <n v="185.15405989000001"/>
  </r>
  <r>
    <x v="125"/>
    <x v="2"/>
    <x v="11"/>
    <n v="8.8422397099999994"/>
    <n v="9.5198583299999999"/>
    <n v="448.62945758000001"/>
    <n v="129.22304965000001"/>
  </r>
  <r>
    <x v="125"/>
    <x v="2"/>
    <x v="12"/>
    <n v="43.491748170000001"/>
    <n v="23.118865"/>
    <n v="1940.79345358"/>
    <n v="376.60747215999999"/>
  </r>
  <r>
    <x v="125"/>
    <x v="2"/>
    <x v="13"/>
    <n v="9.1766161499999992"/>
    <n v="5.2691330499999998"/>
    <n v="403.40589950999998"/>
    <n v="67.910138160000002"/>
  </r>
  <r>
    <x v="125"/>
    <x v="2"/>
    <x v="14"/>
    <n v="1.7790040499999999"/>
    <n v="0.39909521999999997"/>
    <n v="82.388438149999999"/>
    <n v="6.3922622799999997"/>
  </r>
  <r>
    <x v="125"/>
    <x v="2"/>
    <x v="15"/>
    <n v="4.2414132599999999"/>
    <n v="3.0101407899999999"/>
    <n v="237.65094630999999"/>
    <n v="43.748254799999998"/>
  </r>
  <r>
    <x v="125"/>
    <x v="2"/>
    <x v="16"/>
    <n v="13.15906313"/>
    <n v="12.18587746"/>
    <n v="545.94026916999997"/>
    <n v="217.90604574"/>
  </r>
  <r>
    <x v="125"/>
    <x v="2"/>
    <x v="17"/>
    <n v="4.7760727799999998"/>
    <n v="1.98582441"/>
    <n v="214.46732788"/>
    <n v="40.129085070000002"/>
  </r>
  <r>
    <x v="125"/>
    <x v="2"/>
    <x v="18"/>
    <n v="15.522311480000001"/>
    <n v="8.2130402300000007"/>
    <n v="767.34845945999996"/>
    <n v="166.50192140999999"/>
  </r>
  <r>
    <x v="125"/>
    <x v="3"/>
    <x v="0"/>
    <n v="21.327888569999999"/>
    <n v="2.6739371599999999"/>
    <n v="1251.88587276"/>
    <n v="39.758261400000002"/>
  </r>
  <r>
    <x v="125"/>
    <x v="3"/>
    <x v="1"/>
    <n v="1.2672599999999999E-2"/>
    <n v="4.2966100000000002E-3"/>
    <n v="0.84721751999999995"/>
    <n v="9.3125719999999995E-2"/>
  </r>
  <r>
    <x v="125"/>
    <x v="3"/>
    <x v="2"/>
    <n v="5.5627560599999999"/>
    <n v="2.5508322400000001"/>
    <n v="340.38677095000003"/>
    <n v="61.214223619999999"/>
  </r>
  <r>
    <x v="125"/>
    <x v="3"/>
    <x v="3"/>
    <n v="4.7233900000000001E-3"/>
    <n v="3.3989900000000002E-3"/>
    <n v="0.24359574000000001"/>
    <n v="6.4856929999999993E-2"/>
  </r>
  <r>
    <x v="125"/>
    <x v="3"/>
    <x v="4"/>
    <n v="29.62476496"/>
    <n v="6.52346219"/>
    <n v="1324.7813022099999"/>
    <n v="107.93184934999999"/>
  </r>
  <r>
    <x v="125"/>
    <x v="3"/>
    <x v="5"/>
    <n v="4.5420426000000003"/>
    <n v="5.9658799999999998E-3"/>
    <n v="265.77133743000002"/>
    <n v="5.4654330000000001E-2"/>
  </r>
  <r>
    <x v="125"/>
    <x v="3"/>
    <x v="6"/>
    <n v="13.95612026"/>
    <n v="1.3409774400000001"/>
    <n v="639.86549037999998"/>
    <n v="30.676480730000002"/>
  </r>
  <r>
    <x v="125"/>
    <x v="3"/>
    <x v="7"/>
    <n v="15.57512601"/>
    <n v="5.3756072799999997"/>
    <n v="739.71729589999995"/>
    <n v="153.82221455999999"/>
  </r>
  <r>
    <x v="125"/>
    <x v="3"/>
    <x v="8"/>
    <n v="3.3834313499999999"/>
    <n v="1.3966548999999999"/>
    <n v="162.98572154999999"/>
    <n v="20.93453388"/>
  </r>
  <r>
    <x v="125"/>
    <x v="3"/>
    <x v="9"/>
    <n v="0.46439135999999998"/>
    <n v="8.8662539999999998E-2"/>
    <n v="37.043410520000002"/>
    <n v="2.65987631"/>
  </r>
  <r>
    <x v="125"/>
    <x v="3"/>
    <x v="10"/>
    <n v="5.6713698099999998"/>
    <n v="7.4226000000000001E-4"/>
    <n v="281.02328127999999"/>
    <n v="2.2267700000000001E-2"/>
  </r>
  <r>
    <x v="125"/>
    <x v="3"/>
    <x v="11"/>
    <n v="1.66715967"/>
    <n v="1.16380938"/>
    <n v="62.785269560000003"/>
    <n v="13.31095977"/>
  </r>
  <r>
    <x v="125"/>
    <x v="3"/>
    <x v="12"/>
    <n v="15.87173327"/>
    <n v="4.3934703099999997"/>
    <n v="838.46680272000003"/>
    <n v="94.213289560000007"/>
  </r>
  <r>
    <x v="125"/>
    <x v="3"/>
    <x v="13"/>
    <n v="8.1702458100000008"/>
    <n v="3.9378593899999998"/>
    <n v="393.87748019999998"/>
    <n v="64.425340809999994"/>
  </r>
  <r>
    <x v="125"/>
    <x v="3"/>
    <x v="14"/>
    <n v="1.1819365799999999"/>
    <n v="6.1556600000000003E-3"/>
    <n v="54.460541239999998"/>
    <n v="0.11958650999999999"/>
  </r>
  <r>
    <x v="125"/>
    <x v="3"/>
    <x v="15"/>
    <n v="2.3395366599999998"/>
    <n v="1.809154E-2"/>
    <n v="118.57378242"/>
    <n v="0.27723275000000003"/>
  </r>
  <r>
    <x v="125"/>
    <x v="3"/>
    <x v="16"/>
    <n v="11.150767009999999"/>
    <n v="4.8386636899999997"/>
    <n v="502.55227048"/>
    <n v="110.03889418"/>
  </r>
  <r>
    <x v="125"/>
    <x v="3"/>
    <x v="17"/>
    <n v="1.6291216500000001"/>
    <n v="0.76256378000000002"/>
    <n v="83.289874569999995"/>
    <n v="18.186492139999999"/>
  </r>
  <r>
    <x v="125"/>
    <x v="3"/>
    <x v="18"/>
    <n v="14.88716237"/>
    <n v="3.7297335399999998"/>
    <n v="683.39856752000003"/>
    <n v="66.985501069999998"/>
  </r>
  <r>
    <x v="125"/>
    <x v="4"/>
    <x v="0"/>
    <n v="64.912582689999994"/>
    <n v="30.541038409999999"/>
    <n v="3457.4635743600002"/>
    <n v="424.50292927999999"/>
  </r>
  <r>
    <x v="125"/>
    <x v="4"/>
    <x v="1"/>
    <n v="0.91953777999999997"/>
    <n v="1.2651261300000001"/>
    <n v="64.100759010000004"/>
    <n v="29.621415760000001"/>
  </r>
  <r>
    <x v="125"/>
    <x v="4"/>
    <x v="2"/>
    <n v="21.075428349999999"/>
    <n v="14.95684552"/>
    <n v="919.38814764000006"/>
    <n v="224.05858327000001"/>
  </r>
  <r>
    <x v="125"/>
    <x v="4"/>
    <x v="3"/>
    <n v="2.48833131"/>
    <n v="1.9378482299999999"/>
    <n v="139.72843209999999"/>
    <n v="40.015375919999997"/>
  </r>
  <r>
    <x v="125"/>
    <x v="4"/>
    <x v="4"/>
    <n v="145.38526428"/>
    <n v="52.815420320000001"/>
    <n v="5489.7983287099996"/>
    <n v="673.36077662000002"/>
  </r>
  <r>
    <x v="125"/>
    <x v="4"/>
    <x v="5"/>
    <n v="5.8515500999999999"/>
    <n v="5.1824659500000001"/>
    <n v="287.48541576000002"/>
    <n v="113.20216155"/>
  </r>
  <r>
    <x v="125"/>
    <x v="4"/>
    <x v="6"/>
    <n v="21.98095743"/>
    <n v="17.877237449999999"/>
    <n v="949.43355073999999"/>
    <n v="239.22547877"/>
  </r>
  <r>
    <x v="125"/>
    <x v="4"/>
    <x v="7"/>
    <n v="10.360646539999999"/>
    <n v="7.8914142500000004"/>
    <n v="519.10954514000002"/>
    <n v="106.50696902"/>
  </r>
  <r>
    <x v="125"/>
    <x v="4"/>
    <x v="8"/>
    <n v="56.10623871"/>
    <n v="26.34461568"/>
    <n v="2463.6647832399999"/>
    <n v="471.28971875000002"/>
  </r>
  <r>
    <x v="125"/>
    <x v="4"/>
    <x v="9"/>
    <n v="6.2741386400000003"/>
    <n v="3.6637267499999999"/>
    <n v="287.76736521999999"/>
    <n v="73.6704182"/>
  </r>
  <r>
    <x v="125"/>
    <x v="4"/>
    <x v="10"/>
    <n v="7.8430161399999996"/>
    <n v="7.6963791700000002"/>
    <n v="321.79599976999998"/>
    <n v="113.79980107"/>
  </r>
  <r>
    <x v="125"/>
    <x v="4"/>
    <x v="11"/>
    <n v="7.3317049000000001"/>
    <n v="8.8888675100000007"/>
    <n v="266.10975612999999"/>
    <n v="125.11094989"/>
  </r>
  <r>
    <x v="125"/>
    <x v="4"/>
    <x v="12"/>
    <n v="58.882758899999999"/>
    <n v="58.919044579999998"/>
    <n v="2583.9694053600001"/>
    <n v="904.62361181000006"/>
  </r>
  <r>
    <x v="125"/>
    <x v="4"/>
    <x v="13"/>
    <n v="25.221916960000001"/>
    <n v="53.96964535"/>
    <n v="926.32370856"/>
    <n v="778.62950412999999"/>
  </r>
  <r>
    <x v="125"/>
    <x v="4"/>
    <x v="14"/>
    <n v="2.2278959299999999"/>
    <n v="1.71644116"/>
    <n v="81.919194189999999"/>
    <n v="22.945063399999999"/>
  </r>
  <r>
    <x v="125"/>
    <x v="4"/>
    <x v="15"/>
    <n v="11.76496364"/>
    <n v="37.154454719999997"/>
    <n v="415.48213492000002"/>
    <n v="515.08168587"/>
  </r>
  <r>
    <x v="125"/>
    <x v="4"/>
    <x v="16"/>
    <n v="45.976329069999998"/>
    <n v="64.230286860000007"/>
    <n v="1921.1227746699999"/>
    <n v="1006.37626391"/>
  </r>
  <r>
    <x v="125"/>
    <x v="4"/>
    <x v="17"/>
    <n v="11.56818947"/>
    <n v="16.66823685"/>
    <n v="516.99225086000001"/>
    <n v="213.83963696000001"/>
  </r>
  <r>
    <x v="125"/>
    <x v="4"/>
    <x v="18"/>
    <n v="56.363935169999998"/>
    <n v="51.416687600000003"/>
    <n v="2356.9345549599998"/>
    <n v="802.10299373999999"/>
  </r>
  <r>
    <x v="125"/>
    <x v="5"/>
    <x v="0"/>
    <n v="1.79273963"/>
    <n v="4.15929254"/>
    <n v="76.172086519999993"/>
    <n v="38.82996687"/>
  </r>
  <r>
    <x v="125"/>
    <x v="5"/>
    <x v="1"/>
    <n v="3.7781469999999998E-2"/>
    <n v="1.537051E-2"/>
    <n v="1.9100624399999999"/>
    <n v="0.18721371000000001"/>
  </r>
  <r>
    <x v="125"/>
    <x v="5"/>
    <x v="2"/>
    <n v="0.52914569"/>
    <n v="2.22956412"/>
    <n v="18.916775860000001"/>
    <n v="22.604719920000001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44414999999999"/>
    <n v="4.0495034800000003"/>
    <n v="27.904364940000001"/>
  </r>
  <r>
    <x v="125"/>
    <x v="5"/>
    <x v="5"/>
    <n v="2.7616390000000001E-2"/>
    <n v="0.85082371999999995"/>
    <n v="1.24715219"/>
    <n v="4.0858010199999999"/>
  </r>
  <r>
    <x v="125"/>
    <x v="5"/>
    <x v="6"/>
    <n v="0.52680439000000001"/>
    <n v="0.90568051000000005"/>
    <n v="32.960228880000003"/>
    <n v="14.91472113"/>
  </r>
  <r>
    <x v="125"/>
    <x v="5"/>
    <x v="7"/>
    <n v="0.63628302999999997"/>
    <n v="1.6215599599999999"/>
    <n v="29.311293030000002"/>
    <n v="15.001635540000001"/>
  </r>
  <r>
    <x v="125"/>
    <x v="5"/>
    <x v="8"/>
    <n v="0.38275015000000001"/>
    <n v="0.64882777999999997"/>
    <n v="3.0357857300000002"/>
    <n v="5.5821032400000004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3738700000001"/>
    <n v="0.66480625999999998"/>
    <n v="17.668397649999999"/>
  </r>
  <r>
    <x v="125"/>
    <x v="5"/>
    <x v="12"/>
    <n v="1.768964E-2"/>
    <n v="2.4193410900000001"/>
    <n v="0.71799612000000002"/>
    <n v="20.363010490000001"/>
  </r>
  <r>
    <x v="125"/>
    <x v="5"/>
    <x v="13"/>
    <n v="2.9631810000000001E-2"/>
    <n v="1.2553654999999999"/>
    <n v="1.1731137899999999"/>
    <n v="19.20903457"/>
  </r>
  <r>
    <x v="125"/>
    <x v="5"/>
    <x v="14"/>
    <n v="2.8753199999999998E-3"/>
    <n v="0.45085552000000001"/>
    <n v="0.15025137"/>
    <n v="2.2669124900000002"/>
  </r>
  <r>
    <x v="125"/>
    <x v="5"/>
    <x v="15"/>
    <n v="1.916818E-2"/>
    <n v="0.76022012999999999"/>
    <n v="0.85777400999999998"/>
    <n v="16.424852359999999"/>
  </r>
  <r>
    <x v="125"/>
    <x v="5"/>
    <x v="16"/>
    <n v="2.2217540000000001E-2"/>
    <n v="0.92975147999999996"/>
    <n v="0.90460342999999999"/>
    <n v="5.1560358600000002"/>
  </r>
  <r>
    <x v="125"/>
    <x v="5"/>
    <x v="17"/>
    <n v="1.5429460000000001E-2"/>
    <n v="1.1489539999999999E-2"/>
    <n v="0.72314869999999998"/>
    <n v="0.17783278999999999"/>
  </r>
  <r>
    <x v="125"/>
    <x v="5"/>
    <x v="18"/>
    <n v="1.1345018600000001"/>
    <n v="0.54846485"/>
    <n v="44.422029809999998"/>
    <n v="8.0418308700000001"/>
  </r>
  <r>
    <x v="126"/>
    <x v="6"/>
    <x v="0"/>
    <n v="76.356679339999999"/>
    <n v="10.221821630000001"/>
    <n v="3192.3619651099998"/>
    <n v="186.43550812000001"/>
  </r>
  <r>
    <x v="126"/>
    <x v="6"/>
    <x v="1"/>
    <n v="235.08585532999999"/>
    <n v="8.6187156900000002"/>
    <n v="10115.251453770001"/>
    <n v="167.20133964999999"/>
  </r>
  <r>
    <x v="126"/>
    <x v="6"/>
    <x v="2"/>
    <n v="574.16563272999997"/>
    <n v="40.584997620000003"/>
    <n v="22533.020111959999"/>
    <n v="979.00821142999996"/>
  </r>
  <r>
    <x v="126"/>
    <x v="6"/>
    <x v="3"/>
    <n v="121.30258161"/>
    <n v="8.6420067300000003"/>
    <n v="4888.7303297999997"/>
    <n v="164.68152090999999"/>
  </r>
  <r>
    <x v="126"/>
    <x v="6"/>
    <x v="4"/>
    <n v="612.04857574000005"/>
    <n v="39.96620446"/>
    <n v="24879.67174663"/>
    <n v="909.72743448999995"/>
  </r>
  <r>
    <x v="126"/>
    <x v="6"/>
    <x v="5"/>
    <n v="252.17550911000001"/>
    <n v="17.076576589999998"/>
    <n v="9899.3763481599999"/>
    <n v="384.03206304000003"/>
  </r>
  <r>
    <x v="126"/>
    <x v="6"/>
    <x v="6"/>
    <n v="508.72558422999998"/>
    <n v="230.86920191999999"/>
    <n v="19255.237934050001"/>
    <n v="4416.5486821100003"/>
  </r>
  <r>
    <x v="126"/>
    <x v="6"/>
    <x v="7"/>
    <n v="196.39759523999999"/>
    <n v="80.839020980000001"/>
    <n v="7769.9688415000001"/>
    <n v="1759.89017339"/>
  </r>
  <r>
    <x v="126"/>
    <x v="6"/>
    <x v="8"/>
    <n v="369.10086945"/>
    <n v="40.509027189999998"/>
    <n v="14765.862471779999"/>
    <n v="792.43515532000004"/>
  </r>
  <r>
    <x v="126"/>
    <x v="6"/>
    <x v="9"/>
    <n v="125.51914015"/>
    <n v="14.35886223"/>
    <n v="4859.0378372699997"/>
    <n v="284.58809602000002"/>
  </r>
  <r>
    <x v="126"/>
    <x v="6"/>
    <x v="10"/>
    <n v="382.85654526000002"/>
    <n v="56.433943569999997"/>
    <n v="14256.994050830001"/>
    <n v="1265.78495847"/>
  </r>
  <r>
    <x v="126"/>
    <x v="6"/>
    <x v="11"/>
    <n v="129.41949718000001"/>
    <n v="21.787926120000002"/>
    <n v="5077.89350526"/>
    <n v="520.10810315000003"/>
  </r>
  <r>
    <x v="126"/>
    <x v="6"/>
    <x v="12"/>
    <n v="772.50572465000005"/>
    <n v="109.31081905000001"/>
    <n v="29626.51483186"/>
    <n v="2368.3645874899998"/>
  </r>
  <r>
    <x v="126"/>
    <x v="6"/>
    <x v="13"/>
    <n v="150.55607702"/>
    <n v="35.830810790000001"/>
    <n v="5677.9336094"/>
    <n v="801.03565489000005"/>
  </r>
  <r>
    <x v="126"/>
    <x v="6"/>
    <x v="14"/>
    <n v="668.74232797000002"/>
    <n v="87.328970470000002"/>
    <n v="23960.112642799999"/>
    <n v="1867.16685886"/>
  </r>
  <r>
    <x v="126"/>
    <x v="6"/>
    <x v="15"/>
    <n v="638.92688578000002"/>
    <n v="268.00557968999999"/>
    <n v="24771.248681069999"/>
    <n v="5614.7618207100004"/>
  </r>
  <r>
    <x v="126"/>
    <x v="6"/>
    <x v="16"/>
    <n v="922.16929744000004"/>
    <n v="535.87782032999996"/>
    <n v="33814.914016659997"/>
    <n v="11235.54279177"/>
  </r>
  <r>
    <x v="126"/>
    <x v="6"/>
    <x v="17"/>
    <n v="91.309022130000002"/>
    <n v="22.84134894"/>
    <n v="3336.65670142"/>
    <n v="479.41332727999998"/>
  </r>
  <r>
    <x v="126"/>
    <x v="6"/>
    <x v="18"/>
    <n v="224.58300163000001"/>
    <n v="41.779323720000001"/>
    <n v="8745.6463228100001"/>
    <n v="797.86180922000005"/>
  </r>
  <r>
    <x v="126"/>
    <x v="7"/>
    <x v="0"/>
    <n v="32.24273676"/>
    <n v="17.897843699999999"/>
    <n v="1248.60412425"/>
    <n v="295.146458"/>
  </r>
  <r>
    <x v="126"/>
    <x v="7"/>
    <x v="1"/>
    <n v="38.56036709"/>
    <n v="2.5094678300000002"/>
    <n v="1879.1752694199999"/>
    <n v="33.256564189999999"/>
  </r>
  <r>
    <x v="126"/>
    <x v="7"/>
    <x v="2"/>
    <n v="64.743473199999997"/>
    <n v="61.087867170000003"/>
    <n v="2432.25681691"/>
    <n v="961.63324854999996"/>
  </r>
  <r>
    <x v="126"/>
    <x v="7"/>
    <x v="3"/>
    <n v="8.8139204299999996"/>
    <n v="5.5940046199999998"/>
    <n v="353.63148369999999"/>
    <n v="105.90209605"/>
  </r>
  <r>
    <x v="126"/>
    <x v="7"/>
    <x v="4"/>
    <n v="120.32297436"/>
    <n v="43.580196430000001"/>
    <n v="4718.7312028400002"/>
    <n v="822.00079792999998"/>
  </r>
  <r>
    <x v="126"/>
    <x v="7"/>
    <x v="5"/>
    <n v="29.689206290000001"/>
    <n v="21.87204947"/>
    <n v="1147.13521206"/>
    <n v="410.97118671999999"/>
  </r>
  <r>
    <x v="126"/>
    <x v="7"/>
    <x v="6"/>
    <n v="64.426446600000006"/>
    <n v="396.75827715000003"/>
    <n v="2423.92933571"/>
    <n v="5827.7975795399998"/>
  </r>
  <r>
    <x v="126"/>
    <x v="7"/>
    <x v="7"/>
    <n v="99.371444839999995"/>
    <n v="446.73501100999999"/>
    <n v="3631.3889097800002"/>
    <n v="6539.7901428799996"/>
  </r>
  <r>
    <x v="126"/>
    <x v="7"/>
    <x v="8"/>
    <n v="82.748158140000001"/>
    <n v="62.875101110000003"/>
    <n v="3244.0126853100001"/>
    <n v="1145.3115137100001"/>
  </r>
  <r>
    <x v="126"/>
    <x v="7"/>
    <x v="9"/>
    <n v="11.415825979999999"/>
    <n v="13.186602799999999"/>
    <n v="450.92168605000001"/>
    <n v="151.14033638000001"/>
  </r>
  <r>
    <x v="126"/>
    <x v="7"/>
    <x v="10"/>
    <n v="17.179580779999998"/>
    <n v="12.966461109999999"/>
    <n v="644.41553255999997"/>
    <n v="222.55347703999999"/>
  </r>
  <r>
    <x v="126"/>
    <x v="7"/>
    <x v="11"/>
    <n v="16.137576280000001"/>
    <n v="13.34787626"/>
    <n v="711.60756909999998"/>
    <n v="194.88840099999999"/>
  </r>
  <r>
    <x v="126"/>
    <x v="7"/>
    <x v="12"/>
    <n v="46.428269780000001"/>
    <n v="57.081214619999997"/>
    <n v="1742.7392209100001"/>
    <n v="913.53596911"/>
  </r>
  <r>
    <x v="126"/>
    <x v="7"/>
    <x v="13"/>
    <n v="46.704762109999997"/>
    <n v="67.49450496"/>
    <n v="1813.7957440600001"/>
    <n v="1105.6154349200001"/>
  </r>
  <r>
    <x v="126"/>
    <x v="7"/>
    <x v="14"/>
    <n v="53.172575780000003"/>
    <n v="33.106266699999999"/>
    <n v="2105.9680904500001"/>
    <n v="535.47205952000002"/>
  </r>
  <r>
    <x v="126"/>
    <x v="7"/>
    <x v="15"/>
    <n v="42.679578730000003"/>
    <n v="131.32121914000001"/>
    <n v="1570.30873999"/>
    <n v="1829.16692442"/>
  </r>
  <r>
    <x v="126"/>
    <x v="7"/>
    <x v="16"/>
    <n v="125.91174424"/>
    <n v="256.4766047"/>
    <n v="4611.0646733800004"/>
    <n v="4255.9218722699998"/>
  </r>
  <r>
    <x v="126"/>
    <x v="7"/>
    <x v="17"/>
    <n v="9.4991600300000005"/>
    <n v="64.097113629999996"/>
    <n v="286.80005795"/>
    <n v="982.88848307000001"/>
  </r>
  <r>
    <x v="126"/>
    <x v="7"/>
    <x v="18"/>
    <n v="27.415863290000001"/>
    <n v="52.588765049999999"/>
    <n v="1140.2838151999999"/>
    <n v="913.16660316000002"/>
  </r>
  <r>
    <x v="126"/>
    <x v="1"/>
    <x v="0"/>
    <n v="11.64456335"/>
    <n v="3.2209555999999999"/>
    <n v="635.51336174000005"/>
    <n v="64.016342890000004"/>
  </r>
  <r>
    <x v="126"/>
    <x v="1"/>
    <x v="1"/>
    <n v="2.3895546900000002"/>
    <n v="1.8244529999999998E-2"/>
    <n v="159.57296149999999"/>
    <n v="0.29262726"/>
  </r>
  <r>
    <x v="126"/>
    <x v="1"/>
    <x v="2"/>
    <n v="39.977933739999997"/>
    <n v="7.78117517"/>
    <n v="1867.16570815"/>
    <n v="160.23121527000001"/>
  </r>
  <r>
    <x v="126"/>
    <x v="1"/>
    <x v="3"/>
    <n v="6.6549851499999999"/>
    <n v="1.3972652400000001"/>
    <n v="304.10017658999999"/>
    <n v="30.89426052"/>
  </r>
  <r>
    <x v="126"/>
    <x v="1"/>
    <x v="4"/>
    <n v="97.517456359999997"/>
    <n v="18.114237710000001"/>
    <n v="4766.2756501200001"/>
    <n v="364.43469472999999"/>
  </r>
  <r>
    <x v="126"/>
    <x v="1"/>
    <x v="5"/>
    <n v="25.913388300000001"/>
    <n v="5.6240495099999999"/>
    <n v="1208.0508995099999"/>
    <n v="94.190606079999995"/>
  </r>
  <r>
    <x v="126"/>
    <x v="1"/>
    <x v="6"/>
    <n v="31.6049626"/>
    <n v="10.4840602"/>
    <n v="1499.8343523999999"/>
    <n v="161.22890404"/>
  </r>
  <r>
    <x v="126"/>
    <x v="1"/>
    <x v="7"/>
    <n v="35.56515641"/>
    <n v="7.23731393"/>
    <n v="1636.88633168"/>
    <n v="102.39082921000001"/>
  </r>
  <r>
    <x v="126"/>
    <x v="1"/>
    <x v="8"/>
    <n v="15.02039503"/>
    <n v="3.8560180399999999"/>
    <n v="848.68099495000001"/>
    <n v="49.077678069999997"/>
  </r>
  <r>
    <x v="126"/>
    <x v="1"/>
    <x v="9"/>
    <n v="6.2368078200000001"/>
    <n v="0.48443310000000001"/>
    <n v="260.94790167000002"/>
    <n v="12.01097326"/>
  </r>
  <r>
    <x v="126"/>
    <x v="1"/>
    <x v="10"/>
    <n v="18.379106409999999"/>
    <n v="2.6026606399999999"/>
    <n v="846.85583693000001"/>
    <n v="43.0145196"/>
  </r>
  <r>
    <x v="126"/>
    <x v="1"/>
    <x v="11"/>
    <n v="14.49234927"/>
    <n v="2.9654436199999998"/>
    <n v="620.54344954999999"/>
    <n v="42.271268450000001"/>
  </r>
  <r>
    <x v="126"/>
    <x v="1"/>
    <x v="12"/>
    <n v="57.277196539999998"/>
    <n v="11.969362390000001"/>
    <n v="2728.8200371399998"/>
    <n v="239.13318916"/>
  </r>
  <r>
    <x v="126"/>
    <x v="1"/>
    <x v="13"/>
    <n v="20.74355293"/>
    <n v="6.0583420200000004"/>
    <n v="1000.94171337"/>
    <n v="127.54916701000001"/>
  </r>
  <r>
    <x v="126"/>
    <x v="1"/>
    <x v="14"/>
    <n v="1.6158958800000001"/>
    <n v="0.48679557000000001"/>
    <n v="65.810203380000004"/>
    <n v="4.94051828"/>
  </r>
  <r>
    <x v="126"/>
    <x v="1"/>
    <x v="15"/>
    <n v="5.7705208700000004"/>
    <n v="0.74095023000000004"/>
    <n v="243.34917455999999"/>
    <n v="15.4864014"/>
  </r>
  <r>
    <x v="126"/>
    <x v="1"/>
    <x v="16"/>
    <n v="36.261867049999999"/>
    <n v="12.61906574"/>
    <n v="1561.9370719999999"/>
    <n v="227.76477402"/>
  </r>
  <r>
    <x v="126"/>
    <x v="1"/>
    <x v="17"/>
    <n v="4.3060838300000004"/>
    <n v="0.84018062999999998"/>
    <n v="178.72967079"/>
    <n v="17.324745740000001"/>
  </r>
  <r>
    <x v="126"/>
    <x v="1"/>
    <x v="18"/>
    <n v="21.687943390000001"/>
    <n v="11.04850364"/>
    <n v="1066.6026152500001"/>
    <n v="179.19402042999999"/>
  </r>
  <r>
    <x v="126"/>
    <x v="2"/>
    <x v="0"/>
    <n v="13.610191439999999"/>
    <n v="4.7088058699999999"/>
    <n v="733.55060736999997"/>
    <n v="81.677774679999999"/>
  </r>
  <r>
    <x v="126"/>
    <x v="2"/>
    <x v="1"/>
    <n v="0.71978047000000001"/>
    <n v="0.62380966999999998"/>
    <n v="23.601772919999998"/>
    <n v="6.32124065"/>
  </r>
  <r>
    <x v="126"/>
    <x v="2"/>
    <x v="2"/>
    <n v="13.866400840000001"/>
    <n v="2.6861337999999999"/>
    <n v="644.92117174999998"/>
    <n v="34.035146419999997"/>
  </r>
  <r>
    <x v="126"/>
    <x v="2"/>
    <x v="3"/>
    <n v="1.9909682500000001"/>
    <n v="0.47919148"/>
    <n v="114.2129783"/>
    <n v="2.02968225"/>
  </r>
  <r>
    <x v="126"/>
    <x v="2"/>
    <x v="4"/>
    <n v="64.745945950000007"/>
    <n v="16.494271860000001"/>
    <n v="2651.7953750299998"/>
    <n v="218.4811373"/>
  </r>
  <r>
    <x v="126"/>
    <x v="2"/>
    <x v="5"/>
    <n v="8.1930156000000007"/>
    <n v="4.1973609200000004"/>
    <n v="336.65870013"/>
    <n v="73.310374749999994"/>
  </r>
  <r>
    <x v="126"/>
    <x v="2"/>
    <x v="6"/>
    <n v="13.25709129"/>
    <n v="7.06944617"/>
    <n v="603.25289365000003"/>
    <n v="120.74024772999999"/>
  </r>
  <r>
    <x v="126"/>
    <x v="2"/>
    <x v="7"/>
    <n v="5.2981646099999997"/>
    <n v="0.55270136000000003"/>
    <n v="238.62602373999999"/>
    <n v="12.59187354"/>
  </r>
  <r>
    <x v="126"/>
    <x v="2"/>
    <x v="8"/>
    <n v="21.257655790000001"/>
    <n v="7.38926164"/>
    <n v="898.01925657000004"/>
    <n v="129.2503025"/>
  </r>
  <r>
    <x v="126"/>
    <x v="2"/>
    <x v="9"/>
    <n v="4.9615508200000003"/>
    <n v="2.6205067799999999"/>
    <n v="252.28754122999999"/>
    <n v="52.837467670000002"/>
  </r>
  <r>
    <x v="126"/>
    <x v="2"/>
    <x v="10"/>
    <n v="11.78524318"/>
    <n v="8.3668466699999993"/>
    <n v="533.60661290999997"/>
    <n v="131.63402158"/>
  </r>
  <r>
    <x v="126"/>
    <x v="2"/>
    <x v="11"/>
    <n v="10.10271914"/>
    <n v="8.4709707400000003"/>
    <n v="468.9095982"/>
    <n v="95.679932480000005"/>
  </r>
  <r>
    <x v="126"/>
    <x v="2"/>
    <x v="12"/>
    <n v="58.747414910000003"/>
    <n v="23.15035456"/>
    <n v="2557.1210209300002"/>
    <n v="363.53303806000002"/>
  </r>
  <r>
    <x v="126"/>
    <x v="2"/>
    <x v="13"/>
    <n v="7.8110154400000003"/>
    <n v="6.3838142900000001"/>
    <n v="349.38292039999999"/>
    <n v="84.832334450000005"/>
  </r>
  <r>
    <x v="126"/>
    <x v="2"/>
    <x v="14"/>
    <n v="2.5221243800000002"/>
    <n v="1.3288119700000001"/>
    <n v="121.42412107"/>
    <n v="14.38640176"/>
  </r>
  <r>
    <x v="126"/>
    <x v="2"/>
    <x v="15"/>
    <n v="3.10450428"/>
    <n v="5.0499211500000003"/>
    <n v="141.73345015999999"/>
    <n v="90.385699900000006"/>
  </r>
  <r>
    <x v="126"/>
    <x v="2"/>
    <x v="16"/>
    <n v="15.42985987"/>
    <n v="8.3012767600000004"/>
    <n v="651.40112091000003"/>
    <n v="125.04076614"/>
  </r>
  <r>
    <x v="126"/>
    <x v="2"/>
    <x v="17"/>
    <n v="2.0810876600000001"/>
    <n v="1.0856170300000001"/>
    <n v="87.063227350000005"/>
    <n v="0.38282729999999998"/>
  </r>
  <r>
    <x v="126"/>
    <x v="2"/>
    <x v="18"/>
    <n v="11.9632883"/>
    <n v="4.0815205199999998"/>
    <n v="570.40408124999999"/>
    <n v="75.566451630000003"/>
  </r>
  <r>
    <x v="126"/>
    <x v="3"/>
    <x v="0"/>
    <n v="20.42282346"/>
    <n v="5.7233510599999997"/>
    <n v="1159.10169694"/>
    <n v="82.388556550000004"/>
  </r>
  <r>
    <x v="126"/>
    <x v="3"/>
    <x v="1"/>
    <n v="0.37495504000000002"/>
    <n v="4.3185599999999999E-3"/>
    <n v="26.206870169999998"/>
    <n v="9.3389040000000006E-2"/>
  </r>
  <r>
    <x v="126"/>
    <x v="3"/>
    <x v="2"/>
    <n v="4.0859357599999999"/>
    <n v="1.0105765099999999"/>
    <n v="178.53971055"/>
    <n v="8.2589767300000005"/>
  </r>
  <r>
    <x v="126"/>
    <x v="3"/>
    <x v="3"/>
    <n v="4.7723899999999996E-3"/>
    <n v="3.4142700000000001E-3"/>
    <n v="0.24568453000000001"/>
    <n v="6.531526E-2"/>
  </r>
  <r>
    <x v="126"/>
    <x v="3"/>
    <x v="4"/>
    <n v="40.212462709999997"/>
    <n v="1.9053836900000001"/>
    <n v="1724.6262533300001"/>
    <n v="37.708497540000003"/>
  </r>
  <r>
    <x v="126"/>
    <x v="3"/>
    <x v="5"/>
    <n v="3.96663246"/>
    <n v="5.9735700000000001E-3"/>
    <n v="177.32306523"/>
    <n v="5.4723430000000003E-2"/>
  </r>
  <r>
    <x v="126"/>
    <x v="3"/>
    <x v="6"/>
    <n v="8.6947406899999997"/>
    <n v="4.8089329599999999"/>
    <n v="453.04864201999999"/>
    <n v="82.935030600000005"/>
  </r>
  <r>
    <x v="126"/>
    <x v="3"/>
    <x v="7"/>
    <n v="15.691233260000001"/>
    <n v="5.4666731899999998"/>
    <n v="702.71305482000002"/>
    <n v="111.57021022000001"/>
  </r>
  <r>
    <x v="126"/>
    <x v="3"/>
    <x v="8"/>
    <n v="5.66059775"/>
    <n v="2.3097697300000002"/>
    <n v="277.52522413999998"/>
    <n v="59.998099000000003"/>
  </r>
  <r>
    <x v="126"/>
    <x v="3"/>
    <x v="9"/>
    <n v="2.1983042699999999"/>
    <n v="0"/>
    <n v="104.98541499"/>
    <n v="0"/>
  </r>
  <r>
    <x v="126"/>
    <x v="3"/>
    <x v="10"/>
    <n v="2.6466436899999999"/>
    <n v="0.86427754999999995"/>
    <n v="129.1705623"/>
    <n v="18.8557597"/>
  </r>
  <r>
    <x v="126"/>
    <x v="3"/>
    <x v="11"/>
    <n v="3.1860466700000001"/>
    <n v="0.90535379000000005"/>
    <n v="160.97160656"/>
    <n v="13.48538516"/>
  </r>
  <r>
    <x v="126"/>
    <x v="3"/>
    <x v="12"/>
    <n v="17.625550579999999"/>
    <n v="3.140215"/>
    <n v="811.79835662000005"/>
    <n v="63.792663869999998"/>
  </r>
  <r>
    <x v="126"/>
    <x v="3"/>
    <x v="13"/>
    <n v="7.08639917"/>
    <n v="4.0725555399999998"/>
    <n v="321.78047819"/>
    <n v="72.627867660000007"/>
  </r>
  <r>
    <x v="126"/>
    <x v="3"/>
    <x v="14"/>
    <n v="0.49972561999999998"/>
    <n v="6.1548200000000001E-3"/>
    <n v="20.106315859999999"/>
    <n v="0.11960232"/>
  </r>
  <r>
    <x v="126"/>
    <x v="3"/>
    <x v="15"/>
    <n v="2.0596524700000001"/>
    <n v="1.75812301"/>
    <n v="110.85222386"/>
    <n v="40.300685139999999"/>
  </r>
  <r>
    <x v="126"/>
    <x v="3"/>
    <x v="16"/>
    <n v="16.451439109999999"/>
    <n v="3.7474360099999999"/>
    <n v="629.76696990999994"/>
    <n v="85.590500250000005"/>
  </r>
  <r>
    <x v="126"/>
    <x v="3"/>
    <x v="17"/>
    <n v="2.1867420200000001"/>
    <n v="0.51325052000000004"/>
    <n v="111.79129484000001"/>
    <n v="14.20344951"/>
  </r>
  <r>
    <x v="126"/>
    <x v="3"/>
    <x v="18"/>
    <n v="14.16585925"/>
    <n v="4.5631169700000003"/>
    <n v="591.19994898000004"/>
    <n v="108.62612072"/>
  </r>
  <r>
    <x v="126"/>
    <x v="4"/>
    <x v="0"/>
    <n v="55.486475560000002"/>
    <n v="36.737148140000002"/>
    <n v="2807.2524754900001"/>
    <n v="518.61325249000004"/>
  </r>
  <r>
    <x v="126"/>
    <x v="4"/>
    <x v="1"/>
    <n v="1.12127756"/>
    <n v="1.0341292"/>
    <n v="54.32590742"/>
    <n v="0.59514677999999999"/>
  </r>
  <r>
    <x v="126"/>
    <x v="4"/>
    <x v="2"/>
    <n v="14.098151290000001"/>
    <n v="12.74392196"/>
    <n v="543.28789501000006"/>
    <n v="208.50469035"/>
  </r>
  <r>
    <x v="126"/>
    <x v="4"/>
    <x v="3"/>
    <n v="2.41111166"/>
    <n v="1.3875222199999999"/>
    <n v="74.026266449999994"/>
    <n v="18.022581599999999"/>
  </r>
  <r>
    <x v="126"/>
    <x v="4"/>
    <x v="4"/>
    <n v="144.54790509"/>
    <n v="50.190531909999997"/>
    <n v="5416.91037555"/>
    <n v="794.52991657999996"/>
  </r>
  <r>
    <x v="126"/>
    <x v="4"/>
    <x v="5"/>
    <n v="6.07414758"/>
    <n v="4.4955633700000002"/>
    <n v="286.12840224000001"/>
    <n v="90.025752080000004"/>
  </r>
  <r>
    <x v="126"/>
    <x v="4"/>
    <x v="6"/>
    <n v="16.156547289999999"/>
    <n v="21.625522780000001"/>
    <n v="714.29787120000003"/>
    <n v="306.71157737999999"/>
  </r>
  <r>
    <x v="126"/>
    <x v="4"/>
    <x v="7"/>
    <n v="9.9049660700000004"/>
    <n v="9.7629385400000004"/>
    <n v="452.97725571000001"/>
    <n v="93.858579950000006"/>
  </r>
  <r>
    <x v="126"/>
    <x v="4"/>
    <x v="8"/>
    <n v="52.749191009999997"/>
    <n v="28.31422907"/>
    <n v="2202.75043929"/>
    <n v="495.90019154999999"/>
  </r>
  <r>
    <x v="126"/>
    <x v="4"/>
    <x v="9"/>
    <n v="8.8350303399999994"/>
    <n v="5.2396104299999999"/>
    <n v="361.08582819999998"/>
    <n v="104.67869081000001"/>
  </r>
  <r>
    <x v="126"/>
    <x v="4"/>
    <x v="10"/>
    <n v="6.5995290500000001"/>
    <n v="5.4861063300000001"/>
    <n v="269.39057107000002"/>
    <n v="99.554471340000006"/>
  </r>
  <r>
    <x v="126"/>
    <x v="4"/>
    <x v="11"/>
    <n v="4.6181985900000004"/>
    <n v="5.3989878300000003"/>
    <n v="164.80198265000001"/>
    <n v="117.43067707"/>
  </r>
  <r>
    <x v="126"/>
    <x v="4"/>
    <x v="12"/>
    <n v="64.309889479999995"/>
    <n v="45.945720010000002"/>
    <n v="2673.4784402"/>
    <n v="626.57943751000005"/>
  </r>
  <r>
    <x v="126"/>
    <x v="4"/>
    <x v="13"/>
    <n v="28.55045119"/>
    <n v="63.519929390000001"/>
    <n v="1109.8056834500001"/>
    <n v="1005.8259549000001"/>
  </r>
  <r>
    <x v="126"/>
    <x v="4"/>
    <x v="14"/>
    <n v="1.0925685599999999"/>
    <n v="1.0269165600000001"/>
    <n v="48.006328770000003"/>
    <n v="28.441623679999999"/>
  </r>
  <r>
    <x v="126"/>
    <x v="4"/>
    <x v="15"/>
    <n v="8.1247943199999995"/>
    <n v="36.05583231"/>
    <n v="319.58627564"/>
    <n v="436.36714449999999"/>
  </r>
  <r>
    <x v="126"/>
    <x v="4"/>
    <x v="16"/>
    <n v="40.899658709999997"/>
    <n v="75.476173130000006"/>
    <n v="1614.15538677"/>
    <n v="1225.22197166"/>
  </r>
  <r>
    <x v="126"/>
    <x v="4"/>
    <x v="17"/>
    <n v="11.25232433"/>
    <n v="18.506337259999999"/>
    <n v="440.02105619000002"/>
    <n v="246.77389922"/>
  </r>
  <r>
    <x v="126"/>
    <x v="4"/>
    <x v="18"/>
    <n v="54.929793650000001"/>
    <n v="45.793350429999997"/>
    <n v="2203.7010621099998"/>
    <n v="753.26416604999997"/>
  </r>
  <r>
    <x v="126"/>
    <x v="5"/>
    <x v="0"/>
    <n v="1.96510345"/>
    <n v="5.42065164"/>
    <n v="102.58689219999999"/>
    <n v="75.350594540000003"/>
  </r>
  <r>
    <x v="126"/>
    <x v="5"/>
    <x v="1"/>
    <n v="3.7928870000000003E-2"/>
    <n v="1.5437360000000001E-2"/>
    <n v="1.9170112699999999"/>
    <n v="0.18780105"/>
  </r>
  <r>
    <x v="126"/>
    <x v="5"/>
    <x v="2"/>
    <n v="0.48044734"/>
    <n v="0.74121791000000004"/>
    <n v="24.24071601"/>
    <n v="18.06912367"/>
  </r>
  <r>
    <x v="126"/>
    <x v="5"/>
    <x v="3"/>
    <n v="4.7393499999999998E-3"/>
    <n v="7.4226000000000001E-4"/>
    <n v="0.26665791"/>
    <n v="4.4535399999999998E-3"/>
  </r>
  <r>
    <x v="126"/>
    <x v="5"/>
    <x v="4"/>
    <n v="0.11561390000000001"/>
    <n v="2.23004582"/>
    <n v="4.0508240600000001"/>
    <n v="23.924638959999999"/>
  </r>
  <r>
    <x v="126"/>
    <x v="5"/>
    <x v="5"/>
    <n v="2.7625360000000002E-2"/>
    <n v="1.3718272300000001"/>
    <n v="1.2492592499999999"/>
    <n v="25.109151990000001"/>
  </r>
  <r>
    <x v="126"/>
    <x v="5"/>
    <x v="6"/>
    <n v="0.52603149999999999"/>
    <n v="2.8560225400000001"/>
    <n v="24.388125779999999"/>
    <n v="36.189635019999997"/>
  </r>
  <r>
    <x v="126"/>
    <x v="5"/>
    <x v="7"/>
    <n v="0.55666234000000003"/>
    <n v="0.72793003999999994"/>
    <n v="30.72503738"/>
    <n v="8.3631683100000007"/>
  </r>
  <r>
    <x v="126"/>
    <x v="5"/>
    <x v="8"/>
    <n v="7.1518479999999995E-2"/>
    <n v="0.87239840000000002"/>
    <n v="3.0616051"/>
    <n v="20.645938959999999"/>
  </r>
  <r>
    <x v="126"/>
    <x v="5"/>
    <x v="9"/>
    <n v="4.0501900000000004E-3"/>
    <n v="0.88343764999999996"/>
    <n v="0.18425298000000001"/>
    <n v="10.118824119999999"/>
  </r>
  <r>
    <x v="126"/>
    <x v="5"/>
    <x v="10"/>
    <n v="7.4225699999999999E-3"/>
    <n v="0.87614597000000005"/>
    <n v="0.21451215000000001"/>
    <n v="9.1145805600000003"/>
  </r>
  <r>
    <x v="126"/>
    <x v="5"/>
    <x v="11"/>
    <n v="1.830143E-2"/>
    <n v="3.0486240000000001E-2"/>
    <n v="0.66575012"/>
    <n v="0.41853990000000002"/>
  </r>
  <r>
    <x v="126"/>
    <x v="5"/>
    <x v="12"/>
    <n v="1.767086E-2"/>
    <n v="1.4072610000000001"/>
    <n v="0.71710299"/>
    <n v="6.5111150599999998"/>
  </r>
  <r>
    <x v="126"/>
    <x v="5"/>
    <x v="13"/>
    <n v="2.966709E-2"/>
    <n v="4.8040739999999998E-2"/>
    <n v="1.1754956700000001"/>
    <n v="0.70740689000000001"/>
  </r>
  <r>
    <x v="126"/>
    <x v="5"/>
    <x v="14"/>
    <n v="2.8753199999999998E-3"/>
    <n v="3.5525399999999999E-3"/>
    <n v="0.15025137"/>
    <n v="3.0441280000000001E-2"/>
  </r>
  <r>
    <x v="126"/>
    <x v="5"/>
    <x v="15"/>
    <n v="1.9281220000000002E-2"/>
    <n v="1.7058139999999999E-2"/>
    <n v="0.86363263999999995"/>
    <n v="0.20492604"/>
  </r>
  <r>
    <x v="126"/>
    <x v="5"/>
    <x v="16"/>
    <n v="2.2244650000000001E-2"/>
    <n v="2.26680181"/>
    <n v="0.90572509999999995"/>
    <n v="6.8378620400000001"/>
  </r>
  <r>
    <x v="126"/>
    <x v="5"/>
    <x v="17"/>
    <n v="1.541115E-2"/>
    <n v="1.148418E-2"/>
    <n v="0.72204594"/>
    <n v="0.17772571000000001"/>
  </r>
  <r>
    <x v="126"/>
    <x v="5"/>
    <x v="18"/>
    <n v="0.68078386000000002"/>
    <n v="0.91844787000000006"/>
    <n v="27.367396589999998"/>
    <n v="13.60565388"/>
  </r>
  <r>
    <x v="127"/>
    <x v="6"/>
    <x v="0"/>
    <n v="70.825440069999999"/>
    <n v="8.0653302900000003"/>
    <n v="3196.3862976599999"/>
    <n v="164.33941744000001"/>
  </r>
  <r>
    <x v="127"/>
    <x v="6"/>
    <x v="1"/>
    <n v="238.87276845"/>
    <n v="6.7299778400000001"/>
    <n v="10341.41197504"/>
    <n v="133.88546812999999"/>
  </r>
  <r>
    <x v="127"/>
    <x v="6"/>
    <x v="2"/>
    <n v="593.40522037000005"/>
    <n v="53.742328780000001"/>
    <n v="23272.344315670001"/>
    <n v="1200.2636486599999"/>
  </r>
  <r>
    <x v="127"/>
    <x v="6"/>
    <x v="3"/>
    <n v="130.70721370999999"/>
    <n v="9.8650251000000004"/>
    <n v="5065.6223955300002"/>
    <n v="207.11905874000001"/>
  </r>
  <r>
    <x v="127"/>
    <x v="6"/>
    <x v="4"/>
    <n v="658.45583882000005"/>
    <n v="46.217501730000002"/>
    <n v="26525.593466130002"/>
    <n v="999.99142042999995"/>
  </r>
  <r>
    <x v="127"/>
    <x v="6"/>
    <x v="5"/>
    <n v="231.55269097999999"/>
    <n v="24.610515020000001"/>
    <n v="8784.0304216299992"/>
    <n v="544.61192145999996"/>
  </r>
  <r>
    <x v="127"/>
    <x v="6"/>
    <x v="6"/>
    <n v="513.41911053000001"/>
    <n v="246.49447963"/>
    <n v="18937.64876254"/>
    <n v="5125.2185348900002"/>
  </r>
  <r>
    <x v="127"/>
    <x v="6"/>
    <x v="7"/>
    <n v="220.56976445999999"/>
    <n v="86.795439169999995"/>
    <n v="8429.7243288299996"/>
    <n v="1869.1648964599999"/>
  </r>
  <r>
    <x v="127"/>
    <x v="6"/>
    <x v="8"/>
    <n v="392.24986658"/>
    <n v="41.156431329999997"/>
    <n v="16142.698634550001"/>
    <n v="852.37183015000005"/>
  </r>
  <r>
    <x v="127"/>
    <x v="6"/>
    <x v="9"/>
    <n v="113.70883363"/>
    <n v="14.77365488"/>
    <n v="4237.2081178500002"/>
    <n v="284.38556741999997"/>
  </r>
  <r>
    <x v="127"/>
    <x v="6"/>
    <x v="10"/>
    <n v="414.44524432999998"/>
    <n v="58.966649699999998"/>
    <n v="15497.08321105"/>
    <n v="1310.5736020899999"/>
  </r>
  <r>
    <x v="127"/>
    <x v="6"/>
    <x v="11"/>
    <n v="120.34177162"/>
    <n v="21.254773010000001"/>
    <n v="4705.74401708"/>
    <n v="474.81445159999998"/>
  </r>
  <r>
    <x v="127"/>
    <x v="6"/>
    <x v="12"/>
    <n v="775.89642264999998"/>
    <n v="106.88760459"/>
    <n v="29888.698959220001"/>
    <n v="2290.4374519100002"/>
  </r>
  <r>
    <x v="127"/>
    <x v="6"/>
    <x v="13"/>
    <n v="167.33798149"/>
    <n v="40.852851700000002"/>
    <n v="6278.9063567800004"/>
    <n v="864.42409411000006"/>
  </r>
  <r>
    <x v="127"/>
    <x v="6"/>
    <x v="14"/>
    <n v="671.69729351000001"/>
    <n v="82.244718160000005"/>
    <n v="23881.55147608"/>
    <n v="1658.8197939300001"/>
  </r>
  <r>
    <x v="127"/>
    <x v="6"/>
    <x v="15"/>
    <n v="634.84648674000005"/>
    <n v="275.26687428999998"/>
    <n v="24492.905656170002"/>
    <n v="5947.0901665299998"/>
  </r>
  <r>
    <x v="127"/>
    <x v="6"/>
    <x v="16"/>
    <n v="963.79227976000004"/>
    <n v="514.25557089999995"/>
    <n v="34928.69543208"/>
    <n v="10990.75729612"/>
  </r>
  <r>
    <x v="127"/>
    <x v="6"/>
    <x v="17"/>
    <n v="100.99059321"/>
    <n v="24.153795410000001"/>
    <n v="3834.45597567"/>
    <n v="467.15501109000002"/>
  </r>
  <r>
    <x v="127"/>
    <x v="6"/>
    <x v="18"/>
    <n v="225.33142769"/>
    <n v="53.112138870000003"/>
    <n v="8934.4528824000008"/>
    <n v="1160.8518301300001"/>
  </r>
  <r>
    <x v="127"/>
    <x v="7"/>
    <x v="0"/>
    <n v="30.531275600000001"/>
    <n v="21.59594272"/>
    <n v="1325.3186818300001"/>
    <n v="377.48265913"/>
  </r>
  <r>
    <x v="127"/>
    <x v="7"/>
    <x v="1"/>
    <n v="38.496382390000001"/>
    <n v="2.467727"/>
    <n v="1992.7014871900001"/>
    <n v="15.28953342"/>
  </r>
  <r>
    <x v="127"/>
    <x v="7"/>
    <x v="2"/>
    <n v="71.97255122"/>
    <n v="56.432457929999998"/>
    <n v="2650.8096928499999"/>
    <n v="850.68134024999995"/>
  </r>
  <r>
    <x v="127"/>
    <x v="7"/>
    <x v="3"/>
    <n v="11.3851038"/>
    <n v="6.1414119700000001"/>
    <n v="463.63230743000003"/>
    <n v="107.52094639000001"/>
  </r>
  <r>
    <x v="127"/>
    <x v="7"/>
    <x v="4"/>
    <n v="132.42588404"/>
    <n v="39.767203379999998"/>
    <n v="5243.7259226899996"/>
    <n v="669.06617443000005"/>
  </r>
  <r>
    <x v="127"/>
    <x v="7"/>
    <x v="5"/>
    <n v="16.129286199999999"/>
    <n v="21.47986345"/>
    <n v="619.68475384999999"/>
    <n v="411.67391939999999"/>
  </r>
  <r>
    <x v="127"/>
    <x v="7"/>
    <x v="6"/>
    <n v="70.863207900000006"/>
    <n v="391.02930418"/>
    <n v="2663.7234094300002"/>
    <n v="5922.0455267300003"/>
  </r>
  <r>
    <x v="127"/>
    <x v="7"/>
    <x v="7"/>
    <n v="92.720481919999997"/>
    <n v="451.38638842"/>
    <n v="3567.8571164599998"/>
    <n v="6815.3632803299997"/>
  </r>
  <r>
    <x v="127"/>
    <x v="7"/>
    <x v="8"/>
    <n v="95.3622692"/>
    <n v="54.526945019999999"/>
    <n v="3865.3202550800002"/>
    <n v="979.56403536000005"/>
  </r>
  <r>
    <x v="127"/>
    <x v="7"/>
    <x v="9"/>
    <n v="12.30193908"/>
    <n v="16.298343750000001"/>
    <n v="491.26055341"/>
    <n v="182.60563284"/>
  </r>
  <r>
    <x v="127"/>
    <x v="7"/>
    <x v="10"/>
    <n v="23.60995784"/>
    <n v="12.42288278"/>
    <n v="882.13660707999998"/>
    <n v="239.07494901000001"/>
  </r>
  <r>
    <x v="127"/>
    <x v="7"/>
    <x v="11"/>
    <n v="12.768747550000001"/>
    <n v="10.65174375"/>
    <n v="586.89347768000005"/>
    <n v="165.51233844000001"/>
  </r>
  <r>
    <x v="127"/>
    <x v="7"/>
    <x v="12"/>
    <n v="48.308092799999997"/>
    <n v="53.621735659999999"/>
    <n v="1899.59706125"/>
    <n v="821.50915608000003"/>
  </r>
  <r>
    <x v="127"/>
    <x v="7"/>
    <x v="13"/>
    <n v="48.312800469999999"/>
    <n v="75.427281339999993"/>
    <n v="1734.4675822300001"/>
    <n v="1285.38905785"/>
  </r>
  <r>
    <x v="127"/>
    <x v="7"/>
    <x v="14"/>
    <n v="48.807637290000002"/>
    <n v="32.946279250000003"/>
    <n v="1958.1971090300001"/>
    <n v="567.97286638000003"/>
  </r>
  <r>
    <x v="127"/>
    <x v="7"/>
    <x v="15"/>
    <n v="36.563503689999997"/>
    <n v="155.16949994999999"/>
    <n v="1443.1176141599999"/>
    <n v="2122.3801307799999"/>
  </r>
  <r>
    <x v="127"/>
    <x v="7"/>
    <x v="16"/>
    <n v="106.05679193"/>
    <n v="272.95521345999998"/>
    <n v="3897.35957487"/>
    <n v="4646.0865443599996"/>
  </r>
  <r>
    <x v="127"/>
    <x v="7"/>
    <x v="17"/>
    <n v="15.149537540000001"/>
    <n v="67.242467399999995"/>
    <n v="602.53815484999996"/>
    <n v="845.76185011999996"/>
  </r>
  <r>
    <x v="127"/>
    <x v="7"/>
    <x v="18"/>
    <n v="23.67586373"/>
    <n v="47.138867550000001"/>
    <n v="929.00195560999998"/>
    <n v="806.03673527000001"/>
  </r>
  <r>
    <x v="127"/>
    <x v="1"/>
    <x v="0"/>
    <n v="12.902475620000001"/>
    <n v="8.0676054100000005"/>
    <n v="665.47789551999995"/>
    <n v="106.02585539"/>
  </r>
  <r>
    <x v="127"/>
    <x v="1"/>
    <x v="1"/>
    <n v="1.1872917700000001"/>
    <n v="0.43579395999999998"/>
    <n v="57.319090090000003"/>
    <n v="0.29269173999999998"/>
  </r>
  <r>
    <x v="127"/>
    <x v="1"/>
    <x v="2"/>
    <n v="37.165533840000002"/>
    <n v="9.8353365000000004"/>
    <n v="1635.6919575300001"/>
    <n v="164.40473460999999"/>
  </r>
  <r>
    <x v="127"/>
    <x v="1"/>
    <x v="3"/>
    <n v="3.1706358899999998"/>
    <n v="0.11167568999999999"/>
    <n v="154.21228747000001"/>
    <n v="2.1894156800000002"/>
  </r>
  <r>
    <x v="127"/>
    <x v="1"/>
    <x v="4"/>
    <n v="88.668625829999996"/>
    <n v="14.29477889"/>
    <n v="4100.1238440699999"/>
    <n v="229.89919033000001"/>
  </r>
  <r>
    <x v="127"/>
    <x v="1"/>
    <x v="5"/>
    <n v="16.755543660000001"/>
    <n v="2.34873296"/>
    <n v="779.04890903"/>
    <n v="30.83657921"/>
  </r>
  <r>
    <x v="127"/>
    <x v="1"/>
    <x v="6"/>
    <n v="38.994485609999998"/>
    <n v="11.20640979"/>
    <n v="1871.0310652000001"/>
    <n v="188.59416994"/>
  </r>
  <r>
    <x v="127"/>
    <x v="1"/>
    <x v="7"/>
    <n v="37.414713630000001"/>
    <n v="8.8994613299999994"/>
    <n v="1860.1894956000001"/>
    <n v="141.13675889000001"/>
  </r>
  <r>
    <x v="127"/>
    <x v="1"/>
    <x v="8"/>
    <n v="20.519333719999999"/>
    <n v="5.3396415800000003"/>
    <n v="1014.27093775"/>
    <n v="94.982088160000004"/>
  </r>
  <r>
    <x v="127"/>
    <x v="1"/>
    <x v="9"/>
    <n v="4.9898969600000003"/>
    <n v="0.44989118"/>
    <n v="205.51042319000001"/>
    <n v="0.27262321"/>
  </r>
  <r>
    <x v="127"/>
    <x v="1"/>
    <x v="10"/>
    <n v="17.812728740000001"/>
    <n v="1.6874794399999999"/>
    <n v="844.02394935999996"/>
    <n v="28.65767224"/>
  </r>
  <r>
    <x v="127"/>
    <x v="1"/>
    <x v="11"/>
    <n v="16.372194459999999"/>
    <n v="2.0550418700000002"/>
    <n v="711.44109927"/>
    <n v="36.624327530000002"/>
  </r>
  <r>
    <x v="127"/>
    <x v="1"/>
    <x v="12"/>
    <n v="65.873531510000007"/>
    <n v="7.6527600400000004"/>
    <n v="3043.5621190000002"/>
    <n v="153.29642630999999"/>
  </r>
  <r>
    <x v="127"/>
    <x v="1"/>
    <x v="13"/>
    <n v="16.003887410000001"/>
    <n v="6.1577351399999998"/>
    <n v="760.35632802999999"/>
    <n v="117.10438178"/>
  </r>
  <r>
    <x v="127"/>
    <x v="1"/>
    <x v="14"/>
    <n v="4.8726291899999996"/>
    <n v="1.5752100000000002E-2"/>
    <n v="240.59641708999999"/>
    <n v="0.22959861000000001"/>
  </r>
  <r>
    <x v="127"/>
    <x v="1"/>
    <x v="15"/>
    <n v="6.4134042899999999"/>
    <n v="2.4356909500000001"/>
    <n v="310.97976598999998"/>
    <n v="56.073545709999998"/>
  </r>
  <r>
    <x v="127"/>
    <x v="1"/>
    <x v="16"/>
    <n v="37.326872109999996"/>
    <n v="10.50540604"/>
    <n v="1655.7002361499999"/>
    <n v="219.80054902000001"/>
  </r>
  <r>
    <x v="127"/>
    <x v="1"/>
    <x v="17"/>
    <n v="4.62402903"/>
    <n v="0.96000061000000003"/>
    <n v="260.61454486000002"/>
    <n v="22.96877765"/>
  </r>
  <r>
    <x v="127"/>
    <x v="1"/>
    <x v="18"/>
    <n v="23.57785763"/>
    <n v="6.4261776399999997"/>
    <n v="1135.9611499499999"/>
    <n v="129.48101853"/>
  </r>
  <r>
    <x v="127"/>
    <x v="2"/>
    <x v="0"/>
    <n v="14.99223565"/>
    <n v="8.1305864000000003"/>
    <n v="936.14952026000003"/>
    <n v="114.18209152999999"/>
  </r>
  <r>
    <x v="127"/>
    <x v="2"/>
    <x v="1"/>
    <n v="0.14648451000000001"/>
    <n v="0.66727504999999998"/>
    <n v="9.2627300899999998"/>
    <n v="19.594969420000002"/>
  </r>
  <r>
    <x v="127"/>
    <x v="2"/>
    <x v="2"/>
    <n v="9.8881546500000006"/>
    <n v="1.6063709100000001"/>
    <n v="423.13938791999999"/>
    <n v="21.935368329999999"/>
  </r>
  <r>
    <x v="127"/>
    <x v="2"/>
    <x v="3"/>
    <n v="1.3774466299999999"/>
    <n v="1.008936E-2"/>
    <n v="55.573989249999997"/>
    <n v="0.15326498999999999"/>
  </r>
  <r>
    <x v="127"/>
    <x v="2"/>
    <x v="4"/>
    <n v="72.696712660000003"/>
    <n v="16.991025440000001"/>
    <n v="3202.1908241900001"/>
    <n v="300.02659031000002"/>
  </r>
  <r>
    <x v="127"/>
    <x v="2"/>
    <x v="5"/>
    <n v="7.8289339599999996"/>
    <n v="2.6131540599999998"/>
    <n v="335.79414348"/>
    <n v="41.714798510000001"/>
  </r>
  <r>
    <x v="127"/>
    <x v="2"/>
    <x v="6"/>
    <n v="16.31102271"/>
    <n v="7.4933401699999997"/>
    <n v="726.17136247999997"/>
    <n v="127.41612184"/>
  </r>
  <r>
    <x v="127"/>
    <x v="2"/>
    <x v="7"/>
    <n v="5.9462625300000003"/>
    <n v="2.0067906400000002"/>
    <n v="377.88257590000001"/>
    <n v="30.64094966"/>
  </r>
  <r>
    <x v="127"/>
    <x v="2"/>
    <x v="8"/>
    <n v="23.701884280000002"/>
    <n v="5.3260889999999996"/>
    <n v="988.74055439000006"/>
    <n v="103.49502077"/>
  </r>
  <r>
    <x v="127"/>
    <x v="2"/>
    <x v="9"/>
    <n v="5.5099577000000002"/>
    <n v="2.6833888699999999"/>
    <n v="239.33378823999999"/>
    <n v="15.557137989999999"/>
  </r>
  <r>
    <x v="127"/>
    <x v="2"/>
    <x v="10"/>
    <n v="15.76307124"/>
    <n v="4.4769112499999997"/>
    <n v="661.17450508000002"/>
    <n v="75.658523279999997"/>
  </r>
  <r>
    <x v="127"/>
    <x v="2"/>
    <x v="11"/>
    <n v="7.9339998100000004"/>
    <n v="8.0653384399999997"/>
    <n v="340.64259701999998"/>
    <n v="98.987670159999993"/>
  </r>
  <r>
    <x v="127"/>
    <x v="2"/>
    <x v="12"/>
    <n v="60.74370115"/>
    <n v="19.492911719999999"/>
    <n v="2738.9629306400002"/>
    <n v="316.04337177999997"/>
  </r>
  <r>
    <x v="127"/>
    <x v="2"/>
    <x v="13"/>
    <n v="9.4482498800000005"/>
    <n v="6.5727142399999998"/>
    <n v="465.23705143000001"/>
    <n v="133.39767219000001"/>
  </r>
  <r>
    <x v="127"/>
    <x v="2"/>
    <x v="14"/>
    <n v="2.9418324899999999"/>
    <n v="0.53868941000000004"/>
    <n v="137.16342313999999"/>
    <n v="3.3315077199999998"/>
  </r>
  <r>
    <x v="127"/>
    <x v="2"/>
    <x v="15"/>
    <n v="8.2890676699999997"/>
    <n v="3.4954024499999998"/>
    <n v="371.57038488000001"/>
    <n v="62.464540880000001"/>
  </r>
  <r>
    <x v="127"/>
    <x v="2"/>
    <x v="16"/>
    <n v="14.3251773"/>
    <n v="10.92927529"/>
    <n v="571.02418938999995"/>
    <n v="175.82091417999999"/>
  </r>
  <r>
    <x v="127"/>
    <x v="2"/>
    <x v="17"/>
    <n v="1.3866193899999999"/>
    <n v="0.60849363999999995"/>
    <n v="77.968296760000001"/>
    <n v="12.511465149999999"/>
  </r>
  <r>
    <x v="127"/>
    <x v="2"/>
    <x v="18"/>
    <n v="13.98818"/>
    <n v="5.6383873700000002"/>
    <n v="581.94760934999999"/>
    <n v="97.860583669999997"/>
  </r>
  <r>
    <x v="127"/>
    <x v="3"/>
    <x v="0"/>
    <n v="15.624665930000001"/>
    <n v="3.8689130700000001"/>
    <n v="959.94481733999999"/>
    <n v="66.035988209999999"/>
  </r>
  <r>
    <x v="127"/>
    <x v="3"/>
    <x v="1"/>
    <n v="1.2711429999999999E-2"/>
    <n v="4.3467699999999998E-3"/>
    <n v="0.84981286"/>
    <n v="9.3727599999999994E-2"/>
  </r>
  <r>
    <x v="127"/>
    <x v="3"/>
    <x v="2"/>
    <n v="5.0778086499999997"/>
    <n v="1.48727052"/>
    <n v="231.82224751999999"/>
    <n v="20.1833381"/>
  </r>
  <r>
    <x v="127"/>
    <x v="3"/>
    <x v="3"/>
    <n v="0.5528689"/>
    <n v="3.4309399999999999E-3"/>
    <n v="30.389769430000001"/>
    <n v="6.581526E-2"/>
  </r>
  <r>
    <x v="127"/>
    <x v="3"/>
    <x v="4"/>
    <n v="34.214267970000002"/>
    <n v="6.3416057300000004"/>
    <n v="1570.6509880599999"/>
    <n v="131.44116448"/>
  </r>
  <r>
    <x v="127"/>
    <x v="3"/>
    <x v="5"/>
    <n v="6.6177121899999998"/>
    <n v="0.67224351000000004"/>
    <n v="309.17364801999997"/>
    <n v="20.042825350000001"/>
  </r>
  <r>
    <x v="127"/>
    <x v="3"/>
    <x v="6"/>
    <n v="14.49418285"/>
    <n v="5.4922979999999999"/>
    <n v="798.64910017"/>
    <n v="109.06110068"/>
  </r>
  <r>
    <x v="127"/>
    <x v="3"/>
    <x v="7"/>
    <n v="19.509204140000001"/>
    <n v="2.8841962699999999"/>
    <n v="949.05863956999997"/>
    <n v="58.124890379999997"/>
  </r>
  <r>
    <x v="127"/>
    <x v="3"/>
    <x v="8"/>
    <n v="7.8646847400000004"/>
    <n v="1.3825533800000001"/>
    <n v="340.45943590000002"/>
    <n v="27.689919029999999"/>
  </r>
  <r>
    <x v="127"/>
    <x v="3"/>
    <x v="9"/>
    <n v="3.34476E-3"/>
    <n v="0"/>
    <n v="0.15981562999999999"/>
    <n v="0"/>
  </r>
  <r>
    <x v="127"/>
    <x v="3"/>
    <x v="10"/>
    <n v="0.39433907000000001"/>
    <n v="1.3319984199999999"/>
    <n v="19.080317560000001"/>
    <n v="21.224662309999999"/>
  </r>
  <r>
    <x v="127"/>
    <x v="3"/>
    <x v="11"/>
    <n v="0.71627633999999996"/>
    <n v="4.4535399999999998E-3"/>
    <n v="43.747202909999999"/>
    <n v="7.4225659999999999E-2"/>
  </r>
  <r>
    <x v="127"/>
    <x v="3"/>
    <x v="12"/>
    <n v="20.948138870000001"/>
    <n v="4.0575862799999998"/>
    <n v="1027.6042569399999"/>
    <n v="80.923113619999995"/>
  </r>
  <r>
    <x v="127"/>
    <x v="3"/>
    <x v="13"/>
    <n v="6.2793874900000004"/>
    <n v="3.4501526600000001"/>
    <n v="357.66498419999999"/>
    <n v="56.314140479999999"/>
  </r>
  <r>
    <x v="127"/>
    <x v="3"/>
    <x v="14"/>
    <n v="1.3854190000000001E-2"/>
    <n v="6.1645700000000003E-3"/>
    <n v="0.67166592999999997"/>
    <n v="0.11972426"/>
  </r>
  <r>
    <x v="127"/>
    <x v="3"/>
    <x v="15"/>
    <n v="1.8575197400000001"/>
    <n v="1.4534604200000001"/>
    <n v="86.731109110000006"/>
    <n v="33.516751710000001"/>
  </r>
  <r>
    <x v="127"/>
    <x v="3"/>
    <x v="16"/>
    <n v="14.51356116"/>
    <n v="4.3685321200000002"/>
    <n v="631.41543935000004"/>
    <n v="118.50020065"/>
  </r>
  <r>
    <x v="127"/>
    <x v="3"/>
    <x v="17"/>
    <n v="1.5050377100000001"/>
    <n v="0.12570311000000001"/>
    <n v="62.33823812"/>
    <n v="1.7762997899999999"/>
  </r>
  <r>
    <x v="127"/>
    <x v="3"/>
    <x v="18"/>
    <n v="16.25385945"/>
    <n v="5.6592345399999999"/>
    <n v="686.78116908000004"/>
    <n v="107.57044239"/>
  </r>
  <r>
    <x v="127"/>
    <x v="4"/>
    <x v="0"/>
    <n v="60.304812050000002"/>
    <n v="41.44984135"/>
    <n v="3200.8084978699999"/>
    <n v="634.13238235999995"/>
  </r>
  <r>
    <x v="127"/>
    <x v="4"/>
    <x v="1"/>
    <n v="1.5339775499999999"/>
    <n v="0.56687127000000004"/>
    <n v="70.850510709999995"/>
    <n v="14.375131"/>
  </r>
  <r>
    <x v="127"/>
    <x v="4"/>
    <x v="2"/>
    <n v="16.58487118"/>
    <n v="11.56106705"/>
    <n v="751.63412884000002"/>
    <n v="213.16060881999999"/>
  </r>
  <r>
    <x v="127"/>
    <x v="4"/>
    <x v="3"/>
    <n v="2.4253188799999998"/>
    <n v="1.173386"/>
    <n v="128.22978802"/>
    <n v="4.0092485199999999"/>
  </r>
  <r>
    <x v="127"/>
    <x v="4"/>
    <x v="4"/>
    <n v="129.47284648999999"/>
    <n v="50.700125200000002"/>
    <n v="5195.2216492899997"/>
    <n v="807.18096026000001"/>
  </r>
  <r>
    <x v="127"/>
    <x v="4"/>
    <x v="5"/>
    <n v="7.3698961599999997"/>
    <n v="4.2216977599999996"/>
    <n v="352.07565353000001"/>
    <n v="72.926214479999999"/>
  </r>
  <r>
    <x v="127"/>
    <x v="4"/>
    <x v="6"/>
    <n v="20.206367239999999"/>
    <n v="13.2558401"/>
    <n v="907.12071347999995"/>
    <n v="260.97166830999998"/>
  </r>
  <r>
    <x v="127"/>
    <x v="4"/>
    <x v="7"/>
    <n v="13.62760619"/>
    <n v="11.907748249999999"/>
    <n v="625.38846665999995"/>
    <n v="172.31715728"/>
  </r>
  <r>
    <x v="127"/>
    <x v="4"/>
    <x v="8"/>
    <n v="49.07335698"/>
    <n v="29.652896940000002"/>
    <n v="2124.4626870299999"/>
    <n v="509.50938543000001"/>
  </r>
  <r>
    <x v="127"/>
    <x v="4"/>
    <x v="9"/>
    <n v="11.16373769"/>
    <n v="5.7879335200000002"/>
    <n v="441.38325752999998"/>
    <n v="97.475351660000001"/>
  </r>
  <r>
    <x v="127"/>
    <x v="4"/>
    <x v="10"/>
    <n v="7.2772938500000004"/>
    <n v="6.4029698399999999"/>
    <n v="314.23129818000001"/>
    <n v="105.32939267"/>
  </r>
  <r>
    <x v="127"/>
    <x v="4"/>
    <x v="11"/>
    <n v="8.1943864699999995"/>
    <n v="4.9540464000000002"/>
    <n v="337.47340212"/>
    <n v="74.743655939999996"/>
  </r>
  <r>
    <x v="127"/>
    <x v="4"/>
    <x v="12"/>
    <n v="52.050622869999998"/>
    <n v="48.556291960000003"/>
    <n v="2300.7522939199998"/>
    <n v="676.9248705"/>
  </r>
  <r>
    <x v="127"/>
    <x v="4"/>
    <x v="13"/>
    <n v="31.37784168"/>
    <n v="51.49211399"/>
    <n v="1293.13568093"/>
    <n v="893.54724713999997"/>
  </r>
  <r>
    <x v="127"/>
    <x v="4"/>
    <x v="14"/>
    <n v="3.0948008200000001"/>
    <n v="2.2917653200000001"/>
    <n v="136.38703371"/>
    <n v="23.24943897"/>
  </r>
  <r>
    <x v="127"/>
    <x v="4"/>
    <x v="15"/>
    <n v="15.23975806"/>
    <n v="34.201719199999999"/>
    <n v="622.51074969000001"/>
    <n v="483.07973436999998"/>
  </r>
  <r>
    <x v="127"/>
    <x v="4"/>
    <x v="16"/>
    <n v="54.00506816"/>
    <n v="67.288092509999998"/>
    <n v="2306.6529436999999"/>
    <n v="1208.71997431"/>
  </r>
  <r>
    <x v="127"/>
    <x v="4"/>
    <x v="17"/>
    <n v="14.629924190000001"/>
    <n v="18.1475483"/>
    <n v="589.87520457000005"/>
    <n v="275.12570486999999"/>
  </r>
  <r>
    <x v="127"/>
    <x v="4"/>
    <x v="18"/>
    <n v="38.547684769999996"/>
    <n v="41.966746049999998"/>
    <n v="1587.5315330599999"/>
    <n v="690.16196433000005"/>
  </r>
  <r>
    <x v="127"/>
    <x v="5"/>
    <x v="0"/>
    <n v="1.63033158"/>
    <n v="4.6736261700000004"/>
    <n v="88.099319350000002"/>
    <n v="70.345757860000006"/>
  </r>
  <r>
    <x v="127"/>
    <x v="5"/>
    <x v="1"/>
    <n v="3.8123650000000002E-2"/>
    <n v="1.556018E-2"/>
    <n v="1.9258059300000001"/>
    <n v="0.18866556000000001"/>
  </r>
  <r>
    <x v="127"/>
    <x v="5"/>
    <x v="2"/>
    <n v="3.8025429999999999E-2"/>
    <n v="0.73962156999999995"/>
    <n v="1.23356624"/>
    <n v="4.6411394399999999"/>
  </r>
  <r>
    <x v="127"/>
    <x v="5"/>
    <x v="3"/>
    <n v="4.7406100000000001E-3"/>
    <n v="7.4226000000000001E-4"/>
    <n v="0.26672059999999997"/>
    <n v="4.4535399999999998E-3"/>
  </r>
  <r>
    <x v="127"/>
    <x v="5"/>
    <x v="4"/>
    <n v="0.11581598999999999"/>
    <n v="1.7263039499999999"/>
    <n v="4.0499242999999998"/>
    <n v="16.014184449999998"/>
  </r>
  <r>
    <x v="127"/>
    <x v="5"/>
    <x v="5"/>
    <n v="0.52105073999999996"/>
    <n v="1.72883E-2"/>
    <n v="23.454556199999999"/>
    <n v="0.23431762"/>
  </r>
  <r>
    <x v="127"/>
    <x v="5"/>
    <x v="6"/>
    <n v="0.10065461000000001"/>
    <n v="3.0868423699999998"/>
    <n v="4.8211618899999999"/>
    <n v="35.851752500000003"/>
  </r>
  <r>
    <x v="127"/>
    <x v="5"/>
    <x v="7"/>
    <n v="0.46007000999999997"/>
    <n v="0.23013343"/>
    <n v="24.928379199999998"/>
    <n v="3.3861218200000001"/>
  </r>
  <r>
    <x v="127"/>
    <x v="5"/>
    <x v="8"/>
    <n v="7.1890860000000001E-2"/>
    <n v="2.73156899"/>
    <n v="3.08477406"/>
    <n v="37.167929559999997"/>
  </r>
  <r>
    <x v="127"/>
    <x v="5"/>
    <x v="9"/>
    <n v="4.0548199999999998E-3"/>
    <n v="2.9690300000000001E-3"/>
    <n v="0.18455795"/>
    <n v="4.305088E-2"/>
  </r>
  <r>
    <x v="127"/>
    <x v="5"/>
    <x v="10"/>
    <n v="7.4225699999999999E-3"/>
    <n v="0.86036758999999996"/>
    <n v="0.21451215000000001"/>
    <n v="8.5977378499999997"/>
  </r>
  <r>
    <x v="127"/>
    <x v="5"/>
    <x v="11"/>
    <n v="1.831408E-2"/>
    <n v="3.0475530000000001E-2"/>
    <n v="0.66656384000000002"/>
    <n v="0.41837769000000002"/>
  </r>
  <r>
    <x v="127"/>
    <x v="5"/>
    <x v="12"/>
    <n v="0.41060259999999998"/>
    <n v="1.0454406000000001"/>
    <n v="24.293695809999999"/>
    <n v="10.08233428"/>
  </r>
  <r>
    <x v="127"/>
    <x v="5"/>
    <x v="13"/>
    <n v="2.9705519999999999E-2"/>
    <n v="4.7993649999999999E-2"/>
    <n v="1.1782967200000001"/>
    <n v="0.70654989000000001"/>
  </r>
  <r>
    <x v="127"/>
    <x v="5"/>
    <x v="14"/>
    <n v="2.86382E-3"/>
    <n v="3.5766700000000001E-3"/>
    <n v="0.14956170999999999"/>
    <n v="3.0591960000000001E-2"/>
  </r>
  <r>
    <x v="127"/>
    <x v="5"/>
    <x v="15"/>
    <n v="1.9459669999999998E-2"/>
    <n v="0.12518697000000001"/>
    <n v="0.87262835000000005"/>
    <n v="2.3667576000000001"/>
  </r>
  <r>
    <x v="127"/>
    <x v="5"/>
    <x v="16"/>
    <n v="2.2274450000000001E-2"/>
    <n v="1.06560169"/>
    <n v="0.90671303000000003"/>
    <n v="6.6380269299999997"/>
  </r>
  <r>
    <x v="127"/>
    <x v="5"/>
    <x v="17"/>
    <n v="1.5399110000000001E-2"/>
    <n v="1.1486130000000001E-2"/>
    <n v="0.72156465000000003"/>
    <n v="0.17776459"/>
  </r>
  <r>
    <x v="127"/>
    <x v="5"/>
    <x v="18"/>
    <n v="0.62432772000000003"/>
    <n v="1.1331296099999999"/>
    <n v="25.109586100000001"/>
    <n v="15.889348030000001"/>
  </r>
  <r>
    <x v="128"/>
    <x v="6"/>
    <x v="0"/>
    <n v="69.63379467"/>
    <n v="8.9505833100000007"/>
    <n v="2942.8711531700001"/>
    <n v="191.93300855000001"/>
  </r>
  <r>
    <x v="128"/>
    <x v="6"/>
    <x v="1"/>
    <n v="247.87563642000001"/>
    <n v="8.9249619899999999"/>
    <n v="11089.0033879"/>
    <n v="161.33064854"/>
  </r>
  <r>
    <x v="128"/>
    <x v="6"/>
    <x v="2"/>
    <n v="598.06038158000001"/>
    <n v="54.723991820000002"/>
    <n v="23633.961244859998"/>
    <n v="1295.1933999600001"/>
  </r>
  <r>
    <x v="128"/>
    <x v="6"/>
    <x v="3"/>
    <n v="131.75278749"/>
    <n v="8.9411209100000004"/>
    <n v="5177.39075349"/>
    <n v="200.54546902999999"/>
  </r>
  <r>
    <x v="128"/>
    <x v="6"/>
    <x v="4"/>
    <n v="675.63606318999996"/>
    <n v="36.912326210000003"/>
    <n v="27668.706724660002"/>
    <n v="775.84175633999996"/>
  </r>
  <r>
    <x v="128"/>
    <x v="6"/>
    <x v="5"/>
    <n v="240.52995913999999"/>
    <n v="21.298621130000001"/>
    <n v="9498.3017577800001"/>
    <n v="465.03773182999998"/>
  </r>
  <r>
    <x v="128"/>
    <x v="6"/>
    <x v="6"/>
    <n v="517.44094614999995"/>
    <n v="240.97751160999999"/>
    <n v="19710.01444305"/>
    <n v="4975.7076353000002"/>
  </r>
  <r>
    <x v="128"/>
    <x v="6"/>
    <x v="7"/>
    <n v="240.85062181999999"/>
    <n v="92.670584539999993"/>
    <n v="9331.5981217099998"/>
    <n v="1929.53496814"/>
  </r>
  <r>
    <x v="128"/>
    <x v="6"/>
    <x v="8"/>
    <n v="381.14181875999998"/>
    <n v="39.824369300000001"/>
    <n v="15488.391955229999"/>
    <n v="838.90384440000003"/>
  </r>
  <r>
    <x v="128"/>
    <x v="6"/>
    <x v="9"/>
    <n v="127.63547886000001"/>
    <n v="11.863416109999999"/>
    <n v="4796.4727435300001"/>
    <n v="235.69352081"/>
  </r>
  <r>
    <x v="128"/>
    <x v="6"/>
    <x v="10"/>
    <n v="399.36687304999998"/>
    <n v="57.332560860000001"/>
    <n v="15298.056866159999"/>
    <n v="1253.96950573"/>
  </r>
  <r>
    <x v="128"/>
    <x v="6"/>
    <x v="11"/>
    <n v="133.26026551999999"/>
    <n v="17.981850489999999"/>
    <n v="5184.5490405399996"/>
    <n v="397.85692223000001"/>
  </r>
  <r>
    <x v="128"/>
    <x v="6"/>
    <x v="12"/>
    <n v="825.60237087999997"/>
    <n v="102.34664793"/>
    <n v="32226.626842509999"/>
    <n v="2334.88794538"/>
  </r>
  <r>
    <x v="128"/>
    <x v="6"/>
    <x v="13"/>
    <n v="159.74518488000001"/>
    <n v="41.515125169999997"/>
    <n v="6376.0530645400004"/>
    <n v="983.18260319000001"/>
  </r>
  <r>
    <x v="128"/>
    <x v="6"/>
    <x v="14"/>
    <n v="702.32763281999996"/>
    <n v="93.820059689999994"/>
    <n v="25497.539734499998"/>
    <n v="2042.32002825"/>
  </r>
  <r>
    <x v="128"/>
    <x v="6"/>
    <x v="15"/>
    <n v="656.69811053000001"/>
    <n v="269.93977189999998"/>
    <n v="26147.055546269999"/>
    <n v="6086.1098683600003"/>
  </r>
  <r>
    <x v="128"/>
    <x v="6"/>
    <x v="16"/>
    <n v="996.94726287000003"/>
    <n v="522.63281978999999"/>
    <n v="37315.505268180001"/>
    <n v="11363.393996639999"/>
  </r>
  <r>
    <x v="128"/>
    <x v="6"/>
    <x v="17"/>
    <n v="95.567909060000005"/>
    <n v="23.718193450000001"/>
    <n v="3490.7356329300001"/>
    <n v="477.21049706999997"/>
  </r>
  <r>
    <x v="128"/>
    <x v="6"/>
    <x v="18"/>
    <n v="230.08743704"/>
    <n v="47.112931680000003"/>
    <n v="9147.1021161200006"/>
    <n v="1035.59178817"/>
  </r>
  <r>
    <x v="128"/>
    <x v="7"/>
    <x v="0"/>
    <n v="31.98062582"/>
    <n v="23.704107260000001"/>
    <n v="1178.33936171"/>
    <n v="375.06337467999998"/>
  </r>
  <r>
    <x v="128"/>
    <x v="7"/>
    <x v="1"/>
    <n v="32.91623491"/>
    <n v="1.99126786"/>
    <n v="1560.15814925"/>
    <n v="27.43849247"/>
  </r>
  <r>
    <x v="128"/>
    <x v="7"/>
    <x v="2"/>
    <n v="66.188623930000006"/>
    <n v="52.679499280000002"/>
    <n v="2404.3139073799998"/>
    <n v="887.25393678"/>
  </r>
  <r>
    <x v="128"/>
    <x v="7"/>
    <x v="3"/>
    <n v="9.0548544700000004"/>
    <n v="8.6010055199999993"/>
    <n v="382.08611944"/>
    <n v="156.30178262000001"/>
  </r>
  <r>
    <x v="128"/>
    <x v="7"/>
    <x v="4"/>
    <n v="146.71243140000001"/>
    <n v="43.39729569"/>
    <n v="5817.0917669099999"/>
    <n v="833.12650456999995"/>
  </r>
  <r>
    <x v="128"/>
    <x v="7"/>
    <x v="5"/>
    <n v="22.24091267"/>
    <n v="20.836077070000002"/>
    <n v="866.54692061000003"/>
    <n v="348.13691605999998"/>
  </r>
  <r>
    <x v="128"/>
    <x v="7"/>
    <x v="6"/>
    <n v="78.092060509999996"/>
    <n v="398.10886511000001"/>
    <n v="2828.8588838800001"/>
    <n v="6086.2508614400003"/>
  </r>
  <r>
    <x v="128"/>
    <x v="7"/>
    <x v="7"/>
    <n v="91.349947209999996"/>
    <n v="420.56313398999998"/>
    <n v="3301.0709439500001"/>
    <n v="6363.3162731900002"/>
  </r>
  <r>
    <x v="128"/>
    <x v="7"/>
    <x v="8"/>
    <n v="67.992370089999994"/>
    <n v="57.299002170000001"/>
    <n v="2785.8688452400002"/>
    <n v="970.33977335999998"/>
  </r>
  <r>
    <x v="128"/>
    <x v="7"/>
    <x v="9"/>
    <n v="11.72602777"/>
    <n v="20.483902709999999"/>
    <n v="442.35061146999999"/>
    <n v="286.60786409000002"/>
  </r>
  <r>
    <x v="128"/>
    <x v="7"/>
    <x v="10"/>
    <n v="20.023715370000001"/>
    <n v="7.11137335"/>
    <n v="791.30624361000002"/>
    <n v="115.47178672"/>
  </r>
  <r>
    <x v="128"/>
    <x v="7"/>
    <x v="11"/>
    <n v="7.6247497199999996"/>
    <n v="11.3273742"/>
    <n v="339.04444118999999"/>
    <n v="176.33378929"/>
  </r>
  <r>
    <x v="128"/>
    <x v="7"/>
    <x v="12"/>
    <n v="40.158162599999997"/>
    <n v="45.691917400000001"/>
    <n v="1490.96780642"/>
    <n v="681.91085207000003"/>
  </r>
  <r>
    <x v="128"/>
    <x v="7"/>
    <x v="13"/>
    <n v="34.332006110000002"/>
    <n v="53.189669860000002"/>
    <n v="1296.8836234"/>
    <n v="756.36951045000001"/>
  </r>
  <r>
    <x v="128"/>
    <x v="7"/>
    <x v="14"/>
    <n v="50.794033669999997"/>
    <n v="36.199266280000003"/>
    <n v="2141.1651303899998"/>
    <n v="539.96141412999998"/>
  </r>
  <r>
    <x v="128"/>
    <x v="7"/>
    <x v="15"/>
    <n v="34.598752750000003"/>
    <n v="113.23071138"/>
    <n v="1261.7131378199999"/>
    <n v="1600.9487292900001"/>
  </r>
  <r>
    <x v="128"/>
    <x v="7"/>
    <x v="16"/>
    <n v="121.85976475"/>
    <n v="253.31183278"/>
    <n v="4725.5602046499998"/>
    <n v="4287.2661825100004"/>
  </r>
  <r>
    <x v="128"/>
    <x v="7"/>
    <x v="17"/>
    <n v="19.108099200000002"/>
    <n v="63.828528519999999"/>
    <n v="748.09316554999998"/>
    <n v="967.53612299999998"/>
  </r>
  <r>
    <x v="128"/>
    <x v="7"/>
    <x v="18"/>
    <n v="24.337957190000001"/>
    <n v="50.358168380000002"/>
    <n v="1078.4584053999999"/>
    <n v="794.82888531000003"/>
  </r>
  <r>
    <x v="128"/>
    <x v="1"/>
    <x v="0"/>
    <n v="14.424138279999999"/>
    <n v="3.4649305199999998"/>
    <n v="678.77325843000006"/>
    <n v="67.625934090000001"/>
  </r>
  <r>
    <x v="128"/>
    <x v="1"/>
    <x v="1"/>
    <n v="1.0066582900000001"/>
    <n v="1.8255270000000001E-2"/>
    <n v="75.940776889999995"/>
    <n v="0.29271060999999998"/>
  </r>
  <r>
    <x v="128"/>
    <x v="1"/>
    <x v="2"/>
    <n v="30.14844424"/>
    <n v="5.4235641799999996"/>
    <n v="1373.1858103300001"/>
    <n v="115.27205887"/>
  </r>
  <r>
    <x v="128"/>
    <x v="1"/>
    <x v="3"/>
    <n v="3.8627309099999998"/>
    <n v="6.97987E-3"/>
    <n v="189.0613122"/>
    <n v="9.5398540000000004E-2"/>
  </r>
  <r>
    <x v="128"/>
    <x v="1"/>
    <x v="4"/>
    <n v="92.419564469999997"/>
    <n v="13.6216863"/>
    <n v="4505.3460217600004"/>
    <n v="220.71973781"/>
  </r>
  <r>
    <x v="128"/>
    <x v="1"/>
    <x v="5"/>
    <n v="17.116601240000001"/>
    <n v="3.7556612"/>
    <n v="808.06320051"/>
    <n v="63.322881070000001"/>
  </r>
  <r>
    <x v="128"/>
    <x v="1"/>
    <x v="6"/>
    <n v="37.723866630000003"/>
    <n v="8.3437431499999999"/>
    <n v="1746.1927358800001"/>
    <n v="159.46993279"/>
  </r>
  <r>
    <x v="128"/>
    <x v="1"/>
    <x v="7"/>
    <n v="35.459143109999999"/>
    <n v="8.2575757200000002"/>
    <n v="1765.05320631"/>
    <n v="182.39320427999999"/>
  </r>
  <r>
    <x v="128"/>
    <x v="1"/>
    <x v="8"/>
    <n v="24.724362939999999"/>
    <n v="6.43937837"/>
    <n v="1210.0492743499999"/>
    <n v="99.567242489999998"/>
  </r>
  <r>
    <x v="128"/>
    <x v="1"/>
    <x v="9"/>
    <n v="4.3653276200000004"/>
    <n v="1.8445463900000001"/>
    <n v="225.80394787"/>
    <n v="37.578974619999997"/>
  </r>
  <r>
    <x v="128"/>
    <x v="1"/>
    <x v="10"/>
    <n v="16.517471279999999"/>
    <n v="1.6830246799999999"/>
    <n v="732.38244310000005"/>
    <n v="33.607635029999997"/>
  </r>
  <r>
    <x v="128"/>
    <x v="1"/>
    <x v="11"/>
    <n v="15.75677327"/>
    <n v="1.2475688300000001"/>
    <n v="721.98355652999999"/>
    <n v="27.09595577"/>
  </r>
  <r>
    <x v="128"/>
    <x v="1"/>
    <x v="12"/>
    <n v="65.97924209"/>
    <n v="9.4122961000000007"/>
    <n v="2992.8696670200002"/>
    <n v="200.21493851"/>
  </r>
  <r>
    <x v="128"/>
    <x v="1"/>
    <x v="13"/>
    <n v="18.888416960000001"/>
    <n v="6.1284225599999997"/>
    <n v="899.93337794000001"/>
    <n v="97.210129589999994"/>
  </r>
  <r>
    <x v="128"/>
    <x v="1"/>
    <x v="14"/>
    <n v="5.27756691"/>
    <n v="0.66547162999999998"/>
    <n v="243.01545290000001"/>
    <n v="15.172810719999999"/>
  </r>
  <r>
    <x v="128"/>
    <x v="1"/>
    <x v="15"/>
    <n v="7.6954615000000004"/>
    <n v="3.1951808599999998"/>
    <n v="319.41917642999999"/>
    <n v="61.545022869999997"/>
  </r>
  <r>
    <x v="128"/>
    <x v="1"/>
    <x v="16"/>
    <n v="38.509822470000003"/>
    <n v="15.14756364"/>
    <n v="1701.3111690999999"/>
    <n v="336.11061115000001"/>
  </r>
  <r>
    <x v="128"/>
    <x v="1"/>
    <x v="17"/>
    <n v="9.6912182300000005"/>
    <n v="1.0963938499999999"/>
    <n v="587.79820294000001"/>
    <n v="16.013428820000001"/>
  </r>
  <r>
    <x v="128"/>
    <x v="1"/>
    <x v="18"/>
    <n v="24.820640539999999"/>
    <n v="9.6483775699999992"/>
    <n v="1185.2751122300001"/>
    <n v="214.38689047"/>
  </r>
  <r>
    <x v="128"/>
    <x v="2"/>
    <x v="0"/>
    <n v="17.732931220000001"/>
    <n v="10.397638280000001"/>
    <n v="1069.7140487700001"/>
    <n v="153.47053647000001"/>
  </r>
  <r>
    <x v="128"/>
    <x v="2"/>
    <x v="1"/>
    <n v="1.19957213"/>
    <n v="0.8795636"/>
    <n v="66.75077263"/>
    <n v="17.420972119999998"/>
  </r>
  <r>
    <x v="128"/>
    <x v="2"/>
    <x v="2"/>
    <n v="8.6197282499999996"/>
    <n v="4.5302619999999996"/>
    <n v="333.63441404000002"/>
    <n v="97.95701124"/>
  </r>
  <r>
    <x v="128"/>
    <x v="2"/>
    <x v="3"/>
    <n v="2.0830052700000001"/>
    <n v="1.0088629999999999E-2"/>
    <n v="78.046917910000005"/>
    <n v="0.15325327"/>
  </r>
  <r>
    <x v="128"/>
    <x v="2"/>
    <x v="4"/>
    <n v="63.044815100000001"/>
    <n v="15.301524130000001"/>
    <n v="2663.7565660499999"/>
    <n v="284.68907766000001"/>
  </r>
  <r>
    <x v="128"/>
    <x v="2"/>
    <x v="5"/>
    <n v="4.2501365900000003"/>
    <n v="3.69630679"/>
    <n v="180.10586524000001"/>
    <n v="47.431303389999997"/>
  </r>
  <r>
    <x v="128"/>
    <x v="2"/>
    <x v="6"/>
    <n v="23.32367996"/>
    <n v="8.8678952500000001"/>
    <n v="1080.2064174300001"/>
    <n v="159.47356532000001"/>
  </r>
  <r>
    <x v="128"/>
    <x v="2"/>
    <x v="7"/>
    <n v="5.8012754500000003"/>
    <n v="1.85905096"/>
    <n v="339.40890465000001"/>
    <n v="40.845281579999998"/>
  </r>
  <r>
    <x v="128"/>
    <x v="2"/>
    <x v="8"/>
    <n v="24.287052259999999"/>
    <n v="5.1485728599999998"/>
    <n v="1194.0353216599999"/>
    <n v="71.025751409999998"/>
  </r>
  <r>
    <x v="128"/>
    <x v="2"/>
    <x v="9"/>
    <n v="4.5887730900000001"/>
    <n v="3.3379811400000001"/>
    <n v="215.11384557"/>
    <n v="40.813442649999999"/>
  </r>
  <r>
    <x v="128"/>
    <x v="2"/>
    <x v="10"/>
    <n v="15.18276837"/>
    <n v="5.3878739900000001"/>
    <n v="645.27055786999995"/>
    <n v="95.870024090000001"/>
  </r>
  <r>
    <x v="128"/>
    <x v="2"/>
    <x v="11"/>
    <n v="7.7881468800000002"/>
    <n v="8.1631668800000003"/>
    <n v="372.47528162999998"/>
    <n v="86.990486169999997"/>
  </r>
  <r>
    <x v="128"/>
    <x v="2"/>
    <x v="12"/>
    <n v="51.03066656"/>
    <n v="21.617443179999999"/>
    <n v="2116.5759488499998"/>
    <n v="391.69391315000001"/>
  </r>
  <r>
    <x v="128"/>
    <x v="2"/>
    <x v="13"/>
    <n v="9.2871281400000001"/>
    <n v="6.1388421299999996"/>
    <n v="456.03142262"/>
    <n v="99.094871859999998"/>
  </r>
  <r>
    <x v="128"/>
    <x v="2"/>
    <x v="14"/>
    <n v="1.30093166"/>
    <n v="9.2768899999999994E-3"/>
    <n v="41.376265140000001"/>
    <n v="0.15503653000000001"/>
  </r>
  <r>
    <x v="128"/>
    <x v="2"/>
    <x v="15"/>
    <n v="5.1917841300000003"/>
    <n v="6.0548421499999998"/>
    <n v="248.81907188"/>
    <n v="98.649420640000002"/>
  </r>
  <r>
    <x v="128"/>
    <x v="2"/>
    <x v="16"/>
    <n v="17.809029679999998"/>
    <n v="8.5414852200000002"/>
    <n v="760.30938134999997"/>
    <n v="146.39132276999999"/>
  </r>
  <r>
    <x v="128"/>
    <x v="2"/>
    <x v="17"/>
    <n v="3.6047879599999999"/>
    <n v="2.7009759999999998"/>
    <n v="181.56973797000001"/>
    <n v="28.003038140000001"/>
  </r>
  <r>
    <x v="128"/>
    <x v="2"/>
    <x v="18"/>
    <n v="13.12805425"/>
    <n v="4.8622609900000002"/>
    <n v="618.47908558999995"/>
    <n v="105.24628602"/>
  </r>
  <r>
    <x v="128"/>
    <x v="3"/>
    <x v="0"/>
    <n v="17.778981699999999"/>
    <n v="8.1745512700000003"/>
    <n v="935.61686287999999"/>
    <n v="94.060672519999997"/>
  </r>
  <r>
    <x v="128"/>
    <x v="3"/>
    <x v="1"/>
    <n v="0.40588899000000001"/>
    <n v="4.3734200000000003E-3"/>
    <n v="18.54328374"/>
    <n v="9.4047350000000002E-2"/>
  </r>
  <r>
    <x v="128"/>
    <x v="3"/>
    <x v="2"/>
    <n v="10.584325919999999"/>
    <n v="0.42562680000000003"/>
    <n v="537.58959527000002"/>
    <n v="12.512480399999999"/>
  </r>
  <r>
    <x v="128"/>
    <x v="3"/>
    <x v="3"/>
    <n v="0.62643515000000005"/>
    <n v="3.4503799999999999E-3"/>
    <n v="25.11231819"/>
    <n v="6.6398600000000002E-2"/>
  </r>
  <r>
    <x v="128"/>
    <x v="3"/>
    <x v="4"/>
    <n v="32.822272120000001"/>
    <n v="4.1401321500000003"/>
    <n v="1480.0024548900001"/>
    <n v="45.274297769999997"/>
  </r>
  <r>
    <x v="128"/>
    <x v="3"/>
    <x v="5"/>
    <n v="2.8051885099999998"/>
    <n v="1.65910644"/>
    <n v="112.18590897"/>
    <n v="18.408099119999999"/>
  </r>
  <r>
    <x v="128"/>
    <x v="3"/>
    <x v="6"/>
    <n v="12.458061689999999"/>
    <n v="3.9077345299999999"/>
    <n v="614.78593135000006"/>
    <n v="80.051490749999999"/>
  </r>
  <r>
    <x v="128"/>
    <x v="3"/>
    <x v="7"/>
    <n v="14.04041743"/>
    <n v="2.7496676299999998"/>
    <n v="730.39740701000005"/>
    <n v="47.136788469999999"/>
  </r>
  <r>
    <x v="128"/>
    <x v="3"/>
    <x v="8"/>
    <n v="4.16402743"/>
    <n v="0.77996058999999995"/>
    <n v="155.98036386000001"/>
    <n v="18.763767789999999"/>
  </r>
  <r>
    <x v="128"/>
    <x v="3"/>
    <x v="9"/>
    <n v="0.50463376999999998"/>
    <n v="0"/>
    <n v="30.929129750000001"/>
    <n v="0"/>
  </r>
  <r>
    <x v="128"/>
    <x v="3"/>
    <x v="10"/>
    <n v="0.45359818000000002"/>
    <n v="7.4226000000000001E-4"/>
    <n v="19.73111986"/>
    <n v="2.2267700000000001E-2"/>
  </r>
  <r>
    <x v="128"/>
    <x v="3"/>
    <x v="11"/>
    <n v="1.0904470900000001"/>
    <n v="0.36680893999999997"/>
    <n v="51.371839860000001"/>
    <n v="7.6836891600000001"/>
  </r>
  <r>
    <x v="128"/>
    <x v="3"/>
    <x v="12"/>
    <n v="13.107086839999999"/>
    <n v="3.7848975999999999"/>
    <n v="579.14440603000003"/>
    <n v="75.392120750000004"/>
  </r>
  <r>
    <x v="128"/>
    <x v="3"/>
    <x v="13"/>
    <n v="3.71896783"/>
    <n v="2.6472960300000001"/>
    <n v="173.588188"/>
    <n v="21.425012970000001"/>
  </r>
  <r>
    <x v="128"/>
    <x v="3"/>
    <x v="14"/>
    <n v="0.60641913000000003"/>
    <n v="6.1734700000000003E-3"/>
    <n v="0.67228834000000004"/>
    <n v="0.11982067"/>
  </r>
  <r>
    <x v="128"/>
    <x v="3"/>
    <x v="15"/>
    <n v="1.9376585500000001"/>
    <n v="1.94155492"/>
    <n v="93.114554350000006"/>
    <n v="28.06112521"/>
  </r>
  <r>
    <x v="128"/>
    <x v="3"/>
    <x v="16"/>
    <n v="14.92386276"/>
    <n v="4.0142838100000002"/>
    <n v="596.31016049000004"/>
    <n v="87.189770690000003"/>
  </r>
  <r>
    <x v="128"/>
    <x v="3"/>
    <x v="17"/>
    <n v="1.8131663200000001"/>
    <n v="0.26173109"/>
    <n v="109.95724236"/>
    <n v="5.1723026699999997"/>
  </r>
  <r>
    <x v="128"/>
    <x v="3"/>
    <x v="18"/>
    <n v="18.26496998"/>
    <n v="7.23365598"/>
    <n v="872.42434956"/>
    <n v="130.23176334999999"/>
  </r>
  <r>
    <x v="128"/>
    <x v="4"/>
    <x v="0"/>
    <n v="61.947408850000002"/>
    <n v="34.927871160000002"/>
    <n v="3319.72571849"/>
    <n v="497.66242566"/>
  </r>
  <r>
    <x v="128"/>
    <x v="4"/>
    <x v="1"/>
    <n v="1.1978816000000001"/>
    <n v="3.7031889999999998E-2"/>
    <n v="83.56388647"/>
    <n v="0.60117107999999997"/>
  </r>
  <r>
    <x v="128"/>
    <x v="4"/>
    <x v="2"/>
    <n v="20.6547728"/>
    <n v="11.433578819999999"/>
    <n v="929.12053337999998"/>
    <n v="150.53899638999999"/>
  </r>
  <r>
    <x v="128"/>
    <x v="4"/>
    <x v="3"/>
    <n v="3.7834814699999999"/>
    <n v="0.83254503999999996"/>
    <n v="154.73968363"/>
    <n v="17.119361949999998"/>
  </r>
  <r>
    <x v="128"/>
    <x v="4"/>
    <x v="4"/>
    <n v="129.24431491999999"/>
    <n v="53.977413069999997"/>
    <n v="5358.6379168900003"/>
    <n v="798.58094532999996"/>
  </r>
  <r>
    <x v="128"/>
    <x v="4"/>
    <x v="5"/>
    <n v="4.7794170300000003"/>
    <n v="4.6629382799999997"/>
    <n v="166.12928737999999"/>
    <n v="53.595728540000003"/>
  </r>
  <r>
    <x v="128"/>
    <x v="4"/>
    <x v="6"/>
    <n v="23.06274299"/>
    <n v="20.058599999999998"/>
    <n v="958.39605216999996"/>
    <n v="295.55435116000001"/>
  </r>
  <r>
    <x v="128"/>
    <x v="4"/>
    <x v="7"/>
    <n v="14.515193610000001"/>
    <n v="14.83599924"/>
    <n v="587.07071924000002"/>
    <n v="217.54239154000001"/>
  </r>
  <r>
    <x v="128"/>
    <x v="4"/>
    <x v="8"/>
    <n v="61.498538580000002"/>
    <n v="23.693157459999998"/>
    <n v="2475.6734735599998"/>
    <n v="417.02673914000002"/>
  </r>
  <r>
    <x v="128"/>
    <x v="4"/>
    <x v="9"/>
    <n v="12.41484174"/>
    <n v="2.4123830000000002"/>
    <n v="423.19660997"/>
    <n v="27.46379125"/>
  </r>
  <r>
    <x v="128"/>
    <x v="4"/>
    <x v="10"/>
    <n v="9.2974135400000009"/>
    <n v="3.9453218400000001"/>
    <n v="403.57660026000002"/>
    <n v="83.047015329999994"/>
  </r>
  <r>
    <x v="128"/>
    <x v="4"/>
    <x v="11"/>
    <n v="4.5406420900000004"/>
    <n v="6.4736863299999996"/>
    <n v="225.73695405999999"/>
    <n v="68.189200749999998"/>
  </r>
  <r>
    <x v="128"/>
    <x v="4"/>
    <x v="12"/>
    <n v="50.694622109999997"/>
    <n v="56.889959509999997"/>
    <n v="2098.5271873000002"/>
    <n v="896.05222444000003"/>
  </r>
  <r>
    <x v="128"/>
    <x v="4"/>
    <x v="13"/>
    <n v="32.804304729999998"/>
    <n v="56.463964349999998"/>
    <n v="1307.54329792"/>
    <n v="839.81491845999994"/>
  </r>
  <r>
    <x v="128"/>
    <x v="4"/>
    <x v="14"/>
    <n v="1.4107556400000001"/>
    <n v="0.98347474999999995"/>
    <n v="63.207420929999998"/>
    <n v="21.041321979999999"/>
  </r>
  <r>
    <x v="128"/>
    <x v="4"/>
    <x v="15"/>
    <n v="18.232387679999999"/>
    <n v="23.855691520000001"/>
    <n v="785.61579872000004"/>
    <n v="289.00173977999998"/>
  </r>
  <r>
    <x v="128"/>
    <x v="4"/>
    <x v="16"/>
    <n v="55.409125809999999"/>
    <n v="78.594173339999998"/>
    <n v="2235.6709699100002"/>
    <n v="1274.38637283"/>
  </r>
  <r>
    <x v="128"/>
    <x v="4"/>
    <x v="17"/>
    <n v="10.871821600000001"/>
    <n v="17.53291011"/>
    <n v="451.03127052999997"/>
    <n v="221.16321507000001"/>
  </r>
  <r>
    <x v="128"/>
    <x v="4"/>
    <x v="18"/>
    <n v="45.762249420000003"/>
    <n v="45.677863199999997"/>
    <n v="1876.51074604"/>
    <n v="754.20964758000002"/>
  </r>
  <r>
    <x v="128"/>
    <x v="5"/>
    <x v="0"/>
    <n v="2.38798325"/>
    <n v="3.57649025"/>
    <n v="135.1532899"/>
    <n v="36.1674826"/>
  </r>
  <r>
    <x v="128"/>
    <x v="5"/>
    <x v="1"/>
    <n v="3.8315979999999999E-2"/>
    <n v="1.5667440000000001E-2"/>
    <n v="1.93434219"/>
    <n v="0.18938748999999999"/>
  </r>
  <r>
    <x v="128"/>
    <x v="5"/>
    <x v="2"/>
    <n v="3.7992459999999999E-2"/>
    <n v="0.84958509999999998"/>
    <n v="1.2308550199999999"/>
    <n v="18.31787413"/>
  </r>
  <r>
    <x v="128"/>
    <x v="5"/>
    <x v="3"/>
    <n v="4.7405900000000003E-3"/>
    <n v="0.64943512000000003"/>
    <n v="0.26671973999999998"/>
    <n v="9.7348464299999993"/>
  </r>
  <r>
    <x v="128"/>
    <x v="5"/>
    <x v="4"/>
    <n v="0.35729667999999998"/>
    <n v="3.8573722799999999"/>
    <n v="24.314804649999999"/>
    <n v="29.936698629999999"/>
  </r>
  <r>
    <x v="128"/>
    <x v="5"/>
    <x v="5"/>
    <n v="2.7656900000000002E-2"/>
    <n v="1.728967E-2"/>
    <n v="1.2530201000000001"/>
    <n v="0.23408422000000001"/>
  </r>
  <r>
    <x v="128"/>
    <x v="5"/>
    <x v="6"/>
    <n v="0.59809619000000003"/>
    <n v="2.4690204100000002"/>
    <n v="10.802644620000001"/>
    <n v="24.821348319999998"/>
  </r>
  <r>
    <x v="128"/>
    <x v="5"/>
    <x v="7"/>
    <n v="0.46043777000000002"/>
    <n v="1.85129922"/>
    <n v="24.94886575"/>
    <n v="25.56781046"/>
  </r>
  <r>
    <x v="128"/>
    <x v="5"/>
    <x v="8"/>
    <n v="7.2248889999999996E-2"/>
    <n v="4.3043820000000003E-2"/>
    <n v="3.1069555499999999"/>
    <n v="0.73910998000000006"/>
  </r>
  <r>
    <x v="128"/>
    <x v="5"/>
    <x v="9"/>
    <n v="4.0587899999999996E-3"/>
    <n v="2.9690300000000001E-3"/>
    <n v="0.18482629"/>
    <n v="4.305088E-2"/>
  </r>
  <r>
    <x v="128"/>
    <x v="5"/>
    <x v="10"/>
    <n v="7.4225699999999999E-3"/>
    <n v="0.28668304"/>
    <n v="0.21451215000000001"/>
    <n v="2.8608923399999999"/>
  </r>
  <r>
    <x v="128"/>
    <x v="5"/>
    <x v="11"/>
    <n v="1.831934E-2"/>
    <n v="0.29593810999999998"/>
    <n v="0.66702159000000005"/>
    <n v="5.72764761"/>
  </r>
  <r>
    <x v="128"/>
    <x v="5"/>
    <x v="12"/>
    <n v="1.75861E-2"/>
    <n v="5.4432519999999998E-2"/>
    <n v="0.71351562999999996"/>
    <n v="0.69459636000000002"/>
  </r>
  <r>
    <x v="128"/>
    <x v="5"/>
    <x v="13"/>
    <n v="2.974309E-2"/>
    <n v="2.0349792799999999"/>
    <n v="1.18099066"/>
    <n v="40.3498035"/>
  </r>
  <r>
    <x v="128"/>
    <x v="5"/>
    <x v="14"/>
    <n v="2.84658E-3"/>
    <n v="3.5993000000000002E-3"/>
    <n v="0.14852723000000001"/>
    <n v="3.0741250000000001E-2"/>
  </r>
  <r>
    <x v="128"/>
    <x v="5"/>
    <x v="15"/>
    <n v="1.9636710000000002E-2"/>
    <n v="0.48018519999999998"/>
    <n v="0.88152810000000004"/>
    <n v="5.7618303900000001"/>
  </r>
  <r>
    <x v="128"/>
    <x v="5"/>
    <x v="16"/>
    <n v="0.12099053999999999"/>
    <n v="0.46012106000000003"/>
    <n v="10.678026559999999"/>
    <n v="2.0793853499999999"/>
  </r>
  <r>
    <x v="128"/>
    <x v="5"/>
    <x v="17"/>
    <n v="1.538836E-2"/>
    <n v="1.148678E-2"/>
    <n v="0.72102792999999998"/>
    <n v="0.17777767"/>
  </r>
  <r>
    <x v="128"/>
    <x v="5"/>
    <x v="18"/>
    <n v="0.30116998"/>
    <n v="1.72994469"/>
    <n v="25.177040179999999"/>
    <n v="8.19479516"/>
  </r>
  <r>
    <x v="129"/>
    <x v="6"/>
    <x v="0"/>
    <n v="69.718915170000002"/>
    <n v="8.6216048900000004"/>
    <n v="3061.7324736099999"/>
    <n v="208.25756822"/>
  </r>
  <r>
    <x v="129"/>
    <x v="6"/>
    <x v="1"/>
    <n v="258.05568567"/>
    <n v="9.2864611999999997"/>
    <n v="11526.55621416"/>
    <n v="148.80460934999999"/>
  </r>
  <r>
    <x v="129"/>
    <x v="6"/>
    <x v="2"/>
    <n v="615.84081191999996"/>
    <n v="45.33524482"/>
    <n v="23765.432292900001"/>
    <n v="1002.23424313"/>
  </r>
  <r>
    <x v="129"/>
    <x v="6"/>
    <x v="3"/>
    <n v="120.80453854"/>
    <n v="8.2348800600000001"/>
    <n v="4521.8561794099996"/>
    <n v="168.44296437"/>
  </r>
  <r>
    <x v="129"/>
    <x v="6"/>
    <x v="4"/>
    <n v="677.94087304000004"/>
    <n v="45.73568848"/>
    <n v="27457.529675540001"/>
    <n v="1030.7415966599999"/>
  </r>
  <r>
    <x v="129"/>
    <x v="6"/>
    <x v="5"/>
    <n v="262.84512424000002"/>
    <n v="31.187412940000002"/>
    <n v="10310.36582639"/>
    <n v="703.75094903000002"/>
  </r>
  <r>
    <x v="129"/>
    <x v="6"/>
    <x v="6"/>
    <n v="505.0585413"/>
    <n v="242.40932445000001"/>
    <n v="19353.191811370001"/>
    <n v="5137.78036746"/>
  </r>
  <r>
    <x v="129"/>
    <x v="6"/>
    <x v="7"/>
    <n v="234.52712639999999"/>
    <n v="84.801854680000005"/>
    <n v="9141.2148715900003"/>
    <n v="1747.5979424300001"/>
  </r>
  <r>
    <x v="129"/>
    <x v="6"/>
    <x v="8"/>
    <n v="381.19482281000001"/>
    <n v="50.311024420000003"/>
    <n v="14747.78874985"/>
    <n v="1006.5879977"/>
  </r>
  <r>
    <x v="129"/>
    <x v="6"/>
    <x v="9"/>
    <n v="129.89563946000001"/>
    <n v="15.750999719999999"/>
    <n v="4994.5578631400003"/>
    <n v="392.75505556000002"/>
  </r>
  <r>
    <x v="129"/>
    <x v="6"/>
    <x v="10"/>
    <n v="417.46570598"/>
    <n v="55.313247459999999"/>
    <n v="15919.35633977"/>
    <n v="1236.70258289"/>
  </r>
  <r>
    <x v="129"/>
    <x v="6"/>
    <x v="11"/>
    <n v="123.07235575999999"/>
    <n v="14.57351817"/>
    <n v="4743.6685015200001"/>
    <n v="339.94948169000003"/>
  </r>
  <r>
    <x v="129"/>
    <x v="6"/>
    <x v="12"/>
    <n v="858.49335781000002"/>
    <n v="110.25138972000001"/>
    <n v="33239.310950719999"/>
    <n v="2523.7282593199998"/>
  </r>
  <r>
    <x v="129"/>
    <x v="6"/>
    <x v="13"/>
    <n v="141.78058845000001"/>
    <n v="40.17009015"/>
    <n v="5266.5154538400002"/>
    <n v="911.15385198000001"/>
  </r>
  <r>
    <x v="129"/>
    <x v="6"/>
    <x v="14"/>
    <n v="739.73923313"/>
    <n v="96.152987550000006"/>
    <n v="26645.82217612"/>
    <n v="2132.2451788799999"/>
  </r>
  <r>
    <x v="129"/>
    <x v="6"/>
    <x v="15"/>
    <n v="646.17321386000003"/>
    <n v="273.05903702000001"/>
    <n v="25082.252872630001"/>
    <n v="5904.2771967999997"/>
  </r>
  <r>
    <x v="129"/>
    <x v="6"/>
    <x v="16"/>
    <n v="986.89836961000003"/>
    <n v="540.02900746"/>
    <n v="36209.381309049997"/>
    <n v="11597.17520148"/>
  </r>
  <r>
    <x v="129"/>
    <x v="6"/>
    <x v="17"/>
    <n v="92.489304369999999"/>
    <n v="26.185400139999999"/>
    <n v="3508.3037062100002"/>
    <n v="536.13956067000004"/>
  </r>
  <r>
    <x v="129"/>
    <x v="6"/>
    <x v="18"/>
    <n v="240.72213314000001"/>
    <n v="49.607088849999997"/>
    <n v="9344.8881531299994"/>
    <n v="1044.5205567"/>
  </r>
  <r>
    <x v="129"/>
    <x v="7"/>
    <x v="0"/>
    <n v="33.468241030000002"/>
    <n v="24.752289579999999"/>
    <n v="1402.4915191299999"/>
    <n v="472.50515798999999"/>
  </r>
  <r>
    <x v="129"/>
    <x v="7"/>
    <x v="1"/>
    <n v="44.73109127"/>
    <n v="5.86460135"/>
    <n v="2192.3750512000001"/>
    <n v="106.47581443"/>
  </r>
  <r>
    <x v="129"/>
    <x v="7"/>
    <x v="2"/>
    <n v="72.199664569999996"/>
    <n v="57.439032589999997"/>
    <n v="2657.8395990200002"/>
    <n v="928.95323908"/>
  </r>
  <r>
    <x v="129"/>
    <x v="7"/>
    <x v="3"/>
    <n v="9.4754806899999995"/>
    <n v="8.0671573100000007"/>
    <n v="410.57092764999999"/>
    <n v="185.29008773999999"/>
  </r>
  <r>
    <x v="129"/>
    <x v="7"/>
    <x v="4"/>
    <n v="122.54531622"/>
    <n v="51.380463919999997"/>
    <n v="4725.0625118300004"/>
    <n v="969.88492751000001"/>
  </r>
  <r>
    <x v="129"/>
    <x v="7"/>
    <x v="5"/>
    <n v="19.384089589999999"/>
    <n v="21.344133129999999"/>
    <n v="736.55628449000005"/>
    <n v="385.14071478"/>
  </r>
  <r>
    <x v="129"/>
    <x v="7"/>
    <x v="6"/>
    <n v="64.680673810000002"/>
    <n v="362.12498836999998"/>
    <n v="2531.3668191900001"/>
    <n v="5215.0922758200004"/>
  </r>
  <r>
    <x v="129"/>
    <x v="7"/>
    <x v="7"/>
    <n v="83.341936129999993"/>
    <n v="447.26935872000001"/>
    <n v="3294.57105611"/>
    <n v="6542.0113185700002"/>
  </r>
  <r>
    <x v="129"/>
    <x v="7"/>
    <x v="8"/>
    <n v="75.711861780000007"/>
    <n v="58.179981210000001"/>
    <n v="3030.1383055299998"/>
    <n v="1075.43745354"/>
  </r>
  <r>
    <x v="129"/>
    <x v="7"/>
    <x v="9"/>
    <n v="9.6369959900000008"/>
    <n v="16.260945069999998"/>
    <n v="385.32917800000001"/>
    <n v="225.06693009"/>
  </r>
  <r>
    <x v="129"/>
    <x v="7"/>
    <x v="10"/>
    <n v="15.544734610000001"/>
    <n v="9.2158338999999998"/>
    <n v="606.37140297999997"/>
    <n v="143.00039018999999"/>
  </r>
  <r>
    <x v="129"/>
    <x v="7"/>
    <x v="11"/>
    <n v="6.5732091600000002"/>
    <n v="11.890827440000001"/>
    <n v="246.11649048000001"/>
    <n v="190.28453870000001"/>
  </r>
  <r>
    <x v="129"/>
    <x v="7"/>
    <x v="12"/>
    <n v="42.51872676"/>
    <n v="60.693814869999997"/>
    <n v="1641.3305898799999"/>
    <n v="994.91338974999996"/>
  </r>
  <r>
    <x v="129"/>
    <x v="7"/>
    <x v="13"/>
    <n v="36.421524380000001"/>
    <n v="63.503978170000003"/>
    <n v="1333.8587371199999"/>
    <n v="1026.3936716799999"/>
  </r>
  <r>
    <x v="129"/>
    <x v="7"/>
    <x v="14"/>
    <n v="47.155645939999999"/>
    <n v="29.429666040000001"/>
    <n v="1973.90441706"/>
    <n v="527.30669122999996"/>
  </r>
  <r>
    <x v="129"/>
    <x v="7"/>
    <x v="15"/>
    <n v="39.849752430000002"/>
    <n v="154.26942665000001"/>
    <n v="1482.0870393800001"/>
    <n v="2194.2213214100002"/>
  </r>
  <r>
    <x v="129"/>
    <x v="7"/>
    <x v="16"/>
    <n v="120.18168789000001"/>
    <n v="263.88100263000001"/>
    <n v="4536.8423520699998"/>
    <n v="4352.4452488899997"/>
  </r>
  <r>
    <x v="129"/>
    <x v="7"/>
    <x v="17"/>
    <n v="11.65771788"/>
    <n v="71.832042740000006"/>
    <n v="487.95346470999999"/>
    <n v="1017.53588763"/>
  </r>
  <r>
    <x v="129"/>
    <x v="7"/>
    <x v="18"/>
    <n v="21.955363349999999"/>
    <n v="55.239705180000001"/>
    <n v="885.06860116999997"/>
    <n v="922.99427609999998"/>
  </r>
  <r>
    <x v="129"/>
    <x v="1"/>
    <x v="0"/>
    <n v="24.71741922"/>
    <n v="4.3474997100000001"/>
    <n v="1495.27718564"/>
    <n v="80.009447080000001"/>
  </r>
  <r>
    <x v="129"/>
    <x v="1"/>
    <x v="1"/>
    <n v="0.56314249000000005"/>
    <n v="1.8257639999999999E-2"/>
    <n v="25.798486440000001"/>
    <n v="0.29269351999999998"/>
  </r>
  <r>
    <x v="129"/>
    <x v="1"/>
    <x v="2"/>
    <n v="35.213290100000002"/>
    <n v="9.3642859299999994"/>
    <n v="1736.5438927600001"/>
    <n v="182.1829688"/>
  </r>
  <r>
    <x v="129"/>
    <x v="1"/>
    <x v="3"/>
    <n v="1.6351878"/>
    <n v="0.49327852999999999"/>
    <n v="85.799072809999998"/>
    <n v="11.76637828"/>
  </r>
  <r>
    <x v="129"/>
    <x v="1"/>
    <x v="4"/>
    <n v="101.72082171"/>
    <n v="15.20617317"/>
    <n v="4521.56146042"/>
    <n v="261.68103245999998"/>
  </r>
  <r>
    <x v="129"/>
    <x v="1"/>
    <x v="5"/>
    <n v="18.17291458"/>
    <n v="2.5811904499999998"/>
    <n v="867.99586284999998"/>
    <n v="17.735740499999999"/>
  </r>
  <r>
    <x v="129"/>
    <x v="1"/>
    <x v="6"/>
    <n v="27.40402014"/>
    <n v="6.6091875499999997"/>
    <n v="1257.58301744"/>
    <n v="112.18091053000001"/>
  </r>
  <r>
    <x v="129"/>
    <x v="1"/>
    <x v="7"/>
    <n v="32.617746949999997"/>
    <n v="10.385394460000001"/>
    <n v="1591.47891555"/>
    <n v="225.82711269000001"/>
  </r>
  <r>
    <x v="129"/>
    <x v="1"/>
    <x v="8"/>
    <n v="20.234687839999999"/>
    <n v="6.6799397699999998"/>
    <n v="949.08283736999999"/>
    <n v="111.47291788"/>
  </r>
  <r>
    <x v="129"/>
    <x v="1"/>
    <x v="9"/>
    <n v="3.8429778200000002"/>
    <n v="1.73260529"/>
    <n v="172.82264394000001"/>
    <n v="35.39775246"/>
  </r>
  <r>
    <x v="129"/>
    <x v="1"/>
    <x v="10"/>
    <n v="22.664046169999999"/>
    <n v="0.98072654000000004"/>
    <n v="1069.05870534"/>
    <n v="12.229845449999999"/>
  </r>
  <r>
    <x v="129"/>
    <x v="1"/>
    <x v="11"/>
    <n v="19.215676930000001"/>
    <n v="3.7651081"/>
    <n v="949.90179849000003"/>
    <n v="78.433987180000003"/>
  </r>
  <r>
    <x v="129"/>
    <x v="1"/>
    <x v="12"/>
    <n v="61.359860179999998"/>
    <n v="13.46756886"/>
    <n v="3021.8112261800002"/>
    <n v="274.05665729999998"/>
  </r>
  <r>
    <x v="129"/>
    <x v="1"/>
    <x v="13"/>
    <n v="15.83008766"/>
    <n v="3.0679720100000001"/>
    <n v="699.16067953000004"/>
    <n v="40.037936129999999"/>
  </r>
  <r>
    <x v="129"/>
    <x v="1"/>
    <x v="14"/>
    <n v="3.7486947700000002"/>
    <n v="1.0386406100000001"/>
    <n v="181.40766873000001"/>
    <n v="25.173685110000001"/>
  </r>
  <r>
    <x v="129"/>
    <x v="1"/>
    <x v="15"/>
    <n v="8.6212955499999993"/>
    <n v="4.3112891400000004"/>
    <n v="390.35186625"/>
    <n v="84.460511210000007"/>
  </r>
  <r>
    <x v="129"/>
    <x v="1"/>
    <x v="16"/>
    <n v="38.900510300000001"/>
    <n v="13.41959235"/>
    <n v="1720.04879329"/>
    <n v="267.05684947999998"/>
  </r>
  <r>
    <x v="129"/>
    <x v="1"/>
    <x v="17"/>
    <n v="4.6112901300000004"/>
    <n v="1.11319342"/>
    <n v="230.924227"/>
    <n v="24.89479365"/>
  </r>
  <r>
    <x v="129"/>
    <x v="1"/>
    <x v="18"/>
    <n v="25.333249299999999"/>
    <n v="5.7275296999999998"/>
    <n v="1247.7564543200001"/>
    <n v="101.00994353"/>
  </r>
  <r>
    <x v="129"/>
    <x v="2"/>
    <x v="0"/>
    <n v="14.220169200000001"/>
    <n v="5.1931545000000003"/>
    <n v="734.42194548999998"/>
    <n v="55.975785299999998"/>
  </r>
  <r>
    <x v="129"/>
    <x v="2"/>
    <x v="1"/>
    <n v="1.8500408500000001"/>
    <n v="0.99438209"/>
    <n v="97.039496720000002"/>
    <n v="8.10353645"/>
  </r>
  <r>
    <x v="129"/>
    <x v="2"/>
    <x v="2"/>
    <n v="13.151595459999999"/>
    <n v="3.7661808699999999"/>
    <n v="580.93657852000001"/>
    <n v="63.647435889999997"/>
  </r>
  <r>
    <x v="129"/>
    <x v="2"/>
    <x v="3"/>
    <n v="3.2033601699999998"/>
    <n v="1.0087169999999999E-2"/>
    <n v="137.28827798"/>
    <n v="0.15322985"/>
  </r>
  <r>
    <x v="129"/>
    <x v="2"/>
    <x v="4"/>
    <n v="56.359981050000002"/>
    <n v="20.73964561"/>
    <n v="2425.5098434800002"/>
    <n v="282.48945112000001"/>
  </r>
  <r>
    <x v="129"/>
    <x v="2"/>
    <x v="5"/>
    <n v="2.4865211700000001"/>
    <n v="3.6590322999999998"/>
    <n v="107.92087755999999"/>
    <n v="61.441031469999999"/>
  </r>
  <r>
    <x v="129"/>
    <x v="2"/>
    <x v="6"/>
    <n v="13.75047659"/>
    <n v="8.2760645099999994"/>
    <n v="600.15295521999997"/>
    <n v="132.14717920000001"/>
  </r>
  <r>
    <x v="129"/>
    <x v="2"/>
    <x v="7"/>
    <n v="4.58852846"/>
    <n v="3.3862644999999998"/>
    <n v="193.99619799000001"/>
    <n v="75.506821509999995"/>
  </r>
  <r>
    <x v="129"/>
    <x v="2"/>
    <x v="8"/>
    <n v="21.381587700000001"/>
    <n v="4.6909060199999999"/>
    <n v="961.63006963999999"/>
    <n v="86.30321017"/>
  </r>
  <r>
    <x v="129"/>
    <x v="2"/>
    <x v="9"/>
    <n v="2.60872584"/>
    <n v="1.79276634"/>
    <n v="119.92650712"/>
    <n v="38.30241109"/>
  </r>
  <r>
    <x v="129"/>
    <x v="2"/>
    <x v="10"/>
    <n v="14.097878189999999"/>
    <n v="6.2104171700000004"/>
    <n v="613.58758051999996"/>
    <n v="81.367598520000001"/>
  </r>
  <r>
    <x v="129"/>
    <x v="2"/>
    <x v="11"/>
    <n v="8.0716814400000008"/>
    <n v="6.5086277700000004"/>
    <n v="274.01209946"/>
    <n v="76.119420539999993"/>
  </r>
  <r>
    <x v="129"/>
    <x v="2"/>
    <x v="12"/>
    <n v="44.175974699999998"/>
    <n v="24.783804360000001"/>
    <n v="1834.6451302800001"/>
    <n v="410.24109365999999"/>
  </r>
  <r>
    <x v="129"/>
    <x v="2"/>
    <x v="13"/>
    <n v="5.2768121399999997"/>
    <n v="6.5044989900000001"/>
    <n v="190.710365"/>
    <n v="136.49978917999999"/>
  </r>
  <r>
    <x v="129"/>
    <x v="2"/>
    <x v="14"/>
    <n v="0.96477869000000005"/>
    <n v="9.2815799999999993E-3"/>
    <n v="36.48516369"/>
    <n v="0.15504933000000001"/>
  </r>
  <r>
    <x v="129"/>
    <x v="2"/>
    <x v="15"/>
    <n v="5.3594195500000001"/>
    <n v="5.7467268699999998"/>
    <n v="254.58654935000001"/>
    <n v="115.84218430999999"/>
  </r>
  <r>
    <x v="129"/>
    <x v="2"/>
    <x v="16"/>
    <n v="19.724442799999998"/>
    <n v="12.53467653"/>
    <n v="788.69097638999995"/>
    <n v="218.07742630999999"/>
  </r>
  <r>
    <x v="129"/>
    <x v="2"/>
    <x v="17"/>
    <n v="3.7897777800000001"/>
    <n v="3.3004371400000001"/>
    <n v="161.14255163000001"/>
    <n v="35.623497710000002"/>
  </r>
  <r>
    <x v="129"/>
    <x v="2"/>
    <x v="18"/>
    <n v="18.038620330000001"/>
    <n v="4.6512372500000003"/>
    <n v="772.99226925000005"/>
    <n v="82.218511640000003"/>
  </r>
  <r>
    <x v="129"/>
    <x v="3"/>
    <x v="0"/>
    <n v="21.431538719999999"/>
    <n v="4.0462353100000001"/>
    <n v="1023.71992443"/>
    <n v="57.33110001"/>
  </r>
  <r>
    <x v="129"/>
    <x v="3"/>
    <x v="1"/>
    <n v="0.35068548999999999"/>
    <n v="4.4016300000000001E-3"/>
    <n v="16.059658120000002"/>
    <n v="9.4385910000000003E-2"/>
  </r>
  <r>
    <x v="129"/>
    <x v="3"/>
    <x v="2"/>
    <n v="8.3176141700000006"/>
    <n v="1.00228249"/>
    <n v="482.70811971000001"/>
    <n v="27.183136409999999"/>
  </r>
  <r>
    <x v="129"/>
    <x v="3"/>
    <x v="3"/>
    <n v="5.0377599999999996E-3"/>
    <n v="3.4670500000000002E-3"/>
    <n v="0.25666738"/>
    <n v="6.6898600000000003E-2"/>
  </r>
  <r>
    <x v="129"/>
    <x v="3"/>
    <x v="4"/>
    <n v="31.429962079999999"/>
    <n v="9.3589028699999997"/>
    <n v="1353.89257376"/>
    <n v="133.73811714000001"/>
  </r>
  <r>
    <x v="129"/>
    <x v="3"/>
    <x v="5"/>
    <n v="4.8402771600000003"/>
    <n v="2.1995449599999999"/>
    <n v="270.99111185999999"/>
    <n v="32.089007410000001"/>
  </r>
  <r>
    <x v="129"/>
    <x v="3"/>
    <x v="6"/>
    <n v="13.24016054"/>
    <n v="7.0883518499999996"/>
    <n v="676.67475659000002"/>
    <n v="175.34219913000001"/>
  </r>
  <r>
    <x v="129"/>
    <x v="3"/>
    <x v="7"/>
    <n v="17.222400459999999"/>
    <n v="2.8856681800000001"/>
    <n v="885.48264575999997"/>
    <n v="60.986183609999998"/>
  </r>
  <r>
    <x v="129"/>
    <x v="3"/>
    <x v="8"/>
    <n v="4.8805129799999998"/>
    <n v="2.8479546899999999"/>
    <n v="221.57991418"/>
    <n v="54.587598710000002"/>
  </r>
  <r>
    <x v="129"/>
    <x v="3"/>
    <x v="9"/>
    <n v="1.0397485900000001"/>
    <n v="0"/>
    <n v="62.344067150000001"/>
    <n v="0"/>
  </r>
  <r>
    <x v="129"/>
    <x v="3"/>
    <x v="10"/>
    <n v="0.35900286999999997"/>
    <n v="7.4226000000000001E-4"/>
    <n v="17.8584666"/>
    <n v="2.2267700000000001E-2"/>
  </r>
  <r>
    <x v="129"/>
    <x v="3"/>
    <x v="11"/>
    <n v="2.9218069500000001"/>
    <n v="0.90290378000000004"/>
    <n v="139.55215976"/>
    <n v="7.8526335500000002"/>
  </r>
  <r>
    <x v="129"/>
    <x v="3"/>
    <x v="12"/>
    <n v="18.966057639999999"/>
    <n v="1.94647177"/>
    <n v="907.10368406999999"/>
    <n v="36.105409459999997"/>
  </r>
  <r>
    <x v="129"/>
    <x v="3"/>
    <x v="13"/>
    <n v="5.2384127200000004"/>
    <n v="2.3943929700000002"/>
    <n v="232.50791891"/>
    <n v="33.176965959999997"/>
  </r>
  <r>
    <x v="129"/>
    <x v="3"/>
    <x v="14"/>
    <n v="0.14675840000000001"/>
    <n v="0.43603245000000002"/>
    <n v="7.9815050599999999"/>
    <n v="12.03654966"/>
  </r>
  <r>
    <x v="129"/>
    <x v="3"/>
    <x v="15"/>
    <n v="1.28197436"/>
    <n v="0.34934843999999998"/>
    <n v="60.103200409999999"/>
    <n v="0.27753592999999999"/>
  </r>
  <r>
    <x v="129"/>
    <x v="3"/>
    <x v="16"/>
    <n v="15.134755569999999"/>
    <n v="4.96045626"/>
    <n v="646.88371398000004"/>
    <n v="98.478323410000002"/>
  </r>
  <r>
    <x v="129"/>
    <x v="3"/>
    <x v="17"/>
    <n v="1.8472740299999999"/>
    <n v="0.75053820000000004"/>
    <n v="54.56369961"/>
    <n v="9.04911128"/>
  </r>
  <r>
    <x v="129"/>
    <x v="3"/>
    <x v="18"/>
    <n v="16.26575798"/>
    <n v="4.0023812899999998"/>
    <n v="698.64504768999996"/>
    <n v="73.237388949999996"/>
  </r>
  <r>
    <x v="129"/>
    <x v="4"/>
    <x v="0"/>
    <n v="52.254601979999997"/>
    <n v="31.883696220000001"/>
    <n v="2761.2939830700002"/>
    <n v="528.63076063000005"/>
  </r>
  <r>
    <x v="129"/>
    <x v="4"/>
    <x v="1"/>
    <n v="0.83276240999999995"/>
    <n v="0.33829638000000001"/>
    <n v="63.611382970000001"/>
    <n v="2.7116369900000001"/>
  </r>
  <r>
    <x v="129"/>
    <x v="4"/>
    <x v="2"/>
    <n v="21.040591979999999"/>
    <n v="17.757092969999999"/>
    <n v="883.35906619000002"/>
    <n v="247.01608081000001"/>
  </r>
  <r>
    <x v="129"/>
    <x v="4"/>
    <x v="3"/>
    <n v="2.5033933400000001"/>
    <n v="1.4825043099999999"/>
    <n v="149.61178414"/>
    <n v="14.99128213"/>
  </r>
  <r>
    <x v="129"/>
    <x v="4"/>
    <x v="4"/>
    <n v="132.18116753999999"/>
    <n v="50.114631539999998"/>
    <n v="5189.73099155"/>
    <n v="859.96026514000005"/>
  </r>
  <r>
    <x v="129"/>
    <x v="4"/>
    <x v="5"/>
    <n v="3.6645777700000002"/>
    <n v="4.9778066399999998"/>
    <n v="158.16778761"/>
    <n v="77.377355699999995"/>
  </r>
  <r>
    <x v="129"/>
    <x v="4"/>
    <x v="6"/>
    <n v="21.8760327"/>
    <n v="24.885268530000001"/>
    <n v="914.52562016000002"/>
    <n v="451.96624721000001"/>
  </r>
  <r>
    <x v="129"/>
    <x v="4"/>
    <x v="7"/>
    <n v="12.770944460000001"/>
    <n v="10.746022229999999"/>
    <n v="660.67534521000005"/>
    <n v="188.18991425999999"/>
  </r>
  <r>
    <x v="129"/>
    <x v="4"/>
    <x v="8"/>
    <n v="57.372607870000003"/>
    <n v="31.127012199999999"/>
    <n v="2376.1765730500001"/>
    <n v="476.92434171000002"/>
  </r>
  <r>
    <x v="129"/>
    <x v="4"/>
    <x v="9"/>
    <n v="7.9510866099999999"/>
    <n v="3.1068117499999999"/>
    <n v="271.79891736000002"/>
    <n v="51.381391870000002"/>
  </r>
  <r>
    <x v="129"/>
    <x v="4"/>
    <x v="10"/>
    <n v="7.8429713100000003"/>
    <n v="4.5415115999999998"/>
    <n v="300.17788457"/>
    <n v="75.759052769999997"/>
  </r>
  <r>
    <x v="129"/>
    <x v="4"/>
    <x v="11"/>
    <n v="4.16030883"/>
    <n v="5.3250462799999996"/>
    <n v="203.96645748"/>
    <n v="67.827531210000004"/>
  </r>
  <r>
    <x v="129"/>
    <x v="4"/>
    <x v="12"/>
    <n v="62.030850579999999"/>
    <n v="54.879749459999999"/>
    <n v="2617.1122558799998"/>
    <n v="847.59256847999995"/>
  </r>
  <r>
    <x v="129"/>
    <x v="4"/>
    <x v="13"/>
    <n v="34.601387989999999"/>
    <n v="47.269938770000003"/>
    <n v="1310.25883075"/>
    <n v="739.37628346999998"/>
  </r>
  <r>
    <x v="129"/>
    <x v="4"/>
    <x v="14"/>
    <n v="2.3820611600000001"/>
    <n v="2.1539565199999999"/>
    <n v="90.904528819999996"/>
    <n v="37.190329910000003"/>
  </r>
  <r>
    <x v="129"/>
    <x v="4"/>
    <x v="15"/>
    <n v="23.395960169999999"/>
    <n v="27.345940890000001"/>
    <n v="987.0616857"/>
    <n v="364.71835241999997"/>
  </r>
  <r>
    <x v="129"/>
    <x v="4"/>
    <x v="16"/>
    <n v="56.606984300000001"/>
    <n v="86.255842360000003"/>
    <n v="2171.7148895"/>
    <n v="1446.62987275"/>
  </r>
  <r>
    <x v="129"/>
    <x v="4"/>
    <x v="17"/>
    <n v="13.66436513"/>
    <n v="15.480827590000001"/>
    <n v="571.71185555"/>
    <n v="221.09184794999999"/>
  </r>
  <r>
    <x v="129"/>
    <x v="4"/>
    <x v="18"/>
    <n v="41.5891673"/>
    <n v="45.910308839999999"/>
    <n v="1751.6298032699999"/>
    <n v="757.68149435999999"/>
  </r>
  <r>
    <x v="129"/>
    <x v="5"/>
    <x v="0"/>
    <n v="2.18175147"/>
    <n v="3.2310283800000001"/>
    <n v="114.46732375000001"/>
    <n v="59.82665677"/>
  </r>
  <r>
    <x v="129"/>
    <x v="5"/>
    <x v="1"/>
    <n v="3.851893E-2"/>
    <n v="1.5789660000000001E-2"/>
    <n v="1.94368439"/>
    <n v="0.19018492000000001"/>
  </r>
  <r>
    <x v="129"/>
    <x v="5"/>
    <x v="2"/>
    <n v="3.7957539999999998E-2"/>
    <n v="0.92246415999999998"/>
    <n v="1.2278403600000001"/>
    <n v="6.0832524299999999"/>
  </r>
  <r>
    <x v="129"/>
    <x v="5"/>
    <x v="3"/>
    <n v="4.7391000000000004E-3"/>
    <n v="7.4226000000000001E-4"/>
    <n v="0.26664518999999998"/>
    <n v="4.4535399999999998E-3"/>
  </r>
  <r>
    <x v="129"/>
    <x v="5"/>
    <x v="4"/>
    <n v="0.1162723"/>
    <n v="0.77463899999999997"/>
    <n v="4.0476162599999999"/>
    <n v="15.631088699999999"/>
  </r>
  <r>
    <x v="129"/>
    <x v="5"/>
    <x v="5"/>
    <n v="2.766188E-2"/>
    <n v="0.60013382000000004"/>
    <n v="1.25463719"/>
    <n v="14.8049135"/>
  </r>
  <r>
    <x v="129"/>
    <x v="5"/>
    <x v="6"/>
    <n v="0.10138717999999999"/>
    <n v="4.3493114799999999"/>
    <n v="4.8564075200000003"/>
    <n v="46.34193148"/>
  </r>
  <r>
    <x v="129"/>
    <x v="5"/>
    <x v="7"/>
    <n v="0.46082758000000001"/>
    <n v="2.9533179700000001"/>
    <n v="24.97062747"/>
    <n v="55.607154190000003"/>
  </r>
  <r>
    <x v="129"/>
    <x v="5"/>
    <x v="8"/>
    <n v="7.2608989999999998E-2"/>
    <n v="0.62991533"/>
    <n v="3.1306861800000001"/>
    <n v="1.3276344600000001"/>
  </r>
  <r>
    <x v="129"/>
    <x v="5"/>
    <x v="9"/>
    <n v="4.0624600000000004E-3"/>
    <n v="0.57273048999999998"/>
    <n v="0.18509534999999999"/>
    <n v="1.1825737999999999"/>
  </r>
  <r>
    <x v="129"/>
    <x v="5"/>
    <x v="10"/>
    <n v="7.4225699999999999E-3"/>
    <n v="0.34185209"/>
    <n v="0.21451215000000001"/>
    <n v="3.41258287"/>
  </r>
  <r>
    <x v="129"/>
    <x v="5"/>
    <x v="11"/>
    <n v="1.8339870000000001E-2"/>
    <n v="3.0453270000000001E-2"/>
    <n v="0.66808981999999995"/>
    <n v="0.41800541000000002"/>
  </r>
  <r>
    <x v="129"/>
    <x v="5"/>
    <x v="12"/>
    <n v="1.755133E-2"/>
    <n v="1.37925981"/>
    <n v="0.71201219999999998"/>
    <n v="15.20096502"/>
  </r>
  <r>
    <x v="129"/>
    <x v="5"/>
    <x v="13"/>
    <n v="2.9780439999999998E-2"/>
    <n v="1.05885114"/>
    <n v="1.1837282200000001"/>
    <n v="8.7089435399999999"/>
  </r>
  <r>
    <x v="129"/>
    <x v="5"/>
    <x v="14"/>
    <n v="2.8350900000000002E-3"/>
    <n v="0.10483801"/>
    <n v="0.14783758"/>
    <n v="3.2697782000000002"/>
  </r>
  <r>
    <x v="129"/>
    <x v="5"/>
    <x v="15"/>
    <n v="1.981086E-2"/>
    <n v="1.7211279999999999E-2"/>
    <n v="0.89030913"/>
    <n v="0.20587755999999999"/>
  </r>
  <r>
    <x v="129"/>
    <x v="5"/>
    <x v="16"/>
    <n v="2.2324819999999999E-2"/>
    <n v="1.25968412"/>
    <n v="0.90824625999999997"/>
    <n v="11.746763530000001"/>
  </r>
  <r>
    <x v="129"/>
    <x v="5"/>
    <x v="17"/>
    <n v="1.537549E-2"/>
    <n v="0.19695550000000001"/>
    <n v="0.72051319000000003"/>
    <n v="0.36323750999999999"/>
  </r>
  <r>
    <x v="129"/>
    <x v="5"/>
    <x v="18"/>
    <n v="4.1319389999999998E-2"/>
    <n v="3.4039720000000002E-2"/>
    <n v="1.79045846"/>
    <n v="0.32190812000000002"/>
  </r>
  <r>
    <x v="130"/>
    <x v="6"/>
    <x v="0"/>
    <n v="70.986463779999994"/>
    <n v="7.5599512600000001"/>
    <n v="2930.5233492500001"/>
    <n v="187.24993737"/>
  </r>
  <r>
    <x v="130"/>
    <x v="6"/>
    <x v="1"/>
    <n v="257.28385042999997"/>
    <n v="13.422906510000001"/>
    <n v="11611.13790698"/>
    <n v="293.46774296000001"/>
  </r>
  <r>
    <x v="130"/>
    <x v="6"/>
    <x v="2"/>
    <n v="645.02461734999997"/>
    <n v="43.939311760000002"/>
    <n v="25346.602761850001"/>
    <n v="993.41195281"/>
  </r>
  <r>
    <x v="130"/>
    <x v="6"/>
    <x v="3"/>
    <n v="127.77569699"/>
    <n v="9.7899573199999992"/>
    <n v="4782.8578122700001"/>
    <n v="218.36528483000001"/>
  </r>
  <r>
    <x v="130"/>
    <x v="6"/>
    <x v="4"/>
    <n v="652.31658879999998"/>
    <n v="41.445587029999999"/>
    <n v="26782.627336779999"/>
    <n v="918.53204818999995"/>
  </r>
  <r>
    <x v="130"/>
    <x v="6"/>
    <x v="5"/>
    <n v="276.71992460000001"/>
    <n v="27.417312670000001"/>
    <n v="10813.625983989999"/>
    <n v="632.54154837999999"/>
  </r>
  <r>
    <x v="130"/>
    <x v="6"/>
    <x v="6"/>
    <n v="524.08832129999996"/>
    <n v="244.32471899000001"/>
    <n v="19648.770390139998"/>
    <n v="4887.2021043599998"/>
  </r>
  <r>
    <x v="130"/>
    <x v="6"/>
    <x v="7"/>
    <n v="220.69587804"/>
    <n v="84.089764919999993"/>
    <n v="8353.0178581500004"/>
    <n v="1695.28649116"/>
  </r>
  <r>
    <x v="130"/>
    <x v="6"/>
    <x v="8"/>
    <n v="403.59427928000002"/>
    <n v="42.119949900000002"/>
    <n v="15997.71617535"/>
    <n v="839.98827930000004"/>
  </r>
  <r>
    <x v="130"/>
    <x v="6"/>
    <x v="9"/>
    <n v="119.13315804"/>
    <n v="17.177463360000001"/>
    <n v="4552.1343323299998"/>
    <n v="365.27678057000003"/>
  </r>
  <r>
    <x v="130"/>
    <x v="6"/>
    <x v="10"/>
    <n v="407.84819605000001"/>
    <n v="52.363411149999997"/>
    <n v="15456.416864549999"/>
    <n v="1124.68437445"/>
  </r>
  <r>
    <x v="130"/>
    <x v="6"/>
    <x v="11"/>
    <n v="128.19113375000001"/>
    <n v="15.78683884"/>
    <n v="5161.0792586799998"/>
    <n v="340.26490715"/>
  </r>
  <r>
    <x v="130"/>
    <x v="6"/>
    <x v="12"/>
    <n v="792.92116806000001"/>
    <n v="96.090941909999998"/>
    <n v="30654.315602490002"/>
    <n v="2160.7809982499998"/>
  </r>
  <r>
    <x v="130"/>
    <x v="6"/>
    <x v="13"/>
    <n v="159.02111235999999"/>
    <n v="41.299507460000001"/>
    <n v="6180.5267900899998"/>
    <n v="863.60394407000001"/>
  </r>
  <r>
    <x v="130"/>
    <x v="6"/>
    <x v="14"/>
    <n v="733.92729035000002"/>
    <n v="93.973055020000004"/>
    <n v="26804.567434240002"/>
    <n v="1963.67849007"/>
  </r>
  <r>
    <x v="130"/>
    <x v="6"/>
    <x v="15"/>
    <n v="623.88525910999999"/>
    <n v="263.46947599999999"/>
    <n v="24160.315601049999"/>
    <n v="5723.5031175200002"/>
  </r>
  <r>
    <x v="130"/>
    <x v="6"/>
    <x v="16"/>
    <n v="982.39398999000002"/>
    <n v="551.03866167000001"/>
    <n v="35793.891287420003"/>
    <n v="11975.577678490001"/>
  </r>
  <r>
    <x v="130"/>
    <x v="6"/>
    <x v="17"/>
    <n v="94.565231010000005"/>
    <n v="33.285311319999998"/>
    <n v="3580.7692307900002"/>
    <n v="672.38145273999999"/>
  </r>
  <r>
    <x v="130"/>
    <x v="6"/>
    <x v="18"/>
    <n v="237.23662707"/>
    <n v="49.076869160000001"/>
    <n v="9088.9333244999998"/>
    <n v="1065.6449652399999"/>
  </r>
  <r>
    <x v="130"/>
    <x v="7"/>
    <x v="0"/>
    <n v="32.660400109999998"/>
    <n v="28.401156709999999"/>
    <n v="1350.31438265"/>
    <n v="478.67269715999998"/>
  </r>
  <r>
    <x v="130"/>
    <x v="7"/>
    <x v="1"/>
    <n v="34.811846430000003"/>
    <n v="7.2248777200000003"/>
    <n v="1744.0996297199999"/>
    <n v="133.27246446999999"/>
  </r>
  <r>
    <x v="130"/>
    <x v="7"/>
    <x v="2"/>
    <n v="53.961802859999999"/>
    <n v="65.280971620000003"/>
    <n v="2067.0913947399999"/>
    <n v="1096.29529407"/>
  </r>
  <r>
    <x v="130"/>
    <x v="7"/>
    <x v="3"/>
    <n v="13.751805109999999"/>
    <n v="5.8830565699999999"/>
    <n v="481.37509433999998"/>
    <n v="127.18519413999999"/>
  </r>
  <r>
    <x v="130"/>
    <x v="7"/>
    <x v="4"/>
    <n v="131.76860740000001"/>
    <n v="50.306023009999997"/>
    <n v="5007.1347305999998"/>
    <n v="985.37001669000006"/>
  </r>
  <r>
    <x v="130"/>
    <x v="7"/>
    <x v="5"/>
    <n v="22.4633614"/>
    <n v="24.967409570000001"/>
    <n v="948.07145675000004"/>
    <n v="445.02351026000002"/>
  </r>
  <r>
    <x v="130"/>
    <x v="7"/>
    <x v="6"/>
    <n v="70.531485020000005"/>
    <n v="363.90740127999999"/>
    <n v="2722.2935111100001"/>
    <n v="5045.3464556899999"/>
  </r>
  <r>
    <x v="130"/>
    <x v="7"/>
    <x v="7"/>
    <n v="80.639453090000003"/>
    <n v="444.30277771999999"/>
    <n v="3068.7980245200001"/>
    <n v="6497.6525510600004"/>
  </r>
  <r>
    <x v="130"/>
    <x v="7"/>
    <x v="8"/>
    <n v="64.505604809999994"/>
    <n v="58.492630390000002"/>
    <n v="2610.8456959"/>
    <n v="972.00982468999996"/>
  </r>
  <r>
    <x v="130"/>
    <x v="7"/>
    <x v="9"/>
    <n v="8.0590704399999993"/>
    <n v="10.82028025"/>
    <n v="339.29469037000001"/>
    <n v="145.50919314000001"/>
  </r>
  <r>
    <x v="130"/>
    <x v="7"/>
    <x v="10"/>
    <n v="15.109450989999999"/>
    <n v="9.3726216200000003"/>
    <n v="618.40888486999995"/>
    <n v="173.83155976"/>
  </r>
  <r>
    <x v="130"/>
    <x v="7"/>
    <x v="11"/>
    <n v="9.8636897999999995"/>
    <n v="17.534738870000002"/>
    <n v="385.14367528999998"/>
    <n v="291.99568293999999"/>
  </r>
  <r>
    <x v="130"/>
    <x v="7"/>
    <x v="12"/>
    <n v="49.113437439999998"/>
    <n v="60.124591250000002"/>
    <n v="1822.33690703"/>
    <n v="877.5140414"/>
  </r>
  <r>
    <x v="130"/>
    <x v="7"/>
    <x v="13"/>
    <n v="34.4580445"/>
    <n v="62.543487489999997"/>
    <n v="1390.1601127700001"/>
    <n v="1064.8800708799999"/>
  </r>
  <r>
    <x v="130"/>
    <x v="7"/>
    <x v="14"/>
    <n v="50.577248740000002"/>
    <n v="43.186295149999999"/>
    <n v="1961.98996904"/>
    <n v="690.03433515999996"/>
  </r>
  <r>
    <x v="130"/>
    <x v="7"/>
    <x v="15"/>
    <n v="34.189857420000003"/>
    <n v="165.15559207999999"/>
    <n v="1310.6800474700001"/>
    <n v="2414.8833856400001"/>
  </r>
  <r>
    <x v="130"/>
    <x v="7"/>
    <x v="16"/>
    <n v="101.31859193"/>
    <n v="279.54270187999998"/>
    <n v="3770.1747708600001"/>
    <n v="4801.2915415400003"/>
  </r>
  <r>
    <x v="130"/>
    <x v="7"/>
    <x v="17"/>
    <n v="10.14142277"/>
    <n v="71.412050669999999"/>
    <n v="348.94782914000001"/>
    <n v="1032.3758265500001"/>
  </r>
  <r>
    <x v="130"/>
    <x v="7"/>
    <x v="18"/>
    <n v="22.226189829999999"/>
    <n v="54.753930680000003"/>
    <n v="876.89846193000005"/>
    <n v="969.26495289000002"/>
  </r>
  <r>
    <x v="130"/>
    <x v="1"/>
    <x v="0"/>
    <n v="20.884912140000001"/>
    <n v="4.31756326"/>
    <n v="1227.2914706500001"/>
    <n v="72.44675384"/>
  </r>
  <r>
    <x v="130"/>
    <x v="1"/>
    <x v="1"/>
    <n v="1.99648347"/>
    <n v="1.827324E-2"/>
    <n v="108.01681302"/>
    <n v="0.29281120999999999"/>
  </r>
  <r>
    <x v="130"/>
    <x v="1"/>
    <x v="2"/>
    <n v="34.692990770000002"/>
    <n v="9.7974833700000001"/>
    <n v="1624.1358159900001"/>
    <n v="187.61708978999999"/>
  </r>
  <r>
    <x v="130"/>
    <x v="1"/>
    <x v="3"/>
    <n v="0.58610030999999996"/>
    <n v="0.79077629000000005"/>
    <n v="29.34618399"/>
    <n v="7.0545334100000003"/>
  </r>
  <r>
    <x v="130"/>
    <x v="1"/>
    <x v="4"/>
    <n v="98.227371649999995"/>
    <n v="14.71493315"/>
    <n v="4430.2100950000004"/>
    <n v="274.28633751000001"/>
  </r>
  <r>
    <x v="130"/>
    <x v="1"/>
    <x v="5"/>
    <n v="21.33336233"/>
    <n v="6.78276609"/>
    <n v="959.59231857999998"/>
    <n v="120.39314715"/>
  </r>
  <r>
    <x v="130"/>
    <x v="1"/>
    <x v="6"/>
    <n v="33.563793609999998"/>
    <n v="8.7265828699999997"/>
    <n v="1621.9215018800001"/>
    <n v="196.77611542"/>
  </r>
  <r>
    <x v="130"/>
    <x v="1"/>
    <x v="7"/>
    <n v="31.052909580000001"/>
    <n v="7.4225444100000004"/>
    <n v="1514.9791023499999"/>
    <n v="119.04590528"/>
  </r>
  <r>
    <x v="130"/>
    <x v="1"/>
    <x v="8"/>
    <n v="20.558985180000001"/>
    <n v="4.2739913100000004"/>
    <n v="875.40730255000005"/>
    <n v="67.270877089999999"/>
  </r>
  <r>
    <x v="130"/>
    <x v="1"/>
    <x v="9"/>
    <n v="4.0424553999999997"/>
    <n v="1.1886437299999999"/>
    <n v="178.20665984999999"/>
    <n v="32.368846310000002"/>
  </r>
  <r>
    <x v="130"/>
    <x v="1"/>
    <x v="10"/>
    <n v="20.25200736"/>
    <n v="3.4299873000000001"/>
    <n v="951.37082318"/>
    <n v="89.358615700000001"/>
  </r>
  <r>
    <x v="130"/>
    <x v="1"/>
    <x v="11"/>
    <n v="11.72056072"/>
    <n v="3.1434100100000002"/>
    <n v="546.78727566999999"/>
    <n v="62.763186740000002"/>
  </r>
  <r>
    <x v="130"/>
    <x v="1"/>
    <x v="12"/>
    <n v="72.338817660000004"/>
    <n v="13.386933989999999"/>
    <n v="3341.7389728600001"/>
    <n v="279.50380546999997"/>
  </r>
  <r>
    <x v="130"/>
    <x v="1"/>
    <x v="13"/>
    <n v="11.584652330000001"/>
    <n v="5.9797743800000003"/>
    <n v="497.35017814999998"/>
    <n v="111.72594898"/>
  </r>
  <r>
    <x v="130"/>
    <x v="1"/>
    <x v="14"/>
    <n v="3.27665293"/>
    <n v="0.65033633999999996"/>
    <n v="109.73671799"/>
    <n v="11.651323209999999"/>
  </r>
  <r>
    <x v="130"/>
    <x v="1"/>
    <x v="15"/>
    <n v="8.7524554000000006"/>
    <n v="4.2412533999999997"/>
    <n v="367.59794647000001"/>
    <n v="88.360239210000003"/>
  </r>
  <r>
    <x v="130"/>
    <x v="1"/>
    <x v="16"/>
    <n v="38.444523699999998"/>
    <n v="10.207429599999999"/>
    <n v="1668.16152788"/>
    <n v="204.60225899"/>
  </r>
  <r>
    <x v="130"/>
    <x v="1"/>
    <x v="17"/>
    <n v="6.0805172499999998"/>
    <n v="1.743314E-2"/>
    <n v="313.92989454999997"/>
    <n v="0.31424142999999999"/>
  </r>
  <r>
    <x v="130"/>
    <x v="1"/>
    <x v="18"/>
    <n v="18.240569229999998"/>
    <n v="2.6764985299999999"/>
    <n v="834.37286968000001"/>
    <n v="42.600899609999999"/>
  </r>
  <r>
    <x v="130"/>
    <x v="2"/>
    <x v="0"/>
    <n v="13.275527309999999"/>
    <n v="4.1055623099999998"/>
    <n v="663.37702042000001"/>
    <n v="37.601990999999998"/>
  </r>
  <r>
    <x v="130"/>
    <x v="2"/>
    <x v="1"/>
    <n v="1.30418937"/>
    <n v="0.42265836000000001"/>
    <n v="66.754625619999999"/>
    <n v="10.266748140000001"/>
  </r>
  <r>
    <x v="130"/>
    <x v="2"/>
    <x v="2"/>
    <n v="12.48733925"/>
    <n v="0.60778222000000004"/>
    <n v="489.22538039"/>
    <n v="13.92139573"/>
  </r>
  <r>
    <x v="130"/>
    <x v="2"/>
    <x v="3"/>
    <n v="1.09162227"/>
    <n v="0.12767716000000001"/>
    <n v="41.780253809999998"/>
    <n v="1.91707541"/>
  </r>
  <r>
    <x v="130"/>
    <x v="2"/>
    <x v="4"/>
    <n v="67.540372970000007"/>
    <n v="18.467915550000001"/>
    <n v="2704.0192341400002"/>
    <n v="322.12050994999998"/>
  </r>
  <r>
    <x v="130"/>
    <x v="2"/>
    <x v="5"/>
    <n v="3.31574576"/>
    <n v="4.0330888199999997"/>
    <n v="163.03439495999999"/>
    <n v="54.773131900000003"/>
  </r>
  <r>
    <x v="130"/>
    <x v="2"/>
    <x v="6"/>
    <n v="11.7518744"/>
    <n v="6.6983600299999999"/>
    <n v="552.84980212000005"/>
    <n v="113.65625206999999"/>
  </r>
  <r>
    <x v="130"/>
    <x v="2"/>
    <x v="7"/>
    <n v="4.1330270100000002"/>
    <n v="2.2614806000000001"/>
    <n v="180.82381434000001"/>
    <n v="44.727919829999998"/>
  </r>
  <r>
    <x v="130"/>
    <x v="2"/>
    <x v="8"/>
    <n v="22.988654289999999"/>
    <n v="9.0425037899999996"/>
    <n v="1029.59352964"/>
    <n v="122.23384993000001"/>
  </r>
  <r>
    <x v="130"/>
    <x v="2"/>
    <x v="9"/>
    <n v="4.5844179599999997"/>
    <n v="3.8749562700000002"/>
    <n v="180.26790650000001"/>
    <n v="73.232923209999996"/>
  </r>
  <r>
    <x v="130"/>
    <x v="2"/>
    <x v="10"/>
    <n v="16.909384549999999"/>
    <n v="5.9695030500000001"/>
    <n v="676.01938235"/>
    <n v="71.473696169999997"/>
  </r>
  <r>
    <x v="130"/>
    <x v="2"/>
    <x v="11"/>
    <n v="7.5881726699999996"/>
    <n v="8.2769180200000001"/>
    <n v="339.29689747999998"/>
    <n v="141.39075417999999"/>
  </r>
  <r>
    <x v="130"/>
    <x v="2"/>
    <x v="12"/>
    <n v="53.678586889999998"/>
    <n v="25.928881700000002"/>
    <n v="2337.5287143599999"/>
    <n v="474.15566648999999"/>
  </r>
  <r>
    <x v="130"/>
    <x v="2"/>
    <x v="13"/>
    <n v="12.31628504"/>
    <n v="8.4654955300000001"/>
    <n v="530.17269449000003"/>
    <n v="171.02980976000001"/>
  </r>
  <r>
    <x v="130"/>
    <x v="2"/>
    <x v="14"/>
    <n v="2.3586114999999999"/>
    <n v="0.15229986000000001"/>
    <n v="100.86036079"/>
    <n v="4.4455936300000003"/>
  </r>
  <r>
    <x v="130"/>
    <x v="2"/>
    <x v="15"/>
    <n v="6.9593984899999999"/>
    <n v="4.0577131199999998"/>
    <n v="277.47397640000003"/>
    <n v="82.349475519999999"/>
  </r>
  <r>
    <x v="130"/>
    <x v="2"/>
    <x v="16"/>
    <n v="12.18256373"/>
    <n v="12.70491897"/>
    <n v="548.17108002999998"/>
    <n v="164.40872553"/>
  </r>
  <r>
    <x v="130"/>
    <x v="2"/>
    <x v="17"/>
    <n v="2.74758477"/>
    <n v="4.4760960900000004"/>
    <n v="128.99077224999999"/>
    <n v="75.400794559999994"/>
  </r>
  <r>
    <x v="130"/>
    <x v="2"/>
    <x v="18"/>
    <n v="15.870190300000001"/>
    <n v="3.9835973199999999"/>
    <n v="739.54569507999997"/>
    <n v="66.756972099999999"/>
  </r>
  <r>
    <x v="130"/>
    <x v="3"/>
    <x v="0"/>
    <n v="16.089830200000002"/>
    <n v="3.9076350799999999"/>
    <n v="858.21039884000004"/>
    <n v="79.359682480000004"/>
  </r>
  <r>
    <x v="130"/>
    <x v="3"/>
    <x v="1"/>
    <n v="0.38309104999999999"/>
    <n v="4.4251400000000001E-3"/>
    <n v="19.369947979999999"/>
    <n v="9.4668039999999995E-2"/>
  </r>
  <r>
    <x v="130"/>
    <x v="3"/>
    <x v="2"/>
    <n v="11.395754630000001"/>
    <n v="0.94531463999999998"/>
    <n v="534.07982548999996"/>
    <n v="5.4822896300000004"/>
  </r>
  <r>
    <x v="130"/>
    <x v="3"/>
    <x v="3"/>
    <n v="0.20164106000000001"/>
    <n v="3.4851000000000001E-3"/>
    <n v="10.04119968"/>
    <n v="6.7440260000000002E-2"/>
  </r>
  <r>
    <x v="130"/>
    <x v="3"/>
    <x v="4"/>
    <n v="35.154724180000002"/>
    <n v="7.0551799600000002"/>
    <n v="1530.23899751"/>
    <n v="128.78445618999999"/>
  </r>
  <r>
    <x v="130"/>
    <x v="3"/>
    <x v="5"/>
    <n v="3.7770998100000002"/>
    <n v="1.4229804399999999"/>
    <n v="167.86405239999999"/>
    <n v="25.947195600000001"/>
  </r>
  <r>
    <x v="130"/>
    <x v="3"/>
    <x v="6"/>
    <n v="14.496060050000001"/>
    <n v="3.9501192700000001"/>
    <n v="751.30800723000004"/>
    <n v="83.075720329999996"/>
  </r>
  <r>
    <x v="130"/>
    <x v="3"/>
    <x v="7"/>
    <n v="13.874465539999999"/>
    <n v="1.7129180500000001"/>
    <n v="670.19352234999997"/>
    <n v="28.92177349"/>
  </r>
  <r>
    <x v="130"/>
    <x v="3"/>
    <x v="8"/>
    <n v="5.7287431900000003"/>
    <n v="1.3283463200000001"/>
    <n v="204.51629711000001"/>
    <n v="26.605701669999998"/>
  </r>
  <r>
    <x v="130"/>
    <x v="3"/>
    <x v="9"/>
    <n v="0.73396492999999996"/>
    <n v="0.51587722999999996"/>
    <n v="41.118151740000002"/>
    <n v="10.317544529999999"/>
  </r>
  <r>
    <x v="130"/>
    <x v="3"/>
    <x v="10"/>
    <n v="1.8432046600000001"/>
    <n v="7.4226000000000001E-4"/>
    <n v="98.088546750000006"/>
    <n v="2.2267700000000001E-2"/>
  </r>
  <r>
    <x v="130"/>
    <x v="3"/>
    <x v="11"/>
    <n v="4.0259889199999996"/>
    <n v="0.55706111999999997"/>
    <n v="176.63307501"/>
    <n v="16.652453019999999"/>
  </r>
  <r>
    <x v="130"/>
    <x v="3"/>
    <x v="12"/>
    <n v="17.147973369999999"/>
    <n v="1.30280412"/>
    <n v="811.51954225999998"/>
    <n v="24.642931650000001"/>
  </r>
  <r>
    <x v="130"/>
    <x v="3"/>
    <x v="13"/>
    <n v="2.8380195399999999"/>
    <n v="2.2078030100000001"/>
    <n v="96.258491730000003"/>
    <n v="67.239681110000006"/>
  </r>
  <r>
    <x v="130"/>
    <x v="3"/>
    <x v="14"/>
    <n v="1.3880460000000001E-2"/>
    <n v="0.50707201999999996"/>
    <n v="0.67324269000000003"/>
    <n v="10.13767738"/>
  </r>
  <r>
    <x v="130"/>
    <x v="3"/>
    <x v="15"/>
    <n v="2.5819992300000001"/>
    <n v="1.4912011700000001"/>
    <n v="121.67664868"/>
    <n v="34.897685060000001"/>
  </r>
  <r>
    <x v="130"/>
    <x v="3"/>
    <x v="16"/>
    <n v="16.872145509999999"/>
    <n v="3.4692021099999999"/>
    <n v="780.35047471999997"/>
    <n v="69.431284129999995"/>
  </r>
  <r>
    <x v="130"/>
    <x v="3"/>
    <x v="17"/>
    <n v="1.0151660899999999"/>
    <n v="0.44177376000000002"/>
    <n v="54.928134159999999"/>
    <n v="0.19995526"/>
  </r>
  <r>
    <x v="130"/>
    <x v="3"/>
    <x v="18"/>
    <n v="14.807698419999999"/>
    <n v="1.28434045"/>
    <n v="626.48794984999995"/>
    <n v="22.423504980000001"/>
  </r>
  <r>
    <x v="130"/>
    <x v="4"/>
    <x v="0"/>
    <n v="56.114851430000002"/>
    <n v="29.296154730000001"/>
    <n v="2844.77433754"/>
    <n v="400.86595653000001"/>
  </r>
  <r>
    <x v="130"/>
    <x v="4"/>
    <x v="1"/>
    <n v="0.25746385999999999"/>
    <n v="3.742769E-2"/>
    <n v="15.923497530000001"/>
    <n v="0.60667877000000003"/>
  </r>
  <r>
    <x v="130"/>
    <x v="4"/>
    <x v="2"/>
    <n v="20.900884420000001"/>
    <n v="14.85559473"/>
    <n v="812.93701383999996"/>
    <n v="232.06449076000001"/>
  </r>
  <r>
    <x v="130"/>
    <x v="4"/>
    <x v="3"/>
    <n v="2.72403861"/>
    <n v="0.42803851999999998"/>
    <n v="103.20384112000001"/>
    <n v="11.746761830000001"/>
  </r>
  <r>
    <x v="130"/>
    <x v="4"/>
    <x v="4"/>
    <n v="125.78673569999999"/>
    <n v="47.232215529999998"/>
    <n v="5059.5064885499996"/>
    <n v="643.31618334999996"/>
  </r>
  <r>
    <x v="130"/>
    <x v="4"/>
    <x v="5"/>
    <n v="7.1328935400000004"/>
    <n v="6.66220474"/>
    <n v="310.04640322"/>
    <n v="146.18158947000001"/>
  </r>
  <r>
    <x v="130"/>
    <x v="4"/>
    <x v="6"/>
    <n v="27.27593087"/>
    <n v="20.856250370000001"/>
    <n v="1263.65950567"/>
    <n v="370.35542479999998"/>
  </r>
  <r>
    <x v="130"/>
    <x v="4"/>
    <x v="7"/>
    <n v="8.5755919200000008"/>
    <n v="6.2244849699999998"/>
    <n v="433.30772381999998"/>
    <n v="83.325699779999994"/>
  </r>
  <r>
    <x v="130"/>
    <x v="4"/>
    <x v="8"/>
    <n v="52.091987340000003"/>
    <n v="40.197162050000003"/>
    <n v="2225.4975655600001"/>
    <n v="676.76997699000003"/>
  </r>
  <r>
    <x v="130"/>
    <x v="4"/>
    <x v="9"/>
    <n v="13.42109333"/>
    <n v="2.0257400699999999"/>
    <n v="556.10152746000006"/>
    <n v="20.68742417"/>
  </r>
  <r>
    <x v="130"/>
    <x v="4"/>
    <x v="10"/>
    <n v="9.3787011299999996"/>
    <n v="4.7520013600000004"/>
    <n v="401.54340896999997"/>
    <n v="73.041922360000001"/>
  </r>
  <r>
    <x v="130"/>
    <x v="4"/>
    <x v="11"/>
    <n v="6.0041267100000004"/>
    <n v="5.9691163500000002"/>
    <n v="263.20011725000001"/>
    <n v="54.545443499999998"/>
  </r>
  <r>
    <x v="130"/>
    <x v="4"/>
    <x v="12"/>
    <n v="64.777459469999997"/>
    <n v="51.100177180000003"/>
    <n v="2755.5585329199998"/>
    <n v="804.02831856"/>
  </r>
  <r>
    <x v="130"/>
    <x v="4"/>
    <x v="13"/>
    <n v="26.23105837"/>
    <n v="50.232463549999999"/>
    <n v="1030.87756491"/>
    <n v="770.45076130999996"/>
  </r>
  <r>
    <x v="130"/>
    <x v="4"/>
    <x v="14"/>
    <n v="2.4274865700000001"/>
    <n v="2.19152872"/>
    <n v="58.400313959999998"/>
    <n v="25.854557870000001"/>
  </r>
  <r>
    <x v="130"/>
    <x v="4"/>
    <x v="15"/>
    <n v="8.6693112200000009"/>
    <n v="31.778571249999999"/>
    <n v="374.80649744999999"/>
    <n v="437.94500864000003"/>
  </r>
  <r>
    <x v="130"/>
    <x v="4"/>
    <x v="16"/>
    <n v="53.630906160000002"/>
    <n v="82.162026030000007"/>
    <n v="2176.5191892900002"/>
    <n v="1353.1466541899999"/>
  </r>
  <r>
    <x v="130"/>
    <x v="4"/>
    <x v="17"/>
    <n v="13.97298503"/>
    <n v="15.197317119999999"/>
    <n v="468.91698799"/>
    <n v="220.34036914999999"/>
  </r>
  <r>
    <x v="130"/>
    <x v="4"/>
    <x v="18"/>
    <n v="44.395883959999999"/>
    <n v="42.436538919999997"/>
    <n v="1785.46550112"/>
    <n v="780.41745836999996"/>
  </r>
  <r>
    <x v="130"/>
    <x v="5"/>
    <x v="0"/>
    <n v="1.5865412000000001"/>
    <n v="4.8615739600000003"/>
    <n v="81.882507059999995"/>
    <n v="47.311700309999999"/>
  </r>
  <r>
    <x v="130"/>
    <x v="5"/>
    <x v="1"/>
    <n v="3.8675399999999999E-2"/>
    <n v="1.5966109999999999E-2"/>
    <n v="1.95093951"/>
    <n v="0.19183352000000001"/>
  </r>
  <r>
    <x v="130"/>
    <x v="5"/>
    <x v="2"/>
    <n v="3.8012690000000002E-2"/>
    <n v="0.20763922000000001"/>
    <n v="1.2303676699999999"/>
    <n v="2.1401841799999999"/>
  </r>
  <r>
    <x v="130"/>
    <x v="5"/>
    <x v="3"/>
    <n v="4.73493E-3"/>
    <n v="7.4226000000000001E-4"/>
    <n v="0.26643683000000001"/>
    <n v="4.4535399999999998E-3"/>
  </r>
  <r>
    <x v="130"/>
    <x v="5"/>
    <x v="4"/>
    <n v="0.11635026"/>
    <n v="2.9533783300000001"/>
    <n v="4.0507721999999999"/>
    <n v="21.530628279999998"/>
  </r>
  <r>
    <x v="130"/>
    <x v="5"/>
    <x v="5"/>
    <n v="0.31147035000000001"/>
    <n v="1.728787E-2"/>
    <n v="12.60820588"/>
    <n v="0.2336443"/>
  </r>
  <r>
    <x v="130"/>
    <x v="5"/>
    <x v="6"/>
    <n v="0.10162391"/>
    <n v="3.4509149699999999"/>
    <n v="4.8683229199999998"/>
    <n v="69.293689360000002"/>
  </r>
  <r>
    <x v="130"/>
    <x v="5"/>
    <x v="7"/>
    <n v="1.5245791399999999"/>
    <n v="1.1749419699999999"/>
    <n v="74.318365479999997"/>
    <n v="24.39426211"/>
  </r>
  <r>
    <x v="130"/>
    <x v="5"/>
    <x v="8"/>
    <n v="7.296387E-2"/>
    <n v="0.90271818000000004"/>
    <n v="3.1487682299999999"/>
    <n v="11.23536644"/>
  </r>
  <r>
    <x v="130"/>
    <x v="5"/>
    <x v="9"/>
    <n v="4.0679999999999996E-3"/>
    <n v="0.12265951999999999"/>
    <n v="0.18538312000000001"/>
    <n v="0.76119387000000005"/>
  </r>
  <r>
    <x v="130"/>
    <x v="5"/>
    <x v="10"/>
    <n v="0.66944150999999996"/>
    <n v="0.39662943000000001"/>
    <n v="26.695270109999999"/>
    <n v="3.9603562499999998"/>
  </r>
  <r>
    <x v="130"/>
    <x v="5"/>
    <x v="11"/>
    <n v="0.72813134000000002"/>
    <n v="1.138139"/>
    <n v="31.024688449999999"/>
    <n v="6.7687769099999997"/>
  </r>
  <r>
    <x v="130"/>
    <x v="5"/>
    <x v="12"/>
    <n v="1.00897433"/>
    <n v="1.7430994099999999"/>
    <n v="40.794108319999999"/>
    <n v="16.8721043"/>
  </r>
  <r>
    <x v="130"/>
    <x v="5"/>
    <x v="13"/>
    <n v="2.982108E-2"/>
    <n v="2.0247137799999999"/>
    <n v="1.1860215999999999"/>
    <n v="32.669140919999997"/>
  </r>
  <r>
    <x v="130"/>
    <x v="5"/>
    <x v="14"/>
    <n v="2.8350900000000002E-3"/>
    <n v="0.10238932000000001"/>
    <n v="0.14783758"/>
    <n v="0.52475598999999995"/>
  </r>
  <r>
    <x v="130"/>
    <x v="5"/>
    <x v="15"/>
    <n v="1.9843019999999999E-2"/>
    <n v="1.730628E-2"/>
    <n v="0.89167326999999996"/>
    <n v="0.20626563000000001"/>
  </r>
  <r>
    <x v="130"/>
    <x v="5"/>
    <x v="16"/>
    <n v="2.2335009999999999E-2"/>
    <n v="1.9576093400000001"/>
    <n v="0.90847858000000004"/>
    <n v="8.2504308000000002"/>
  </r>
  <r>
    <x v="130"/>
    <x v="5"/>
    <x v="17"/>
    <n v="1.537533E-2"/>
    <n v="1.146846E-2"/>
    <n v="0.72050110999999994"/>
    <n v="0.17741125999999999"/>
  </r>
  <r>
    <x v="130"/>
    <x v="5"/>
    <x v="18"/>
    <n v="4.13952E-2"/>
    <n v="0.83956805999999995"/>
    <n v="1.79305"/>
    <n v="5.4743199699999998"/>
  </r>
  <r>
    <x v="131"/>
    <x v="6"/>
    <x v="0"/>
    <n v="70.952574279999993"/>
    <n v="7.9225613299999997"/>
    <n v="3196.50968861"/>
    <n v="169.18955169"/>
  </r>
  <r>
    <x v="131"/>
    <x v="6"/>
    <x v="1"/>
    <n v="261.98521198999998"/>
    <n v="11.395657099999999"/>
    <n v="11377.083938510001"/>
    <n v="212.31695162"/>
  </r>
  <r>
    <x v="131"/>
    <x v="6"/>
    <x v="2"/>
    <n v="626.39002307999999"/>
    <n v="65.66892799"/>
    <n v="24093.187871769998"/>
    <n v="1413.6108495000001"/>
  </r>
  <r>
    <x v="131"/>
    <x v="6"/>
    <x v="3"/>
    <n v="126.26137083"/>
    <n v="10.373595030000001"/>
    <n v="4742.28224856"/>
    <n v="243.55190962"/>
  </r>
  <r>
    <x v="131"/>
    <x v="6"/>
    <x v="4"/>
    <n v="674.13728980999997"/>
    <n v="49.374531709999999"/>
    <n v="26825.529535049998"/>
    <n v="1061.1264721299999"/>
  </r>
  <r>
    <x v="131"/>
    <x v="6"/>
    <x v="5"/>
    <n v="255.84773060000001"/>
    <n v="34.186811460000001"/>
    <n v="10075.096931239999"/>
    <n v="790.03059981000001"/>
  </r>
  <r>
    <x v="131"/>
    <x v="6"/>
    <x v="6"/>
    <n v="498.47451795000001"/>
    <n v="243.79913539"/>
    <n v="19119.566173579999"/>
    <n v="4901.6477068699996"/>
  </r>
  <r>
    <x v="131"/>
    <x v="6"/>
    <x v="7"/>
    <n v="222.26677217"/>
    <n v="91.849049370000003"/>
    <n v="8741.3459373200003"/>
    <n v="1776.2172775199999"/>
  </r>
  <r>
    <x v="131"/>
    <x v="6"/>
    <x v="8"/>
    <n v="419.48305933"/>
    <n v="43.511731140000002"/>
    <n v="16673.95870685"/>
    <n v="916.24378619000004"/>
  </r>
  <r>
    <x v="131"/>
    <x v="6"/>
    <x v="9"/>
    <n v="121.06750882999999"/>
    <n v="12.68749474"/>
    <n v="4541.4658376500001"/>
    <n v="267.36290171000002"/>
  </r>
  <r>
    <x v="131"/>
    <x v="6"/>
    <x v="10"/>
    <n v="439.38770577999998"/>
    <n v="47.777737389999999"/>
    <n v="16617.95327998"/>
    <n v="998.32549033999999"/>
  </r>
  <r>
    <x v="131"/>
    <x v="6"/>
    <x v="11"/>
    <n v="116.19449684999999"/>
    <n v="15.690977800000001"/>
    <n v="4459.5935051799997"/>
    <n v="346.86660055999999"/>
  </r>
  <r>
    <x v="131"/>
    <x v="6"/>
    <x v="12"/>
    <n v="802.32263278999994"/>
    <n v="102.61330194999999"/>
    <n v="30218.868366049999"/>
    <n v="2266.5425491699998"/>
  </r>
  <r>
    <x v="131"/>
    <x v="6"/>
    <x v="13"/>
    <n v="169.77437552000001"/>
    <n v="37.222871560000002"/>
    <n v="6504.8827134000003"/>
    <n v="793.30886464000002"/>
  </r>
  <r>
    <x v="131"/>
    <x v="6"/>
    <x v="14"/>
    <n v="727.16614442000002"/>
    <n v="102.80801355"/>
    <n v="26032.31641788"/>
    <n v="2018.96707038"/>
  </r>
  <r>
    <x v="131"/>
    <x v="6"/>
    <x v="15"/>
    <n v="671.79058778000001"/>
    <n v="287.8972776"/>
    <n v="25265.872187460001"/>
    <n v="6167.1363355599997"/>
  </r>
  <r>
    <x v="131"/>
    <x v="6"/>
    <x v="16"/>
    <n v="986.06076612000004"/>
    <n v="574.32177346000003"/>
    <n v="35178.746027989997"/>
    <n v="12206.931694069999"/>
  </r>
  <r>
    <x v="131"/>
    <x v="6"/>
    <x v="17"/>
    <n v="112.43339686"/>
    <n v="30.874323669999999"/>
    <n v="4208.81054064"/>
    <n v="651.62293878000003"/>
  </r>
  <r>
    <x v="131"/>
    <x v="6"/>
    <x v="18"/>
    <n v="238.76752210999999"/>
    <n v="48.704795859999997"/>
    <n v="9263.4962059400004"/>
    <n v="1047.14536933"/>
  </r>
  <r>
    <x v="131"/>
    <x v="7"/>
    <x v="0"/>
    <n v="39.437388239999997"/>
    <n v="27.024653669999999"/>
    <n v="1607.1994893399999"/>
    <n v="432.31358736999999"/>
  </r>
  <r>
    <x v="131"/>
    <x v="7"/>
    <x v="1"/>
    <n v="32.555512550000003"/>
    <n v="3.3486774000000001"/>
    <n v="1589.6551606"/>
    <n v="47.707897199999998"/>
  </r>
  <r>
    <x v="131"/>
    <x v="7"/>
    <x v="2"/>
    <n v="65.175717390000003"/>
    <n v="61.524315430000001"/>
    <n v="2473.5708987899998"/>
    <n v="1039.7372166800001"/>
  </r>
  <r>
    <x v="131"/>
    <x v="7"/>
    <x v="3"/>
    <n v="9.4946855400000008"/>
    <n v="5.2485172000000002"/>
    <n v="327.37313605000003"/>
    <n v="90.17251521"/>
  </r>
  <r>
    <x v="131"/>
    <x v="7"/>
    <x v="4"/>
    <n v="130.66973576000001"/>
    <n v="51.189278799999997"/>
    <n v="5049.74247681"/>
    <n v="944.23928777000003"/>
  </r>
  <r>
    <x v="131"/>
    <x v="7"/>
    <x v="5"/>
    <n v="19.81983481"/>
    <n v="22.056227239999998"/>
    <n v="616.15434532999996"/>
    <n v="386.83858309999999"/>
  </r>
  <r>
    <x v="131"/>
    <x v="7"/>
    <x v="6"/>
    <n v="79.403202840000006"/>
    <n v="375.86901791000003"/>
    <n v="2873.5666351599998"/>
    <n v="5446.7472918100002"/>
  </r>
  <r>
    <x v="131"/>
    <x v="7"/>
    <x v="7"/>
    <n v="84.460199239999994"/>
    <n v="422.83431983999998"/>
    <n v="3210.18355496"/>
    <n v="6173.3851082700003"/>
  </r>
  <r>
    <x v="131"/>
    <x v="7"/>
    <x v="8"/>
    <n v="83.574268059999994"/>
    <n v="66.117567559999998"/>
    <n v="3314.0210469799999"/>
    <n v="1218.74220945"/>
  </r>
  <r>
    <x v="131"/>
    <x v="7"/>
    <x v="9"/>
    <n v="12.61004748"/>
    <n v="16.63999858"/>
    <n v="506.20873546000001"/>
    <n v="253.37870552000001"/>
  </r>
  <r>
    <x v="131"/>
    <x v="7"/>
    <x v="10"/>
    <n v="17.223319029999999"/>
    <n v="9.5428746400000009"/>
    <n v="674.73755330999995"/>
    <n v="159.25005184"/>
  </r>
  <r>
    <x v="131"/>
    <x v="7"/>
    <x v="11"/>
    <n v="6.49613453"/>
    <n v="11.189122660000001"/>
    <n v="251.02040733999999"/>
    <n v="151.96710555000001"/>
  </r>
  <r>
    <x v="131"/>
    <x v="7"/>
    <x v="12"/>
    <n v="36.789313739999997"/>
    <n v="73.480369690000003"/>
    <n v="1354.9440178100001"/>
    <n v="1165.92304687"/>
  </r>
  <r>
    <x v="131"/>
    <x v="7"/>
    <x v="13"/>
    <n v="35.332652760000002"/>
    <n v="61.524660160000003"/>
    <n v="1340.41218211"/>
    <n v="1016.19685849"/>
  </r>
  <r>
    <x v="131"/>
    <x v="7"/>
    <x v="14"/>
    <n v="52.128101340000001"/>
    <n v="37.863392099999999"/>
    <n v="2114.8408781200001"/>
    <n v="593.49591700999997"/>
  </r>
  <r>
    <x v="131"/>
    <x v="7"/>
    <x v="15"/>
    <n v="39.454248939999999"/>
    <n v="154.68417084999999"/>
    <n v="1543.15448917"/>
    <n v="2212.93975125"/>
  </r>
  <r>
    <x v="131"/>
    <x v="7"/>
    <x v="16"/>
    <n v="105.02732228000001"/>
    <n v="303.67651283999999"/>
    <n v="3917.97316955"/>
    <n v="5013.6304515900001"/>
  </r>
  <r>
    <x v="131"/>
    <x v="7"/>
    <x v="17"/>
    <n v="16.706593479999999"/>
    <n v="76.597029559999996"/>
    <n v="737.00819577000004"/>
    <n v="1028.6827427000001"/>
  </r>
  <r>
    <x v="131"/>
    <x v="7"/>
    <x v="18"/>
    <n v="28.158993370000001"/>
    <n v="51.77683906"/>
    <n v="1084.51013321"/>
    <n v="970.76215098"/>
  </r>
  <r>
    <x v="131"/>
    <x v="1"/>
    <x v="0"/>
    <n v="27.836438439999998"/>
    <n v="3.37419892"/>
    <n v="1551.48806373"/>
    <n v="62.859898870000002"/>
  </r>
  <r>
    <x v="131"/>
    <x v="1"/>
    <x v="1"/>
    <n v="0.53900819"/>
    <n v="1.8292159999999998E-2"/>
    <n v="24.83316117"/>
    <n v="0.29292931"/>
  </r>
  <r>
    <x v="131"/>
    <x v="1"/>
    <x v="2"/>
    <n v="34.77098015"/>
    <n v="7.9034416800000002"/>
    <n v="1605.58236296"/>
    <n v="150.82426408000001"/>
  </r>
  <r>
    <x v="131"/>
    <x v="1"/>
    <x v="3"/>
    <n v="2.2156021400000001"/>
    <n v="0.67879926999999995"/>
    <n v="115.68737036"/>
    <n v="11.647304889999999"/>
  </r>
  <r>
    <x v="131"/>
    <x v="1"/>
    <x v="4"/>
    <n v="98.116250710000003"/>
    <n v="15.0116373"/>
    <n v="4548.20273026"/>
    <n v="272.37431248000001"/>
  </r>
  <r>
    <x v="131"/>
    <x v="1"/>
    <x v="5"/>
    <n v="18.264445479999999"/>
    <n v="3.0634546399999998"/>
    <n v="838.49845287999995"/>
    <n v="47.265860089999997"/>
  </r>
  <r>
    <x v="131"/>
    <x v="1"/>
    <x v="6"/>
    <n v="39.677545799999997"/>
    <n v="7.8906155099999999"/>
    <n v="1698.1846275600001"/>
    <n v="177.00478319000001"/>
  </r>
  <r>
    <x v="131"/>
    <x v="1"/>
    <x v="7"/>
    <n v="28.338012379999999"/>
    <n v="9.1533744899999991"/>
    <n v="1340.90797114"/>
    <n v="126.04307206"/>
  </r>
  <r>
    <x v="131"/>
    <x v="1"/>
    <x v="8"/>
    <n v="14.10819601"/>
    <n v="5.660317"/>
    <n v="695.16600764999998"/>
    <n v="140.38726858000001"/>
  </r>
  <r>
    <x v="131"/>
    <x v="1"/>
    <x v="9"/>
    <n v="5.5874696000000004"/>
    <n v="0.92387202000000002"/>
    <n v="278.83145912999998"/>
    <n v="7.7501617899999999"/>
  </r>
  <r>
    <x v="131"/>
    <x v="1"/>
    <x v="10"/>
    <n v="16.85808493"/>
    <n v="3.0070848699999999"/>
    <n v="717.16492224000001"/>
    <n v="52.655732440000001"/>
  </r>
  <r>
    <x v="131"/>
    <x v="1"/>
    <x v="11"/>
    <n v="18.720020720000001"/>
    <n v="1.21341531"/>
    <n v="922.99544793999996"/>
    <n v="26.745857310000002"/>
  </r>
  <r>
    <x v="131"/>
    <x v="1"/>
    <x v="12"/>
    <n v="73.275847549999995"/>
    <n v="12.09064903"/>
    <n v="3383.4575229500001"/>
    <n v="250.23581623999999"/>
  </r>
  <r>
    <x v="131"/>
    <x v="1"/>
    <x v="13"/>
    <n v="21.29374614"/>
    <n v="4.4857050599999999"/>
    <n v="1049.6833493399999"/>
    <n v="64.699623439999996"/>
  </r>
  <r>
    <x v="131"/>
    <x v="1"/>
    <x v="14"/>
    <n v="2.54379365"/>
    <n v="1.32450465"/>
    <n v="117.19677074000001"/>
    <n v="21.872826109999998"/>
  </r>
  <r>
    <x v="131"/>
    <x v="1"/>
    <x v="15"/>
    <n v="9.4759644200000004"/>
    <n v="1.20363066"/>
    <n v="482.7560838"/>
    <n v="30.172654619999999"/>
  </r>
  <r>
    <x v="131"/>
    <x v="1"/>
    <x v="16"/>
    <n v="45.620018760000001"/>
    <n v="15.855612020000001"/>
    <n v="2139.6190091499998"/>
    <n v="319.47401249000001"/>
  </r>
  <r>
    <x v="131"/>
    <x v="1"/>
    <x v="17"/>
    <n v="5.6547613500000002"/>
    <n v="0.39878304999999997"/>
    <n v="235.24372679999999"/>
    <n v="1.4580809800000001"/>
  </r>
  <r>
    <x v="131"/>
    <x v="1"/>
    <x v="18"/>
    <n v="33.562868430000002"/>
    <n v="4.1274306599999999"/>
    <n v="1484.95213055"/>
    <n v="60.827064129999997"/>
  </r>
  <r>
    <x v="131"/>
    <x v="2"/>
    <x v="0"/>
    <n v="12.9555586"/>
    <n v="6.1846233699999997"/>
    <n v="697.42083523999997"/>
    <n v="78.029166489999994"/>
  </r>
  <r>
    <x v="131"/>
    <x v="2"/>
    <x v="1"/>
    <n v="1.2949522099999999"/>
    <n v="0.20056215999999999"/>
    <n v="62.818982210000001"/>
    <n v="0.34069526999999999"/>
  </r>
  <r>
    <x v="131"/>
    <x v="2"/>
    <x v="2"/>
    <n v="12.25135789"/>
    <n v="4.4210924399999998"/>
    <n v="576.93090670000004"/>
    <n v="56.523248420000002"/>
  </r>
  <r>
    <x v="131"/>
    <x v="2"/>
    <x v="3"/>
    <n v="0.87346391999999995"/>
    <n v="0.22791194000000001"/>
    <n v="10.967839789999999"/>
    <n v="2.76708314"/>
  </r>
  <r>
    <x v="131"/>
    <x v="2"/>
    <x v="4"/>
    <n v="59.236842969999998"/>
    <n v="18.4600632"/>
    <n v="2453.88459745"/>
    <n v="277.15050036000002"/>
  </r>
  <r>
    <x v="131"/>
    <x v="2"/>
    <x v="5"/>
    <n v="8.6135800899999992"/>
    <n v="2.9335509900000001"/>
    <n v="361.48858297999999"/>
    <n v="62.820258670000001"/>
  </r>
  <r>
    <x v="131"/>
    <x v="2"/>
    <x v="6"/>
    <n v="9.8804213000000001"/>
    <n v="6.4059215199999997"/>
    <n v="470.60513841"/>
    <n v="129.05479109000001"/>
  </r>
  <r>
    <x v="131"/>
    <x v="2"/>
    <x v="7"/>
    <n v="4.5269133999999998"/>
    <n v="1.5631697200000001"/>
    <n v="219.49797107000001"/>
    <n v="23.659710090000001"/>
  </r>
  <r>
    <x v="131"/>
    <x v="2"/>
    <x v="8"/>
    <n v="20.889602"/>
    <n v="6.5676085999999998"/>
    <n v="972.27979460999995"/>
    <n v="122.78220892"/>
  </r>
  <r>
    <x v="131"/>
    <x v="2"/>
    <x v="9"/>
    <n v="3.28493097"/>
    <n v="2.5783810599999999"/>
    <n v="131.34785847000001"/>
    <n v="58.556996419999997"/>
  </r>
  <r>
    <x v="131"/>
    <x v="2"/>
    <x v="10"/>
    <n v="13.304215040000001"/>
    <n v="6.7062284600000002"/>
    <n v="632.06637438999996"/>
    <n v="97.564706009999995"/>
  </r>
  <r>
    <x v="131"/>
    <x v="2"/>
    <x v="11"/>
    <n v="8.3116418999999997"/>
    <n v="6.3793672600000004"/>
    <n v="361.48787945999999"/>
    <n v="74.861686149999997"/>
  </r>
  <r>
    <x v="131"/>
    <x v="2"/>
    <x v="12"/>
    <n v="48.057013609999998"/>
    <n v="25.069639039999998"/>
    <n v="2175.6807016900002"/>
    <n v="422.07478177000002"/>
  </r>
  <r>
    <x v="131"/>
    <x v="2"/>
    <x v="13"/>
    <n v="7.4597372899999996"/>
    <n v="7.2519311399999999"/>
    <n v="367.99829573"/>
    <n v="71.812195320000001"/>
  </r>
  <r>
    <x v="131"/>
    <x v="2"/>
    <x v="14"/>
    <n v="3.6324839999999997E-2"/>
    <n v="0.95648396000000002"/>
    <n v="1.4607800500000001"/>
    <n v="4.3216150799999999"/>
  </r>
  <r>
    <x v="131"/>
    <x v="2"/>
    <x v="15"/>
    <n v="4.2935885699999998"/>
    <n v="2.44201399"/>
    <n v="166.61243242"/>
    <n v="45.79324235"/>
  </r>
  <r>
    <x v="131"/>
    <x v="2"/>
    <x v="16"/>
    <n v="16.43758206"/>
    <n v="16.246863059999999"/>
    <n v="687.71481419999998"/>
    <n v="304.85877819000001"/>
  </r>
  <r>
    <x v="131"/>
    <x v="2"/>
    <x v="17"/>
    <n v="4.8325314600000002"/>
    <n v="2.8969301000000001"/>
    <n v="213.50108956"/>
    <n v="56.734501270000003"/>
  </r>
  <r>
    <x v="131"/>
    <x v="2"/>
    <x v="18"/>
    <n v="9.6560048300000005"/>
    <n v="5.6834496300000001"/>
    <n v="413.79629123000001"/>
    <n v="64.814340400000006"/>
  </r>
  <r>
    <x v="131"/>
    <x v="3"/>
    <x v="0"/>
    <n v="10.94971428"/>
    <n v="3.3777266699999999"/>
    <n v="578.41564355000003"/>
    <n v="58.623451750000001"/>
  </r>
  <r>
    <x v="131"/>
    <x v="3"/>
    <x v="1"/>
    <n v="0.37726632999999998"/>
    <n v="4.4486500000000002E-3"/>
    <n v="17.2567272"/>
    <n v="9.495017E-2"/>
  </r>
  <r>
    <x v="131"/>
    <x v="3"/>
    <x v="2"/>
    <n v="9.5103345699999995"/>
    <n v="2.35475776"/>
    <n v="476.54400027000003"/>
    <n v="28.425891740000001"/>
  </r>
  <r>
    <x v="131"/>
    <x v="3"/>
    <x v="3"/>
    <n v="4.9218100000000004E-3"/>
    <n v="3.5045499999999999E-3"/>
    <n v="0.25165530000000003"/>
    <n v="6.8023600000000004E-2"/>
  </r>
  <r>
    <x v="131"/>
    <x v="3"/>
    <x v="4"/>
    <n v="29.880306170000001"/>
    <n v="8.9069800699999995"/>
    <n v="1305.7502804600001"/>
    <n v="173.73511739"/>
  </r>
  <r>
    <x v="131"/>
    <x v="3"/>
    <x v="5"/>
    <n v="4.4168541399999999"/>
    <n v="0.86923733999999997"/>
    <n v="227.63275698000001"/>
    <n v="13.38795187"/>
  </r>
  <r>
    <x v="131"/>
    <x v="3"/>
    <x v="6"/>
    <n v="15.083946879999999"/>
    <n v="2.2739231000000002"/>
    <n v="690.29776727000001"/>
    <n v="54.781572250000004"/>
  </r>
  <r>
    <x v="131"/>
    <x v="3"/>
    <x v="7"/>
    <n v="10.20085323"/>
    <n v="2.7237942799999999"/>
    <n v="525.89824822000003"/>
    <n v="57.217595320000001"/>
  </r>
  <r>
    <x v="131"/>
    <x v="3"/>
    <x v="8"/>
    <n v="2.5189669499999998"/>
    <n v="0.33760631000000002"/>
    <n v="116.60591890000001"/>
    <n v="9.9030296799999995"/>
  </r>
  <r>
    <x v="131"/>
    <x v="3"/>
    <x v="9"/>
    <n v="3.34403E-3"/>
    <n v="0"/>
    <n v="0.15977875"/>
    <n v="0"/>
  </r>
  <r>
    <x v="131"/>
    <x v="3"/>
    <x v="10"/>
    <n v="2.4178090999999999"/>
    <n v="1.33659459"/>
    <n v="121.11163625"/>
    <n v="20.244767169999999"/>
  </r>
  <r>
    <x v="131"/>
    <x v="3"/>
    <x v="11"/>
    <n v="0.64533761999999995"/>
    <n v="4.4535399999999998E-3"/>
    <n v="31.970633599999999"/>
    <n v="7.4225659999999999E-2"/>
  </r>
  <r>
    <x v="131"/>
    <x v="3"/>
    <x v="12"/>
    <n v="21.65030934"/>
    <n v="1.5984510000000001"/>
    <n v="1003.26187926"/>
    <n v="23.138499209999999"/>
  </r>
  <r>
    <x v="131"/>
    <x v="3"/>
    <x v="13"/>
    <n v="2.5076322700000002"/>
    <n v="1.86672186"/>
    <n v="114.93066543"/>
    <n v="32.266052790000003"/>
  </r>
  <r>
    <x v="131"/>
    <x v="3"/>
    <x v="14"/>
    <n v="1.3882540000000001E-2"/>
    <n v="6.1931499999999997E-3"/>
    <n v="0.67336717000000001"/>
    <n v="0.12006952"/>
  </r>
  <r>
    <x v="131"/>
    <x v="3"/>
    <x v="15"/>
    <n v="2.4221069599999998"/>
    <n v="1.1749142800000001"/>
    <n v="99.970803369999999"/>
    <n v="21.418941610000001"/>
  </r>
  <r>
    <x v="131"/>
    <x v="3"/>
    <x v="16"/>
    <n v="14.030452349999999"/>
    <n v="1.99696143"/>
    <n v="585.32066526000006"/>
    <n v="24.288992740000001"/>
  </r>
  <r>
    <x v="131"/>
    <x v="3"/>
    <x v="17"/>
    <n v="2.2097278999999999"/>
    <n v="1.309534E-2"/>
    <n v="72.61197301"/>
    <n v="0.19988807"/>
  </r>
  <r>
    <x v="131"/>
    <x v="3"/>
    <x v="18"/>
    <n v="10.620036799999999"/>
    <n v="2.7155188200000002"/>
    <n v="494.02391143"/>
    <n v="49.231263779999999"/>
  </r>
  <r>
    <x v="131"/>
    <x v="4"/>
    <x v="0"/>
    <n v="60.364350510000001"/>
    <n v="31.10275103"/>
    <n v="3403.69329419"/>
    <n v="518.67611994000004"/>
  </r>
  <r>
    <x v="131"/>
    <x v="4"/>
    <x v="1"/>
    <n v="1.82989325"/>
    <n v="3.7558660000000001E-2"/>
    <n v="91.013871960000003"/>
    <n v="0.60847620000000002"/>
  </r>
  <r>
    <x v="131"/>
    <x v="4"/>
    <x v="2"/>
    <n v="20.468368829999999"/>
    <n v="10.22982848"/>
    <n v="852.46851770000001"/>
    <n v="162.54144059999999"/>
  </r>
  <r>
    <x v="131"/>
    <x v="4"/>
    <x v="3"/>
    <n v="3.2308185300000001"/>
    <n v="1.75812272"/>
    <n v="169.45818921"/>
    <n v="25.202614820000001"/>
  </r>
  <r>
    <x v="131"/>
    <x v="4"/>
    <x v="4"/>
    <n v="144.51586212999999"/>
    <n v="52.020097980000003"/>
    <n v="5797.9569372599999"/>
    <n v="837.11675477999995"/>
  </r>
  <r>
    <x v="131"/>
    <x v="4"/>
    <x v="5"/>
    <n v="3.0063374600000001"/>
    <n v="1.88196842"/>
    <n v="120.17329941"/>
    <n v="27.13067689"/>
  </r>
  <r>
    <x v="131"/>
    <x v="4"/>
    <x v="6"/>
    <n v="17.293370020000001"/>
    <n v="16.526853899999999"/>
    <n v="767.88347614999998"/>
    <n v="250.31234437000001"/>
  </r>
  <r>
    <x v="131"/>
    <x v="4"/>
    <x v="7"/>
    <n v="9.6489159200000003"/>
    <n v="4.5786932599999997"/>
    <n v="405.41538967000002"/>
    <n v="54.57144152"/>
  </r>
  <r>
    <x v="131"/>
    <x v="4"/>
    <x v="8"/>
    <n v="52.582228540000003"/>
    <n v="29.445490589999999"/>
    <n v="2151.3829704"/>
    <n v="535.93901068000002"/>
  </r>
  <r>
    <x v="131"/>
    <x v="4"/>
    <x v="9"/>
    <n v="9.4176835000000008"/>
    <n v="3.3567850899999998"/>
    <n v="371.15859839000001"/>
    <n v="50.211466399999999"/>
  </r>
  <r>
    <x v="131"/>
    <x v="4"/>
    <x v="10"/>
    <n v="4.3659738499999996"/>
    <n v="6.5300891999999999"/>
    <n v="192.9058962"/>
    <n v="111.26909578999999"/>
  </r>
  <r>
    <x v="131"/>
    <x v="4"/>
    <x v="11"/>
    <n v="3.8279686599999998"/>
    <n v="8.3336912099999996"/>
    <n v="170.12712483000001"/>
    <n v="130.33582336000001"/>
  </r>
  <r>
    <x v="131"/>
    <x v="4"/>
    <x v="12"/>
    <n v="67.229685160000002"/>
    <n v="53.569308620000001"/>
    <n v="2768.9883836099998"/>
    <n v="828.8265232"/>
  </r>
  <r>
    <x v="131"/>
    <x v="4"/>
    <x v="13"/>
    <n v="28.019663059999999"/>
    <n v="50.449307730000001"/>
    <n v="1092.69905006"/>
    <n v="787.22428243000002"/>
  </r>
  <r>
    <x v="131"/>
    <x v="4"/>
    <x v="14"/>
    <n v="2.5396075499999999"/>
    <n v="3.0209762100000002"/>
    <n v="89.06054039"/>
    <n v="32.83723329"/>
  </r>
  <r>
    <x v="131"/>
    <x v="4"/>
    <x v="15"/>
    <n v="12.17040313"/>
    <n v="40.265416889999997"/>
    <n v="476.1761348"/>
    <n v="556.38390813000001"/>
  </r>
  <r>
    <x v="131"/>
    <x v="4"/>
    <x v="16"/>
    <n v="58.391828709999999"/>
    <n v="88.057774199999997"/>
    <n v="2437.5005987300001"/>
    <n v="1484.9538409700001"/>
  </r>
  <r>
    <x v="131"/>
    <x v="4"/>
    <x v="17"/>
    <n v="14.928791410000001"/>
    <n v="16.81452715"/>
    <n v="657.95906085000001"/>
    <n v="229.32131776"/>
  </r>
  <r>
    <x v="131"/>
    <x v="4"/>
    <x v="18"/>
    <n v="42.903281649999997"/>
    <n v="46.345169689999999"/>
    <n v="1903.5712931200001"/>
    <n v="759.18605923999996"/>
  </r>
  <r>
    <x v="131"/>
    <x v="5"/>
    <x v="0"/>
    <n v="1.6797555"/>
    <n v="3.8198884899999999"/>
    <n v="85.781862029999999"/>
    <n v="68.383691499999998"/>
  </r>
  <r>
    <x v="131"/>
    <x v="5"/>
    <x v="1"/>
    <n v="3.8808090000000003E-2"/>
    <n v="1.6157270000000001E-2"/>
    <n v="1.95724191"/>
    <n v="0.19364994999999999"/>
  </r>
  <r>
    <x v="131"/>
    <x v="5"/>
    <x v="2"/>
    <n v="3.8109940000000002E-2"/>
    <n v="2.9494650199999999"/>
    <n v="1.2352488399999999"/>
    <n v="22.500449239999998"/>
  </r>
  <r>
    <x v="131"/>
    <x v="5"/>
    <x v="3"/>
    <n v="4.7307599999999997E-3"/>
    <n v="7.4226000000000001E-4"/>
    <n v="0.26622846999999999"/>
    <n v="4.4535399999999998E-3"/>
  </r>
  <r>
    <x v="131"/>
    <x v="5"/>
    <x v="4"/>
    <n v="0.98021104000000003"/>
    <n v="4.0426850600000002"/>
    <n v="38.610719170000003"/>
    <n v="20.371236939999999"/>
  </r>
  <r>
    <x v="131"/>
    <x v="5"/>
    <x v="5"/>
    <n v="2.7762430000000001E-2"/>
    <n v="1.7284500000000001E-2"/>
    <n v="1.26126618"/>
    <n v="0.23348071000000001"/>
  </r>
  <r>
    <x v="131"/>
    <x v="5"/>
    <x v="6"/>
    <n v="0.10185855000000001"/>
    <n v="0.53715102999999997"/>
    <n v="4.8799886399999997"/>
    <n v="2.3341898200000002"/>
  </r>
  <r>
    <x v="131"/>
    <x v="5"/>
    <x v="7"/>
    <n v="0.46196064999999997"/>
    <n v="0.57630585999999995"/>
    <n v="25.021651380000002"/>
    <n v="5.4679056800000003"/>
  </r>
  <r>
    <x v="131"/>
    <x v="5"/>
    <x v="8"/>
    <n v="7.336165E-2"/>
    <n v="1.40727457"/>
    <n v="3.1690508500000001"/>
    <n v="7.6009349200000003"/>
  </r>
  <r>
    <x v="131"/>
    <x v="5"/>
    <x v="9"/>
    <n v="4.0737400000000002E-3"/>
    <n v="0.61994236999999996"/>
    <n v="0.18566566000000001"/>
    <n v="18.55225132"/>
  </r>
  <r>
    <x v="131"/>
    <x v="5"/>
    <x v="10"/>
    <n v="7.4225699999999999E-3"/>
    <n v="8.1648199999999997E-3"/>
    <n v="0.21451215000000001"/>
    <n v="7.5710169999999993E-2"/>
  </r>
  <r>
    <x v="131"/>
    <x v="5"/>
    <x v="11"/>
    <n v="0.78932681999999998"/>
    <n v="0.44531448000000001"/>
    <n v="36.619772709999999"/>
    <n v="6.6036725399999998"/>
  </r>
  <r>
    <x v="131"/>
    <x v="5"/>
    <x v="12"/>
    <n v="1.7547259999999999E-2"/>
    <n v="3.1314516499999998"/>
    <n v="0.71153555000000002"/>
    <n v="33.646836620000002"/>
  </r>
  <r>
    <x v="131"/>
    <x v="5"/>
    <x v="13"/>
    <n v="2.9857470000000001E-2"/>
    <n v="0.65244570999999996"/>
    <n v="1.1878526700000001"/>
    <n v="5.5429122700000004"/>
  </r>
  <r>
    <x v="131"/>
    <x v="5"/>
    <x v="14"/>
    <n v="2.8580799999999998E-3"/>
    <n v="3.6586700000000002E-3"/>
    <n v="0.14921688999999999"/>
    <n v="3.1156949999999999E-2"/>
  </r>
  <r>
    <x v="131"/>
    <x v="5"/>
    <x v="15"/>
    <n v="1.973956E-2"/>
    <n v="0.36335637999999998"/>
    <n v="0.88604055000000004"/>
    <n v="7.1261978700000004"/>
  </r>
  <r>
    <x v="131"/>
    <x v="5"/>
    <x v="16"/>
    <n v="0.83418627999999995"/>
    <n v="1.0746321000000001"/>
    <n v="29.32333779"/>
    <n v="5.3826887699999997"/>
  </r>
  <r>
    <x v="131"/>
    <x v="5"/>
    <x v="17"/>
    <n v="1.538234E-2"/>
    <n v="1.144717E-2"/>
    <n v="0.72088257"/>
    <n v="0.17698547000000001"/>
  </r>
  <r>
    <x v="131"/>
    <x v="5"/>
    <x v="18"/>
    <n v="4.1482819999999997E-2"/>
    <n v="2.0894983599999999"/>
    <n v="1.7956389500000001"/>
    <n v="35.283662120000002"/>
  </r>
  <r>
    <x v="132"/>
    <x v="6"/>
    <x v="0"/>
    <n v="90.228024869999999"/>
    <n v="7.5526746100000004"/>
    <n v="3909.0960136399999"/>
    <n v="147.2795936"/>
  </r>
  <r>
    <x v="132"/>
    <x v="6"/>
    <x v="1"/>
    <n v="242.90972902999999"/>
    <n v="11.21864265"/>
    <n v="11001.948639800001"/>
    <n v="164.00752976000001"/>
  </r>
  <r>
    <x v="132"/>
    <x v="6"/>
    <x v="2"/>
    <n v="611.34482677000005"/>
    <n v="48.942492379999997"/>
    <n v="23662.736495550002"/>
    <n v="1016.8862742600001"/>
  </r>
  <r>
    <x v="132"/>
    <x v="6"/>
    <x v="3"/>
    <n v="134.07975920999999"/>
    <n v="8.7068968499999997"/>
    <n v="5142.9190458200001"/>
    <n v="199.45108028000001"/>
  </r>
  <r>
    <x v="132"/>
    <x v="6"/>
    <x v="4"/>
    <n v="658.00733365999997"/>
    <n v="42.897012369999999"/>
    <n v="26664.13176692"/>
    <n v="918.72231510999995"/>
  </r>
  <r>
    <x v="132"/>
    <x v="6"/>
    <x v="5"/>
    <n v="264.75080169"/>
    <n v="27.573199049999999"/>
    <n v="10435.961187139999"/>
    <n v="592.57115065000005"/>
  </r>
  <r>
    <x v="132"/>
    <x v="6"/>
    <x v="6"/>
    <n v="507.26310783000002"/>
    <n v="278.58405792999997"/>
    <n v="19039.921955940001"/>
    <n v="5672.7843726000001"/>
  </r>
  <r>
    <x v="132"/>
    <x v="6"/>
    <x v="7"/>
    <n v="226.98222584000001"/>
    <n v="100.95226574"/>
    <n v="8431.8686690100003"/>
    <n v="2030.6528720900001"/>
  </r>
  <r>
    <x v="132"/>
    <x v="6"/>
    <x v="8"/>
    <n v="414.27478408000002"/>
    <n v="40.749456070000001"/>
    <n v="16541.314581520001"/>
    <n v="833.60327007000001"/>
  </r>
  <r>
    <x v="132"/>
    <x v="6"/>
    <x v="9"/>
    <n v="131.06641776000001"/>
    <n v="14.27276135"/>
    <n v="5019.1095019799995"/>
    <n v="260.79103759999998"/>
  </r>
  <r>
    <x v="132"/>
    <x v="6"/>
    <x v="10"/>
    <n v="410.56489019000003"/>
    <n v="46.261324600000002"/>
    <n v="15859.973581570001"/>
    <n v="1072.98705359"/>
  </r>
  <r>
    <x v="132"/>
    <x v="6"/>
    <x v="11"/>
    <n v="123.24373079999999"/>
    <n v="19.306181949999999"/>
    <n v="5024.47124515"/>
    <n v="447.97206125999998"/>
  </r>
  <r>
    <x v="132"/>
    <x v="6"/>
    <x v="12"/>
    <n v="826.65232560000004"/>
    <n v="116.98612387"/>
    <n v="32172.510696770001"/>
    <n v="2569.3592686799998"/>
  </r>
  <r>
    <x v="132"/>
    <x v="6"/>
    <x v="13"/>
    <n v="153.31165763000001"/>
    <n v="39.980006709999998"/>
    <n v="5545.9843935199997"/>
    <n v="869.68954541999994"/>
  </r>
  <r>
    <x v="132"/>
    <x v="6"/>
    <x v="14"/>
    <n v="733.19714068999997"/>
    <n v="99.000488399999995"/>
    <n v="27193.529789780001"/>
    <n v="2117.0487333299998"/>
  </r>
  <r>
    <x v="132"/>
    <x v="6"/>
    <x v="15"/>
    <n v="667.01341568999999"/>
    <n v="280.56602034999997"/>
    <n v="25957.93802288"/>
    <n v="6111.9171114500004"/>
  </r>
  <r>
    <x v="132"/>
    <x v="6"/>
    <x v="16"/>
    <n v="1043.89281615"/>
    <n v="561.75861716999998"/>
    <n v="38048.48522088"/>
    <n v="12174.409879020001"/>
  </r>
  <r>
    <x v="132"/>
    <x v="6"/>
    <x v="17"/>
    <n v="106.74349648"/>
    <n v="28.265686639999998"/>
    <n v="4070.58695197"/>
    <n v="572.57476211000005"/>
  </r>
  <r>
    <x v="132"/>
    <x v="6"/>
    <x v="18"/>
    <n v="238.45024056"/>
    <n v="43.418049240000002"/>
    <n v="9295.2933813899999"/>
    <n v="918.05746984999996"/>
  </r>
  <r>
    <x v="132"/>
    <x v="7"/>
    <x v="0"/>
    <n v="32.374442170000002"/>
    <n v="27.117345180000001"/>
    <n v="1243.1212711600001"/>
    <n v="459.05428992999998"/>
  </r>
  <r>
    <x v="132"/>
    <x v="7"/>
    <x v="1"/>
    <n v="36.642093819999999"/>
    <n v="4.1429039999999997"/>
    <n v="1721.42396644"/>
    <n v="89.781793329999999"/>
  </r>
  <r>
    <x v="132"/>
    <x v="7"/>
    <x v="2"/>
    <n v="75.010748849999999"/>
    <n v="68.310854939999999"/>
    <n v="2807.9607752699999"/>
    <n v="1250.5168984100001"/>
  </r>
  <r>
    <x v="132"/>
    <x v="7"/>
    <x v="3"/>
    <n v="12.927376710000001"/>
    <n v="5.3613747299999996"/>
    <n v="574.92530111999997"/>
    <n v="105.44107404"/>
  </r>
  <r>
    <x v="132"/>
    <x v="7"/>
    <x v="4"/>
    <n v="132.31233241000001"/>
    <n v="50.107691500000001"/>
    <n v="5125.3072048000004"/>
    <n v="899.61471329999995"/>
  </r>
  <r>
    <x v="132"/>
    <x v="7"/>
    <x v="5"/>
    <n v="17.256234410000001"/>
    <n v="23.78382135"/>
    <n v="626.49042487999998"/>
    <n v="416.07033543"/>
  </r>
  <r>
    <x v="132"/>
    <x v="7"/>
    <x v="6"/>
    <n v="73.141070470000003"/>
    <n v="383.45108954"/>
    <n v="2640.84042408"/>
    <n v="5626.4916219099996"/>
  </r>
  <r>
    <x v="132"/>
    <x v="7"/>
    <x v="7"/>
    <n v="82.957246040000001"/>
    <n v="419.67006507000002"/>
    <n v="2919.2325966499998"/>
    <n v="6306.7130546400003"/>
  </r>
  <r>
    <x v="132"/>
    <x v="7"/>
    <x v="8"/>
    <n v="74.31381116"/>
    <n v="75.33957316"/>
    <n v="2856.4233041399998"/>
    <n v="1338.1537327399999"/>
  </r>
  <r>
    <x v="132"/>
    <x v="7"/>
    <x v="9"/>
    <n v="8.9757610999999997"/>
    <n v="12.72219353"/>
    <n v="399.81094727999999"/>
    <n v="164.08386754"/>
  </r>
  <r>
    <x v="132"/>
    <x v="7"/>
    <x v="10"/>
    <n v="17.385379180000001"/>
    <n v="11.63327043"/>
    <n v="723.77404414"/>
    <n v="206.00827376000001"/>
  </r>
  <r>
    <x v="132"/>
    <x v="7"/>
    <x v="11"/>
    <n v="11.569248"/>
    <n v="15.590784810000001"/>
    <n v="526.27476313"/>
    <n v="225.30619325999999"/>
  </r>
  <r>
    <x v="132"/>
    <x v="7"/>
    <x v="12"/>
    <n v="46.058876810000001"/>
    <n v="48.109917789999997"/>
    <n v="1705.54659829"/>
    <n v="692.29609871000002"/>
  </r>
  <r>
    <x v="132"/>
    <x v="7"/>
    <x v="13"/>
    <n v="37.733090300000001"/>
    <n v="57.337371070000003"/>
    <n v="1381.4601235299999"/>
    <n v="899.57328225000003"/>
  </r>
  <r>
    <x v="132"/>
    <x v="7"/>
    <x v="14"/>
    <n v="47.949328700000002"/>
    <n v="33.836981999999999"/>
    <n v="1817.90210407"/>
    <n v="578.85895706999997"/>
  </r>
  <r>
    <x v="132"/>
    <x v="7"/>
    <x v="15"/>
    <n v="37.554567140000003"/>
    <n v="155.11758609"/>
    <n v="1315.8501065800001"/>
    <n v="2120.2183186699999"/>
  </r>
  <r>
    <x v="132"/>
    <x v="7"/>
    <x v="16"/>
    <n v="124.60450559"/>
    <n v="272.12469354000001"/>
    <n v="4784.6537114700004"/>
    <n v="4660.8117301599996"/>
  </r>
  <r>
    <x v="132"/>
    <x v="7"/>
    <x v="17"/>
    <n v="16.785917940000001"/>
    <n v="68.427201780000004"/>
    <n v="558.61231877"/>
    <n v="995.06420495999998"/>
  </r>
  <r>
    <x v="132"/>
    <x v="7"/>
    <x v="18"/>
    <n v="28.04374911"/>
    <n v="58.081331939999998"/>
    <n v="1103.12816916"/>
    <n v="936.06038169999999"/>
  </r>
  <r>
    <x v="132"/>
    <x v="1"/>
    <x v="0"/>
    <n v="27.009694320000001"/>
    <n v="6.4550231299999998"/>
    <n v="1424.61522945"/>
    <n v="98.200248979999998"/>
  </r>
  <r>
    <x v="132"/>
    <x v="1"/>
    <x v="1"/>
    <n v="2.2387252200000001"/>
    <n v="0.79937177999999998"/>
    <n v="138.11623804999999"/>
    <n v="12.00894751"/>
  </r>
  <r>
    <x v="132"/>
    <x v="1"/>
    <x v="2"/>
    <n v="34.937174220000003"/>
    <n v="9.8399992800000007"/>
    <n v="1621.68965856"/>
    <n v="159.18384945"/>
  </r>
  <r>
    <x v="132"/>
    <x v="1"/>
    <x v="3"/>
    <n v="3.27486107"/>
    <n v="7.0586900000000003E-3"/>
    <n v="167.59996081"/>
    <n v="9.6965960000000004E-2"/>
  </r>
  <r>
    <x v="132"/>
    <x v="1"/>
    <x v="4"/>
    <n v="98.178934699999999"/>
    <n v="18.360203460000001"/>
    <n v="4435.9969474299996"/>
    <n v="366.10485545"/>
  </r>
  <r>
    <x v="132"/>
    <x v="1"/>
    <x v="5"/>
    <n v="26.003404719999999"/>
    <n v="6.17258818"/>
    <n v="1238.0828109700001"/>
    <n v="108.3294633"/>
  </r>
  <r>
    <x v="132"/>
    <x v="1"/>
    <x v="6"/>
    <n v="45.842359430000002"/>
    <n v="9.9928080999999995"/>
    <n v="2186.2782624400002"/>
    <n v="167.94041257000001"/>
  </r>
  <r>
    <x v="132"/>
    <x v="1"/>
    <x v="7"/>
    <n v="31.328995110000001"/>
    <n v="7.1408312299999999"/>
    <n v="1320.65515822"/>
    <n v="160.72402092999999"/>
  </r>
  <r>
    <x v="132"/>
    <x v="1"/>
    <x v="8"/>
    <n v="16.461047279999999"/>
    <n v="2.9778595299999999"/>
    <n v="807.82782053999995"/>
    <n v="32.270211420000003"/>
  </r>
  <r>
    <x v="132"/>
    <x v="1"/>
    <x v="9"/>
    <n v="5.1116245100000004"/>
    <n v="0.48168644999999999"/>
    <n v="226.34565903999999"/>
    <n v="14.274241310000001"/>
  </r>
  <r>
    <x v="132"/>
    <x v="1"/>
    <x v="10"/>
    <n v="16.625031610000001"/>
    <n v="4.6174038099999999"/>
    <n v="790.97760095000001"/>
    <n v="74.159579410000006"/>
  </r>
  <r>
    <x v="132"/>
    <x v="1"/>
    <x v="11"/>
    <n v="20.137088550000001"/>
    <n v="4.0479085100000001"/>
    <n v="966.55809138999996"/>
    <n v="31.54410772"/>
  </r>
  <r>
    <x v="132"/>
    <x v="1"/>
    <x v="12"/>
    <n v="78.350598969999993"/>
    <n v="11.19380735"/>
    <n v="3766.4142859899998"/>
    <n v="198.26827638"/>
  </r>
  <r>
    <x v="132"/>
    <x v="1"/>
    <x v="13"/>
    <n v="18.21884734"/>
    <n v="3.12591639"/>
    <n v="942.15303986000004"/>
    <n v="75.379651440000004"/>
  </r>
  <r>
    <x v="132"/>
    <x v="1"/>
    <x v="14"/>
    <n v="4.5227791399999999"/>
    <n v="1.10867586"/>
    <n v="248.06074366000001"/>
    <n v="33.01638518"/>
  </r>
  <r>
    <x v="132"/>
    <x v="1"/>
    <x v="15"/>
    <n v="7.1549562800000004"/>
    <n v="2.76126315"/>
    <n v="382.85961849"/>
    <n v="25.013874779999998"/>
  </r>
  <r>
    <x v="132"/>
    <x v="1"/>
    <x v="16"/>
    <n v="44.221734730000001"/>
    <n v="10.67431966"/>
    <n v="1882.13850357"/>
    <n v="233.34686536999999"/>
  </r>
  <r>
    <x v="132"/>
    <x v="1"/>
    <x v="17"/>
    <n v="4.7181373000000004"/>
    <n v="2.8504424500000001"/>
    <n v="255.81117585000001"/>
    <n v="54.971513880000003"/>
  </r>
  <r>
    <x v="132"/>
    <x v="1"/>
    <x v="18"/>
    <n v="24.646876949999999"/>
    <n v="4.60215511"/>
    <n v="1183.1690887699999"/>
    <n v="65.966741459999994"/>
  </r>
  <r>
    <x v="132"/>
    <x v="2"/>
    <x v="0"/>
    <n v="10.7926305"/>
    <n v="6.1418749999999998"/>
    <n v="542.47342546000004"/>
    <n v="99.654973010000006"/>
  </r>
  <r>
    <x v="132"/>
    <x v="2"/>
    <x v="1"/>
    <n v="1.5545017400000001"/>
    <n v="0.61483425000000003"/>
    <n v="65.332497119999999"/>
    <n v="2.1078626499999999"/>
  </r>
  <r>
    <x v="132"/>
    <x v="2"/>
    <x v="2"/>
    <n v="11.06522983"/>
    <n v="6.26800844"/>
    <n v="377.81074683000003"/>
    <n v="95.059925250000006"/>
  </r>
  <r>
    <x v="132"/>
    <x v="2"/>
    <x v="3"/>
    <n v="2.9446393899999999"/>
    <n v="1.1104905599999999"/>
    <n v="157.5928625"/>
    <n v="15.64835315"/>
  </r>
  <r>
    <x v="132"/>
    <x v="2"/>
    <x v="4"/>
    <n v="59.308641049999999"/>
    <n v="25.763975510000002"/>
    <n v="2398.8464420700002"/>
    <n v="424.14227739"/>
  </r>
  <r>
    <x v="132"/>
    <x v="2"/>
    <x v="5"/>
    <n v="12.14878766"/>
    <n v="4.5184590399999998"/>
    <n v="488.50281630000001"/>
    <n v="74.170901979999996"/>
  </r>
  <r>
    <x v="132"/>
    <x v="2"/>
    <x v="6"/>
    <n v="13.857959259999999"/>
    <n v="8.4178925899999992"/>
    <n v="596.98597594"/>
    <n v="164.42452599999999"/>
  </r>
  <r>
    <x v="132"/>
    <x v="2"/>
    <x v="7"/>
    <n v="3.4570894600000002"/>
    <n v="2.29269824"/>
    <n v="165.54616365000001"/>
    <n v="21.190816609999999"/>
  </r>
  <r>
    <x v="132"/>
    <x v="2"/>
    <x v="8"/>
    <n v="20.737313220000001"/>
    <n v="5.3388036000000003"/>
    <n v="849.71228927000004"/>
    <n v="95.398899459999996"/>
  </r>
  <r>
    <x v="132"/>
    <x v="2"/>
    <x v="9"/>
    <n v="5.0962151000000002"/>
    <n v="1.88383933"/>
    <n v="237.93250599999999"/>
    <n v="37.635428220000001"/>
  </r>
  <r>
    <x v="132"/>
    <x v="2"/>
    <x v="10"/>
    <n v="9.6874988399999999"/>
    <n v="6.4454999600000003"/>
    <n v="465.55474547"/>
    <n v="84.978222790000004"/>
  </r>
  <r>
    <x v="132"/>
    <x v="2"/>
    <x v="11"/>
    <n v="9.5688394999999993"/>
    <n v="8.0610548000000009"/>
    <n v="371.60605335000002"/>
    <n v="100.90071827"/>
  </r>
  <r>
    <x v="132"/>
    <x v="2"/>
    <x v="12"/>
    <n v="55.260269119999997"/>
    <n v="30.667523039999999"/>
    <n v="2363.4519615300001"/>
    <n v="557.41589454999996"/>
  </r>
  <r>
    <x v="132"/>
    <x v="2"/>
    <x v="13"/>
    <n v="10.139758970000001"/>
    <n v="3.8284603000000001"/>
    <n v="471.47381746000002"/>
    <n v="46.055993260000001"/>
  </r>
  <r>
    <x v="132"/>
    <x v="2"/>
    <x v="14"/>
    <n v="3.6250841399999998"/>
    <n v="1.1475094100000001"/>
    <n v="166.77101070000001"/>
    <n v="6.0791636499999999"/>
  </r>
  <r>
    <x v="132"/>
    <x v="2"/>
    <x v="15"/>
    <n v="4.1819865800000002"/>
    <n v="2.1947675000000002"/>
    <n v="199.93420524000001"/>
    <n v="57.531465619999999"/>
  </r>
  <r>
    <x v="132"/>
    <x v="2"/>
    <x v="16"/>
    <n v="12.77185884"/>
    <n v="9.58235554"/>
    <n v="513.35980712000003"/>
    <n v="132.83794116000001"/>
  </r>
  <r>
    <x v="132"/>
    <x v="2"/>
    <x v="17"/>
    <n v="5.3195091100000003"/>
    <n v="2.2245700500000001"/>
    <n v="210.93637147999999"/>
    <n v="51.869940440000001"/>
  </r>
  <r>
    <x v="132"/>
    <x v="2"/>
    <x v="18"/>
    <n v="16.883839349999999"/>
    <n v="5.3100001399999996"/>
    <n v="704.72531016000005"/>
    <n v="81.331704290000005"/>
  </r>
  <r>
    <x v="132"/>
    <x v="3"/>
    <x v="0"/>
    <n v="13.52729755"/>
    <n v="2.7215640799999998"/>
    <n v="737.92944422999994"/>
    <n v="24.239328"/>
  </r>
  <r>
    <x v="132"/>
    <x v="3"/>
    <x v="1"/>
    <n v="0.42121535999999998"/>
    <n v="4.4690299999999997E-3"/>
    <n v="21.2768725"/>
    <n v="9.5194680000000004E-2"/>
  </r>
  <r>
    <x v="132"/>
    <x v="3"/>
    <x v="2"/>
    <n v="7.37902214"/>
    <n v="0.50886951000000002"/>
    <n v="339.23959050000002"/>
    <n v="1.72258095"/>
  </r>
  <r>
    <x v="132"/>
    <x v="3"/>
    <x v="3"/>
    <n v="0.60288849"/>
    <n v="3.5239899999999998E-3"/>
    <n v="28.067256669999999"/>
    <n v="6.8606929999999997E-2"/>
  </r>
  <r>
    <x v="132"/>
    <x v="3"/>
    <x v="4"/>
    <n v="35.179242590000001"/>
    <n v="3.3826387800000002"/>
    <n v="1543.59391342"/>
    <n v="45.669741369999997"/>
  </r>
  <r>
    <x v="132"/>
    <x v="3"/>
    <x v="5"/>
    <n v="5.80586132"/>
    <n v="5.9978399999999999E-3"/>
    <n v="250.66147071"/>
    <n v="5.528595E-2"/>
  </r>
  <r>
    <x v="132"/>
    <x v="3"/>
    <x v="6"/>
    <n v="12.828221839999999"/>
    <n v="3.09727665"/>
    <n v="555.41963596999994"/>
    <n v="56.756287290000003"/>
  </r>
  <r>
    <x v="132"/>
    <x v="3"/>
    <x v="7"/>
    <n v="9.8242712700000006"/>
    <n v="3.76109319"/>
    <n v="536.20103689999996"/>
    <n v="62.210316390000003"/>
  </r>
  <r>
    <x v="132"/>
    <x v="3"/>
    <x v="8"/>
    <n v="2.82397952"/>
    <n v="0.57225042999999998"/>
    <n v="115.71775332999999"/>
    <n v="9.8458950299999994"/>
  </r>
  <r>
    <x v="132"/>
    <x v="3"/>
    <x v="9"/>
    <n v="3.34476E-3"/>
    <n v="0"/>
    <n v="0.15981562999999999"/>
    <n v="0"/>
  </r>
  <r>
    <x v="132"/>
    <x v="3"/>
    <x v="10"/>
    <n v="1.4155674199999999"/>
    <n v="0.22864456"/>
    <n v="55.85738199"/>
    <n v="4.12450925"/>
  </r>
  <r>
    <x v="132"/>
    <x v="3"/>
    <x v="11"/>
    <n v="2.0512222599999999"/>
    <n v="1.6185127399999999"/>
    <n v="73.597517640000007"/>
    <n v="11.337640110000001"/>
  </r>
  <r>
    <x v="132"/>
    <x v="3"/>
    <x v="12"/>
    <n v="13.442178119999999"/>
    <n v="2.9255887600000001"/>
    <n v="633.16728377000004"/>
    <n v="50.820352730000003"/>
  </r>
  <r>
    <x v="132"/>
    <x v="3"/>
    <x v="13"/>
    <n v="6.5984378100000001"/>
    <n v="4.9663324800000002"/>
    <n v="254.94063614999999"/>
    <n v="98.027347079999998"/>
  </r>
  <r>
    <x v="132"/>
    <x v="3"/>
    <x v="14"/>
    <n v="0.18567474"/>
    <n v="6.1968600000000002E-3"/>
    <n v="7.5450829400000003"/>
    <n v="0.12012796000000001"/>
  </r>
  <r>
    <x v="132"/>
    <x v="3"/>
    <x v="15"/>
    <n v="1.97322756"/>
    <n v="0.76807630999999998"/>
    <n v="102.18721315000001"/>
    <n v="8.0618302699999997"/>
  </r>
  <r>
    <x v="132"/>
    <x v="3"/>
    <x v="16"/>
    <n v="11.69641816"/>
    <n v="3.20220057"/>
    <n v="525.83047331"/>
    <n v="44.855007139999998"/>
  </r>
  <r>
    <x v="132"/>
    <x v="3"/>
    <x v="17"/>
    <n v="2.8552595300000001"/>
    <n v="0.24877125"/>
    <n v="132.00908405999999"/>
    <n v="2.55667841"/>
  </r>
  <r>
    <x v="132"/>
    <x v="3"/>
    <x v="18"/>
    <n v="13.28835786"/>
    <n v="2.7271721499999999"/>
    <n v="624.44299210999998"/>
    <n v="41.530202000000003"/>
  </r>
  <r>
    <x v="132"/>
    <x v="4"/>
    <x v="0"/>
    <n v="49.165230209999997"/>
    <n v="42.801582289999999"/>
    <n v="2538.8179201600001"/>
    <n v="686.23317928999995"/>
  </r>
  <r>
    <x v="132"/>
    <x v="4"/>
    <x v="1"/>
    <n v="0.81106153000000003"/>
    <n v="0.27337672000000002"/>
    <n v="29.849375479999999"/>
    <n v="4.1456269199999998"/>
  </r>
  <r>
    <x v="132"/>
    <x v="4"/>
    <x v="2"/>
    <n v="23.062475289999998"/>
    <n v="10.617880939999999"/>
    <n v="919.33610823000004"/>
    <n v="162.32631792000001"/>
  </r>
  <r>
    <x v="132"/>
    <x v="4"/>
    <x v="3"/>
    <n v="0.76646963000000001"/>
    <n v="0.75513669999999999"/>
    <n v="38.347480879999999"/>
    <n v="7.6224067900000003"/>
  </r>
  <r>
    <x v="132"/>
    <x v="4"/>
    <x v="4"/>
    <n v="124.48237664"/>
    <n v="58.937455309999997"/>
    <n v="4758.0607882800005"/>
    <n v="858.92342883000003"/>
  </r>
  <r>
    <x v="132"/>
    <x v="4"/>
    <x v="5"/>
    <n v="3.1752684100000002"/>
    <n v="6.6683033800000002"/>
    <n v="128.13980068000001"/>
    <n v="127.19415797000001"/>
  </r>
  <r>
    <x v="132"/>
    <x v="4"/>
    <x v="6"/>
    <n v="13.68327182"/>
    <n v="17.70325497"/>
    <n v="595.43761254000003"/>
    <n v="300.16056378000002"/>
  </r>
  <r>
    <x v="132"/>
    <x v="4"/>
    <x v="7"/>
    <n v="14.32672805"/>
    <n v="6.7150564099999999"/>
    <n v="687.92692366000006"/>
    <n v="90.151546300000007"/>
  </r>
  <r>
    <x v="132"/>
    <x v="4"/>
    <x v="8"/>
    <n v="44.921351899999998"/>
    <n v="37.068395449999997"/>
    <n v="1903.01234894"/>
    <n v="651.99445141000001"/>
  </r>
  <r>
    <x v="132"/>
    <x v="4"/>
    <x v="9"/>
    <n v="9.8908084299999999"/>
    <n v="4.6512784600000003"/>
    <n v="417.80557999000001"/>
    <n v="108.18473572000001"/>
  </r>
  <r>
    <x v="132"/>
    <x v="4"/>
    <x v="10"/>
    <n v="5.9185798299999997"/>
    <n v="8.0261712799999998"/>
    <n v="262.54882235000002"/>
    <n v="115.50748097"/>
  </r>
  <r>
    <x v="132"/>
    <x v="4"/>
    <x v="11"/>
    <n v="5.0952519599999997"/>
    <n v="5.1458311099999996"/>
    <n v="213.48751985000001"/>
    <n v="80.397741370000006"/>
  </r>
  <r>
    <x v="132"/>
    <x v="4"/>
    <x v="12"/>
    <n v="61.67203705"/>
    <n v="47.588217229999998"/>
    <n v="2471.5363020300001"/>
    <n v="753.83321534000004"/>
  </r>
  <r>
    <x v="132"/>
    <x v="4"/>
    <x v="13"/>
    <n v="31.68289923"/>
    <n v="59.318693449999998"/>
    <n v="1229.9739843699999"/>
    <n v="935.85283024"/>
  </r>
  <r>
    <x v="132"/>
    <x v="4"/>
    <x v="14"/>
    <n v="3.17309602"/>
    <n v="2.5208547700000001"/>
    <n v="89.205131359999996"/>
    <n v="35.681730799999997"/>
  </r>
  <r>
    <x v="132"/>
    <x v="4"/>
    <x v="15"/>
    <n v="11.338221730000001"/>
    <n v="30.471839920000001"/>
    <n v="423.41582638"/>
    <n v="372.74150587999998"/>
  </r>
  <r>
    <x v="132"/>
    <x v="4"/>
    <x v="16"/>
    <n v="55.551021380000002"/>
    <n v="85.837152419999995"/>
    <n v="2055.9474270300002"/>
    <n v="1469.2344714200001"/>
  </r>
  <r>
    <x v="132"/>
    <x v="4"/>
    <x v="17"/>
    <n v="15.17402006"/>
    <n v="22.408925979999999"/>
    <n v="662.63016657000003"/>
    <n v="353.99886715999997"/>
  </r>
  <r>
    <x v="132"/>
    <x v="4"/>
    <x v="18"/>
    <n v="39.299158040000002"/>
    <n v="51.925143390000002"/>
    <n v="1712.6699534500001"/>
    <n v="974.40874706"/>
  </r>
  <r>
    <x v="132"/>
    <x v="5"/>
    <x v="0"/>
    <n v="6.0684078399999999"/>
    <n v="5.8587817600000003"/>
    <n v="274.76678852999999"/>
    <n v="97.778069830000007"/>
  </r>
  <r>
    <x v="132"/>
    <x v="5"/>
    <x v="1"/>
    <n v="3.8948969999999999E-2"/>
    <n v="1.6350980000000001E-2"/>
    <n v="1.96423846"/>
    <n v="0.19552876"/>
  </r>
  <r>
    <x v="132"/>
    <x v="5"/>
    <x v="2"/>
    <n v="0.20996656"/>
    <n v="0.53410188000000003"/>
    <n v="5.8777447299999999"/>
    <n v="8.8959009499999997"/>
  </r>
  <r>
    <x v="132"/>
    <x v="5"/>
    <x v="3"/>
    <n v="4.7237099999999999E-3"/>
    <n v="0.62290522000000004"/>
    <n v="0.26587555000000002"/>
    <n v="3.6804159400000001"/>
  </r>
  <r>
    <x v="132"/>
    <x v="5"/>
    <x v="4"/>
    <n v="0.11641462"/>
    <n v="5.0614100999999998"/>
    <n v="4.0643011400000004"/>
    <n v="40.812066289999997"/>
  </r>
  <r>
    <x v="132"/>
    <x v="5"/>
    <x v="5"/>
    <n v="0.59994561999999996"/>
    <n v="1.727911E-2"/>
    <n v="9.8468078499999994"/>
    <n v="0.23328956000000001"/>
  </r>
  <r>
    <x v="132"/>
    <x v="5"/>
    <x v="6"/>
    <n v="0.10205514"/>
    <n v="1.22832428"/>
    <n v="4.8905134199999996"/>
    <n v="16.014255460000001"/>
  </r>
  <r>
    <x v="132"/>
    <x v="5"/>
    <x v="7"/>
    <n v="1.0557218799999999"/>
    <n v="0.51710696"/>
    <n v="83.768647299999998"/>
    <n v="7.1147687599999996"/>
  </r>
  <r>
    <x v="132"/>
    <x v="5"/>
    <x v="8"/>
    <n v="7.3751079999999997E-2"/>
    <n v="0.58324997000000001"/>
    <n v="3.1884895800000002"/>
    <n v="1.28735161"/>
  </r>
  <r>
    <x v="132"/>
    <x v="5"/>
    <x v="9"/>
    <n v="4.0791100000000004E-3"/>
    <n v="2.9690300000000001E-3"/>
    <n v="0.18591083"/>
    <n v="4.305088E-2"/>
  </r>
  <r>
    <x v="132"/>
    <x v="5"/>
    <x v="10"/>
    <n v="7.4225699999999999E-3"/>
    <n v="0.38140123999999997"/>
    <n v="0.21451215000000001"/>
    <n v="0.822183"/>
  </r>
  <r>
    <x v="132"/>
    <x v="5"/>
    <x v="11"/>
    <n v="0.58559413000000005"/>
    <n v="3.043976E-2"/>
    <n v="27.89659456"/>
    <n v="0.41705477000000002"/>
  </r>
  <r>
    <x v="132"/>
    <x v="5"/>
    <x v="12"/>
    <n v="1.7545930000000001E-2"/>
    <n v="1.4311150800000001"/>
    <n v="0.71129222999999997"/>
    <n v="9.5370529000000008"/>
  </r>
  <r>
    <x v="132"/>
    <x v="5"/>
    <x v="13"/>
    <n v="2.9895189999999999E-2"/>
    <n v="1.1903953599999999"/>
    <n v="1.1897175799999999"/>
    <n v="5.1053555499999996"/>
  </r>
  <r>
    <x v="132"/>
    <x v="5"/>
    <x v="14"/>
    <n v="2.88106E-3"/>
    <n v="3.6726100000000002E-3"/>
    <n v="0.15059620000000001"/>
    <n v="3.1267120000000002E-2"/>
  </r>
  <r>
    <x v="132"/>
    <x v="5"/>
    <x v="15"/>
    <n v="0.66704147000000003"/>
    <n v="1.0260635300000001"/>
    <n v="20.303478040000002"/>
    <n v="0.20717943"/>
  </r>
  <r>
    <x v="132"/>
    <x v="5"/>
    <x v="16"/>
    <n v="2.2350729999999999E-2"/>
    <n v="0.81753832000000004"/>
    <n v="0.90905007999999998"/>
    <n v="6.6448262600000003"/>
  </r>
  <r>
    <x v="132"/>
    <x v="5"/>
    <x v="17"/>
    <n v="1.538465E-2"/>
    <n v="0.21783125"/>
    <n v="0.72096912999999996"/>
    <n v="0.58931350000000005"/>
  </r>
  <r>
    <x v="132"/>
    <x v="5"/>
    <x v="18"/>
    <n v="0.12708580999999999"/>
    <n v="3.4457880000000003E-2"/>
    <n v="5.3900636300000002"/>
    <n v="0.32781094999999999"/>
  </r>
  <r>
    <x v="133"/>
    <x v="6"/>
    <x v="0"/>
    <n v="78.864567030000003"/>
    <n v="12.630827399999999"/>
    <n v="3489.47332461"/>
    <n v="242.04657681"/>
  </r>
  <r>
    <x v="133"/>
    <x v="6"/>
    <x v="1"/>
    <n v="236.06612613999999"/>
    <n v="7.7615946400000002"/>
    <n v="10547.48773006"/>
    <n v="152.12609838"/>
  </r>
  <r>
    <x v="133"/>
    <x v="6"/>
    <x v="2"/>
    <n v="597.90045042999998"/>
    <n v="54.345184690000004"/>
    <n v="22984.26606134"/>
    <n v="1238.09460016"/>
  </r>
  <r>
    <x v="133"/>
    <x v="6"/>
    <x v="3"/>
    <n v="170.37287355999999"/>
    <n v="12.03190032"/>
    <n v="6536.7709914300003"/>
    <n v="269.11529701000001"/>
  </r>
  <r>
    <x v="133"/>
    <x v="6"/>
    <x v="4"/>
    <n v="699.98379080999996"/>
    <n v="50.517722579999997"/>
    <n v="27933.862781389998"/>
    <n v="1094.15032677"/>
  </r>
  <r>
    <x v="133"/>
    <x v="6"/>
    <x v="5"/>
    <n v="260.52012001999998"/>
    <n v="28.58205968"/>
    <n v="10212.07393373"/>
    <n v="612.42973658999995"/>
  </r>
  <r>
    <x v="133"/>
    <x v="6"/>
    <x v="6"/>
    <n v="482.52729582000001"/>
    <n v="256.22723743"/>
    <n v="18280.909351449998"/>
    <n v="5222.7132207599998"/>
  </r>
  <r>
    <x v="133"/>
    <x v="6"/>
    <x v="7"/>
    <n v="220.22616711000001"/>
    <n v="105.14499178"/>
    <n v="8333.9428248099994"/>
    <n v="2074.1569258599998"/>
  </r>
  <r>
    <x v="133"/>
    <x v="6"/>
    <x v="8"/>
    <n v="393.51253847999999"/>
    <n v="48.860522410000002"/>
    <n v="15317.76784647"/>
    <n v="980.29214624999997"/>
  </r>
  <r>
    <x v="133"/>
    <x v="6"/>
    <x v="9"/>
    <n v="127.80859121"/>
    <n v="19.653206999999998"/>
    <n v="4608.2462332499999"/>
    <n v="354.98506271000002"/>
  </r>
  <r>
    <x v="133"/>
    <x v="6"/>
    <x v="10"/>
    <n v="398.01284172999999"/>
    <n v="39.360410029999997"/>
    <n v="15268.42392254"/>
    <n v="849.44161714999996"/>
  </r>
  <r>
    <x v="133"/>
    <x v="6"/>
    <x v="11"/>
    <n v="128.95905832"/>
    <n v="19.930671090000001"/>
    <n v="4885.2477706700001"/>
    <n v="469.93575435000002"/>
  </r>
  <r>
    <x v="133"/>
    <x v="6"/>
    <x v="12"/>
    <n v="814.44203576999996"/>
    <n v="103.50990792"/>
    <n v="31675.393191930001"/>
    <n v="2356.83732667"/>
  </r>
  <r>
    <x v="133"/>
    <x v="6"/>
    <x v="13"/>
    <n v="174.68212781"/>
    <n v="39.421872960000002"/>
    <n v="6610.8479546299995"/>
    <n v="871.96089559999996"/>
  </r>
  <r>
    <x v="133"/>
    <x v="6"/>
    <x v="14"/>
    <n v="735.95057507000001"/>
    <n v="107.42852487"/>
    <n v="26465.896946249999"/>
    <n v="2240.5166555599999"/>
  </r>
  <r>
    <x v="133"/>
    <x v="6"/>
    <x v="15"/>
    <n v="673.82908097999996"/>
    <n v="292.5877577"/>
    <n v="25546.455343829999"/>
    <n v="6245.1108553399999"/>
  </r>
  <r>
    <x v="133"/>
    <x v="6"/>
    <x v="16"/>
    <n v="1017.45626965"/>
    <n v="584.16205818000003"/>
    <n v="37383.701391859999"/>
    <n v="12407.01648"/>
  </r>
  <r>
    <x v="133"/>
    <x v="6"/>
    <x v="17"/>
    <n v="117.13236578999999"/>
    <n v="25.906840930000001"/>
    <n v="4396.9917640800004"/>
    <n v="486.50974781999997"/>
  </r>
  <r>
    <x v="133"/>
    <x v="6"/>
    <x v="18"/>
    <n v="213.66506716999999"/>
    <n v="46.10949901"/>
    <n v="8067.46381604"/>
    <n v="936.70675845000005"/>
  </r>
  <r>
    <x v="133"/>
    <x v="7"/>
    <x v="0"/>
    <n v="31.40246338"/>
    <n v="24.944014039999999"/>
    <n v="1229.1847571799999"/>
    <n v="375.11216576999999"/>
  </r>
  <r>
    <x v="133"/>
    <x v="7"/>
    <x v="1"/>
    <n v="30.570085970000001"/>
    <n v="7.0085414500000001"/>
    <n v="1380.4413872099999"/>
    <n v="132.26298811000001"/>
  </r>
  <r>
    <x v="133"/>
    <x v="7"/>
    <x v="2"/>
    <n v="70.823541950000006"/>
    <n v="67.754563899999994"/>
    <n v="2476.0773902400001"/>
    <n v="1224.3125803299999"/>
  </r>
  <r>
    <x v="133"/>
    <x v="7"/>
    <x v="3"/>
    <n v="17.04804901"/>
    <n v="6.5529956699999996"/>
    <n v="676.77646282000001"/>
    <n v="105.80420325"/>
  </r>
  <r>
    <x v="133"/>
    <x v="7"/>
    <x v="4"/>
    <n v="111.54544998"/>
    <n v="53.277948080000002"/>
    <n v="4092.2909099899998"/>
    <n v="957.30771632000005"/>
  </r>
  <r>
    <x v="133"/>
    <x v="7"/>
    <x v="5"/>
    <n v="18.00585684"/>
    <n v="24.868653380000001"/>
    <n v="661.00765625999998"/>
    <n v="447.89514896999998"/>
  </r>
  <r>
    <x v="133"/>
    <x v="7"/>
    <x v="6"/>
    <n v="54.774166110000003"/>
    <n v="367.56503276000001"/>
    <n v="1957.58822878"/>
    <n v="5545.3615691799996"/>
  </r>
  <r>
    <x v="133"/>
    <x v="7"/>
    <x v="7"/>
    <n v="78.151567670000006"/>
    <n v="457.17647785999998"/>
    <n v="2891.7470501299999"/>
    <n v="6602.6823457199998"/>
  </r>
  <r>
    <x v="133"/>
    <x v="7"/>
    <x v="8"/>
    <n v="74.012843939999996"/>
    <n v="76.325923410000001"/>
    <n v="3082.28021369"/>
    <n v="1367.78717385"/>
  </r>
  <r>
    <x v="133"/>
    <x v="7"/>
    <x v="9"/>
    <n v="6.9087962000000003"/>
    <n v="14.082851160000001"/>
    <n v="271.29985145000001"/>
    <n v="246.24352363"/>
  </r>
  <r>
    <x v="133"/>
    <x v="7"/>
    <x v="10"/>
    <n v="14.69082403"/>
    <n v="8.1763818500000003"/>
    <n v="556.64759117999995"/>
    <n v="140.68401707999999"/>
  </r>
  <r>
    <x v="133"/>
    <x v="7"/>
    <x v="11"/>
    <n v="11.31315584"/>
    <n v="19.76498965"/>
    <n v="531.89127341000005"/>
    <n v="292.05424548000002"/>
  </r>
  <r>
    <x v="133"/>
    <x v="7"/>
    <x v="12"/>
    <n v="54.551430889999999"/>
    <n v="57.934790370000002"/>
    <n v="2017.9564327600001"/>
    <n v="941.09378435999997"/>
  </r>
  <r>
    <x v="133"/>
    <x v="7"/>
    <x v="13"/>
    <n v="36.203534939999997"/>
    <n v="69.064523089999994"/>
    <n v="1522.9442953600001"/>
    <n v="1081.2431470700001"/>
  </r>
  <r>
    <x v="133"/>
    <x v="7"/>
    <x v="14"/>
    <n v="41.65482995"/>
    <n v="39.37753369"/>
    <n v="1628.4132940300001"/>
    <n v="626.74030588999995"/>
  </r>
  <r>
    <x v="133"/>
    <x v="7"/>
    <x v="15"/>
    <n v="38.01052713"/>
    <n v="151.42789182000001"/>
    <n v="1468.74745641"/>
    <n v="2015.23316312"/>
  </r>
  <r>
    <x v="133"/>
    <x v="7"/>
    <x v="16"/>
    <n v="114.85893591999999"/>
    <n v="301.51582538999997"/>
    <n v="4401.8493123500002"/>
    <n v="4984.6966147700005"/>
  </r>
  <r>
    <x v="133"/>
    <x v="7"/>
    <x v="17"/>
    <n v="10.705131400000001"/>
    <n v="75.06632913"/>
    <n v="410.72182091000002"/>
    <n v="952.01336322999998"/>
  </r>
  <r>
    <x v="133"/>
    <x v="7"/>
    <x v="18"/>
    <n v="31.714028880000001"/>
    <n v="57.23097525"/>
    <n v="1228.8687041600001"/>
    <n v="888.21164119000002"/>
  </r>
  <r>
    <x v="133"/>
    <x v="1"/>
    <x v="0"/>
    <n v="28.662045070000001"/>
    <n v="4.8412762599999999"/>
    <n v="1776.8935976600001"/>
    <n v="87.655826509999997"/>
  </r>
  <r>
    <x v="133"/>
    <x v="1"/>
    <x v="1"/>
    <n v="1.07267249"/>
    <n v="1.8332009999999999E-2"/>
    <n v="58.762735919999997"/>
    <n v="0.29318588000000001"/>
  </r>
  <r>
    <x v="133"/>
    <x v="1"/>
    <x v="2"/>
    <n v="33.034167850000003"/>
    <n v="6.0524250000000004"/>
    <n v="1615.1161253099999"/>
    <n v="84.762236189999996"/>
  </r>
  <r>
    <x v="133"/>
    <x v="1"/>
    <x v="3"/>
    <n v="2.3503156700000001"/>
    <n v="7.0740100000000004E-3"/>
    <n v="121.13408029999999"/>
    <n v="9.731397E-2"/>
  </r>
  <r>
    <x v="133"/>
    <x v="1"/>
    <x v="4"/>
    <n v="110.07940209"/>
    <n v="14.870220460000001"/>
    <n v="5120.1148075199999"/>
    <n v="311.63031443"/>
  </r>
  <r>
    <x v="133"/>
    <x v="1"/>
    <x v="5"/>
    <n v="22.378558949999999"/>
    <n v="4.5066489199999999"/>
    <n v="950.69403753999995"/>
    <n v="83.791603109999997"/>
  </r>
  <r>
    <x v="133"/>
    <x v="1"/>
    <x v="6"/>
    <n v="39.120487079999997"/>
    <n v="13.574711000000001"/>
    <n v="1975.2151977200001"/>
    <n v="196.15772892000001"/>
  </r>
  <r>
    <x v="133"/>
    <x v="1"/>
    <x v="7"/>
    <n v="39.385089620000002"/>
    <n v="7.7221680199999998"/>
    <n v="1741.4798877000001"/>
    <n v="156.32716968"/>
  </r>
  <r>
    <x v="133"/>
    <x v="1"/>
    <x v="8"/>
    <n v="14.371279360000001"/>
    <n v="1.25198181"/>
    <n v="751.71212150999997"/>
    <n v="27.707172180000001"/>
  </r>
  <r>
    <x v="133"/>
    <x v="1"/>
    <x v="9"/>
    <n v="4.0161991199999996"/>
    <n v="0.91276175999999998"/>
    <n v="220.86124315999999"/>
    <n v="27.751396939999999"/>
  </r>
  <r>
    <x v="133"/>
    <x v="1"/>
    <x v="10"/>
    <n v="19.417039119999998"/>
    <n v="3.0961619800000002"/>
    <n v="906.37249421000001"/>
    <n v="35.227088950000002"/>
  </r>
  <r>
    <x v="133"/>
    <x v="1"/>
    <x v="11"/>
    <n v="22.84004208"/>
    <n v="1.61188756"/>
    <n v="1096.54555306"/>
    <n v="34.423168750000002"/>
  </r>
  <r>
    <x v="133"/>
    <x v="1"/>
    <x v="12"/>
    <n v="66.293247960000002"/>
    <n v="11.21017471"/>
    <n v="3109.5014225199998"/>
    <n v="215.15943222999999"/>
  </r>
  <r>
    <x v="133"/>
    <x v="1"/>
    <x v="13"/>
    <n v="19.702323490000001"/>
    <n v="5.1874403899999999"/>
    <n v="862.59567800000002"/>
    <n v="111.8098353"/>
  </r>
  <r>
    <x v="133"/>
    <x v="1"/>
    <x v="14"/>
    <n v="2.0048791100000001"/>
    <n v="0.28752172999999998"/>
    <n v="61.449295249999999"/>
    <n v="6.7512906399999997"/>
  </r>
  <r>
    <x v="133"/>
    <x v="1"/>
    <x v="15"/>
    <n v="5.2330344999999996"/>
    <n v="1.5730952899999999"/>
    <n v="281.35878593000001"/>
    <n v="25.94956165"/>
  </r>
  <r>
    <x v="133"/>
    <x v="1"/>
    <x v="16"/>
    <n v="43.555122349999998"/>
    <n v="11.419104280000001"/>
    <n v="1960.38675954"/>
    <n v="240.15199145"/>
  </r>
  <r>
    <x v="133"/>
    <x v="1"/>
    <x v="17"/>
    <n v="0.36485190000000001"/>
    <n v="2.5060410499999999"/>
    <n v="14.30174607"/>
    <n v="65.767305809999996"/>
  </r>
  <r>
    <x v="133"/>
    <x v="1"/>
    <x v="18"/>
    <n v="26.70056997"/>
    <n v="4.6459257699999998"/>
    <n v="1258.3064541700001"/>
    <n v="102.46358533"/>
  </r>
  <r>
    <x v="133"/>
    <x v="2"/>
    <x v="0"/>
    <n v="17.771144719999999"/>
    <n v="9.3995696899999999"/>
    <n v="942.20871371999999"/>
    <n v="131.96160903000001"/>
  </r>
  <r>
    <x v="133"/>
    <x v="2"/>
    <x v="1"/>
    <n v="1.30973023"/>
    <n v="2.5651650000000002E-2"/>
    <n v="73.032442009999997"/>
    <n v="0.33968088000000002"/>
  </r>
  <r>
    <x v="133"/>
    <x v="2"/>
    <x v="2"/>
    <n v="11.95367869"/>
    <n v="5.3862161799999999"/>
    <n v="593.27444982999998"/>
    <n v="87.256161180000007"/>
  </r>
  <r>
    <x v="133"/>
    <x v="2"/>
    <x v="3"/>
    <n v="1.1705930200000001"/>
    <n v="0.67607664999999995"/>
    <n v="79.477775089999994"/>
    <n v="20.13326283"/>
  </r>
  <r>
    <x v="133"/>
    <x v="2"/>
    <x v="4"/>
    <n v="57.923322890000001"/>
    <n v="20.276217200000001"/>
    <n v="2226.6271521899998"/>
    <n v="312.23272265999998"/>
  </r>
  <r>
    <x v="133"/>
    <x v="2"/>
    <x v="5"/>
    <n v="10.04717688"/>
    <n v="4.5392751799999997"/>
    <n v="311.99664271"/>
    <n v="54.80329639"/>
  </r>
  <r>
    <x v="133"/>
    <x v="2"/>
    <x v="6"/>
    <n v="7.5669246399999999"/>
    <n v="4.6396039399999998"/>
    <n v="388.18512908000002"/>
    <n v="90.300712270000005"/>
  </r>
  <r>
    <x v="133"/>
    <x v="2"/>
    <x v="7"/>
    <n v="2.7524501099999998"/>
    <n v="1.6139062399999999"/>
    <n v="103.84548965"/>
    <n v="32.387763720000002"/>
  </r>
  <r>
    <x v="133"/>
    <x v="2"/>
    <x v="8"/>
    <n v="23.99202348"/>
    <n v="10.19322186"/>
    <n v="941.41227431000004"/>
    <n v="202.26632097000001"/>
  </r>
  <r>
    <x v="133"/>
    <x v="2"/>
    <x v="9"/>
    <n v="7.1001386599999998"/>
    <n v="3.6075870999999999"/>
    <n v="275.47509176"/>
    <n v="43.868564190000001"/>
  </r>
  <r>
    <x v="133"/>
    <x v="2"/>
    <x v="10"/>
    <n v="9.9427510100000003"/>
    <n v="7.8828612400000004"/>
    <n v="456.62499366999998"/>
    <n v="97.805178530000006"/>
  </r>
  <r>
    <x v="133"/>
    <x v="2"/>
    <x v="11"/>
    <n v="9.0515403299999999"/>
    <n v="6.2334963600000002"/>
    <n v="425.14737538000003"/>
    <n v="100.60385650000001"/>
  </r>
  <r>
    <x v="133"/>
    <x v="2"/>
    <x v="12"/>
    <n v="56.237306109999999"/>
    <n v="23.413766410000001"/>
    <n v="2546.9181665400001"/>
    <n v="433.56738882000002"/>
  </r>
  <r>
    <x v="133"/>
    <x v="2"/>
    <x v="13"/>
    <n v="8.3546147699999995"/>
    <n v="7.7447898999999998"/>
    <n v="344.03029175"/>
    <n v="171.95726026"/>
  </r>
  <r>
    <x v="133"/>
    <x v="2"/>
    <x v="14"/>
    <n v="3.4496063299999999"/>
    <n v="1.3866708599999999"/>
    <n v="114.98141654"/>
    <n v="26.155131440000002"/>
  </r>
  <r>
    <x v="133"/>
    <x v="2"/>
    <x v="15"/>
    <n v="3.8150412999999999"/>
    <n v="0.72117434000000002"/>
    <n v="155.55227249999999"/>
    <n v="20.963778680000001"/>
  </r>
  <r>
    <x v="133"/>
    <x v="2"/>
    <x v="16"/>
    <n v="10.94276223"/>
    <n v="15.48009295"/>
    <n v="475.76031253000002"/>
    <n v="265.24294866000002"/>
  </r>
  <r>
    <x v="133"/>
    <x v="2"/>
    <x v="17"/>
    <n v="2.8909238799999999"/>
    <n v="2.1265010700000002"/>
    <n v="124.60950991"/>
    <n v="21.068060490000001"/>
  </r>
  <r>
    <x v="133"/>
    <x v="2"/>
    <x v="18"/>
    <n v="12.47500857"/>
    <n v="7.4431192099999999"/>
    <n v="537.87332450999997"/>
    <n v="167.14556121000001"/>
  </r>
  <r>
    <x v="133"/>
    <x v="3"/>
    <x v="0"/>
    <n v="18.30107611"/>
    <n v="6.4568260000000004"/>
    <n v="970.95004543000005"/>
    <n v="98.739970549999995"/>
  </r>
  <r>
    <x v="133"/>
    <x v="3"/>
    <x v="1"/>
    <n v="1.2846659999999999E-2"/>
    <n v="0.28247250000000002"/>
    <n v="0.85878215999999996"/>
    <n v="7.0449759299999997"/>
  </r>
  <r>
    <x v="133"/>
    <x v="3"/>
    <x v="2"/>
    <n v="6.8495444900000004"/>
    <n v="0.24683310999999999"/>
    <n v="310.08638303999999"/>
    <n v="6.2222983100000002"/>
  </r>
  <r>
    <x v="133"/>
    <x v="3"/>
    <x v="3"/>
    <n v="0.49550477999999998"/>
    <n v="0.38803818000000001"/>
    <n v="24.782052319999998"/>
    <n v="0.83817975"/>
  </r>
  <r>
    <x v="133"/>
    <x v="3"/>
    <x v="4"/>
    <n v="33.63484957"/>
    <n v="7.8407566199999996"/>
    <n v="1504.8001263000001"/>
    <n v="99.728716219999995"/>
  </r>
  <r>
    <x v="133"/>
    <x v="3"/>
    <x v="5"/>
    <n v="1.2284613799999999"/>
    <n v="0.85562117999999998"/>
    <n v="59.47890683"/>
    <n v="23.143662410000001"/>
  </r>
  <r>
    <x v="133"/>
    <x v="3"/>
    <x v="6"/>
    <n v="16.187862039999999"/>
    <n v="5.0468128500000002"/>
    <n v="860.18430094999997"/>
    <n v="54.163315079999997"/>
  </r>
  <r>
    <x v="133"/>
    <x v="3"/>
    <x v="7"/>
    <n v="8.4924589200000007"/>
    <n v="2.2159299300000002"/>
    <n v="395.25943916"/>
    <n v="42.606365940000003"/>
  </r>
  <r>
    <x v="133"/>
    <x v="3"/>
    <x v="8"/>
    <n v="2.4440185900000002"/>
    <n v="0.96227587000000003"/>
    <n v="123.90429623999999"/>
    <n v="28.643058270000001"/>
  </r>
  <r>
    <x v="133"/>
    <x v="3"/>
    <x v="9"/>
    <n v="1.0257329100000001"/>
    <n v="0.36785725000000002"/>
    <n v="24.741668690000001"/>
    <n v="0"/>
  </r>
  <r>
    <x v="133"/>
    <x v="3"/>
    <x v="10"/>
    <n v="2.0903058699999999"/>
    <n v="0.28532446"/>
    <n v="79.175696680000001"/>
    <n v="5.1447473099999996"/>
  </r>
  <r>
    <x v="133"/>
    <x v="3"/>
    <x v="11"/>
    <n v="2.02715136"/>
    <n v="0.42231960000000002"/>
    <n v="85.405002390000007"/>
    <n v="8.43154687"/>
  </r>
  <r>
    <x v="133"/>
    <x v="3"/>
    <x v="12"/>
    <n v="16.596142350000001"/>
    <n v="2.4089842899999998"/>
    <n v="726.14962019999996"/>
    <n v="42.732026910000002"/>
  </r>
  <r>
    <x v="133"/>
    <x v="3"/>
    <x v="13"/>
    <n v="5.4556389899999997"/>
    <n v="3.63507091"/>
    <n v="174.07212383999999"/>
    <n v="67.646634800000001"/>
  </r>
  <r>
    <x v="133"/>
    <x v="3"/>
    <x v="14"/>
    <n v="0.28993940000000001"/>
    <n v="0.96774130000000003"/>
    <n v="14.88887914"/>
    <n v="14.5432902"/>
  </r>
  <r>
    <x v="133"/>
    <x v="3"/>
    <x v="15"/>
    <n v="1.7765622000000001"/>
    <n v="0.75662931"/>
    <n v="102.93962715000001"/>
    <n v="12.07852666"/>
  </r>
  <r>
    <x v="133"/>
    <x v="3"/>
    <x v="16"/>
    <n v="12.77552594"/>
    <n v="5.3347929000000001"/>
    <n v="569.18906761999995"/>
    <n v="136.95192661999999"/>
  </r>
  <r>
    <x v="133"/>
    <x v="3"/>
    <x v="17"/>
    <n v="2.8238050299999999"/>
    <n v="1.307255E-2"/>
    <n v="114.46864639"/>
    <n v="0.19973780999999999"/>
  </r>
  <r>
    <x v="133"/>
    <x v="3"/>
    <x v="18"/>
    <n v="12.676118389999999"/>
    <n v="3.28644457"/>
    <n v="542.22522315000003"/>
    <n v="61.521709430000001"/>
  </r>
  <r>
    <x v="133"/>
    <x v="4"/>
    <x v="0"/>
    <n v="55.153723679999999"/>
    <n v="36.986484859999997"/>
    <n v="2774.3740668"/>
    <n v="575.06635372999995"/>
  </r>
  <r>
    <x v="133"/>
    <x v="4"/>
    <x v="1"/>
    <n v="1.4167878300000001"/>
    <n v="3.7816330000000002E-2"/>
    <n v="53.004985140000002"/>
    <n v="0.61191002999999999"/>
  </r>
  <r>
    <x v="133"/>
    <x v="4"/>
    <x v="2"/>
    <n v="25.3428839"/>
    <n v="17.514971070000001"/>
    <n v="1102.3350767100001"/>
    <n v="293.71818991999999"/>
  </r>
  <r>
    <x v="133"/>
    <x v="4"/>
    <x v="3"/>
    <n v="2.4152209500000001"/>
    <n v="1.6992576399999999"/>
    <n v="88.31940401"/>
    <n v="27.652406580000001"/>
  </r>
  <r>
    <x v="133"/>
    <x v="4"/>
    <x v="4"/>
    <n v="145.35787898000001"/>
    <n v="47.301905740000002"/>
    <n v="5506.4861345600002"/>
    <n v="879.62763611000003"/>
  </r>
  <r>
    <x v="133"/>
    <x v="4"/>
    <x v="5"/>
    <n v="6.3719796799999999"/>
    <n v="3.0890546900000002"/>
    <n v="260.92465124"/>
    <n v="66.022478789999994"/>
  </r>
  <r>
    <x v="133"/>
    <x v="4"/>
    <x v="6"/>
    <n v="16.3379461"/>
    <n v="17.70725174"/>
    <n v="725.18884792999995"/>
    <n v="280.57130877999998"/>
  </r>
  <r>
    <x v="133"/>
    <x v="4"/>
    <x v="7"/>
    <n v="10.25838851"/>
    <n v="7.1134620000000002"/>
    <n v="427.24286717000001"/>
    <n v="138.73272739000001"/>
  </r>
  <r>
    <x v="133"/>
    <x v="4"/>
    <x v="8"/>
    <n v="56.630119149999999"/>
    <n v="32.821191980000002"/>
    <n v="2502.5690915199998"/>
    <n v="585.46465487"/>
  </r>
  <r>
    <x v="133"/>
    <x v="4"/>
    <x v="9"/>
    <n v="10.027431679999999"/>
    <n v="4.0164947399999997"/>
    <n v="369.05269371000003"/>
    <n v="91.117670469999993"/>
  </r>
  <r>
    <x v="133"/>
    <x v="4"/>
    <x v="10"/>
    <n v="7.6922647099999999"/>
    <n v="7.3638263500000001"/>
    <n v="337.17594716999997"/>
    <n v="129.77194211"/>
  </r>
  <r>
    <x v="133"/>
    <x v="4"/>
    <x v="11"/>
    <n v="3.5203021200000002"/>
    <n v="8.4899116100000001"/>
    <n v="134.54972330000001"/>
    <n v="119.63278946"/>
  </r>
  <r>
    <x v="133"/>
    <x v="4"/>
    <x v="12"/>
    <n v="64.037256459999995"/>
    <n v="43.070583370000001"/>
    <n v="2624.2876327700001"/>
    <n v="606.90358199000002"/>
  </r>
  <r>
    <x v="133"/>
    <x v="4"/>
    <x v="13"/>
    <n v="25.356645589999999"/>
    <n v="57.644241559999998"/>
    <n v="930.94811991999995"/>
    <n v="857.68681063999998"/>
  </r>
  <r>
    <x v="133"/>
    <x v="4"/>
    <x v="14"/>
    <n v="2.8329943100000001"/>
    <n v="3.6401902800000001"/>
    <n v="128.49954061"/>
    <n v="55.548684559999998"/>
  </r>
  <r>
    <x v="133"/>
    <x v="4"/>
    <x v="15"/>
    <n v="16.471337009999999"/>
    <n v="35.493867080000001"/>
    <n v="720.29183567999996"/>
    <n v="538.96143701999995"/>
  </r>
  <r>
    <x v="133"/>
    <x v="4"/>
    <x v="16"/>
    <n v="59.90866398"/>
    <n v="88.633965579999995"/>
    <n v="2332.4946267099999"/>
    <n v="1446.0782849100001"/>
  </r>
  <r>
    <x v="133"/>
    <x v="4"/>
    <x v="17"/>
    <n v="17.978613660000001"/>
    <n v="19.907891110000001"/>
    <n v="728.38614394000001"/>
    <n v="362.56635261000002"/>
  </r>
  <r>
    <x v="133"/>
    <x v="4"/>
    <x v="18"/>
    <n v="44.396759119999999"/>
    <n v="58.452381330000001"/>
    <n v="1841.3732038999999"/>
    <n v="999.28637430000003"/>
  </r>
  <r>
    <x v="133"/>
    <x v="5"/>
    <x v="0"/>
    <n v="3.95643104"/>
    <n v="5.9501666200000001"/>
    <n v="203.28014078999999"/>
    <n v="108.49129168"/>
  </r>
  <r>
    <x v="133"/>
    <x v="5"/>
    <x v="1"/>
    <n v="3.9082749999999999E-2"/>
    <n v="1.6548589999999998E-2"/>
    <n v="1.9708382099999999"/>
    <n v="0.19745483"/>
  </r>
  <r>
    <x v="133"/>
    <x v="5"/>
    <x v="2"/>
    <n v="3.8305270000000002E-2"/>
    <n v="0.47984371999999997"/>
    <n v="1.2451977599999999"/>
    <n v="3.9740517099999999"/>
  </r>
  <r>
    <x v="133"/>
    <x v="5"/>
    <x v="3"/>
    <n v="4.7199E-3"/>
    <n v="0.49472361999999998"/>
    <n v="0.26568507000000002"/>
    <n v="1.4863976400000001"/>
  </r>
  <r>
    <x v="133"/>
    <x v="5"/>
    <x v="4"/>
    <n v="0.11644952"/>
    <n v="3.8400112399999999"/>
    <n v="4.0704029200000003"/>
    <n v="44.532123800000001"/>
  </r>
  <r>
    <x v="133"/>
    <x v="5"/>
    <x v="5"/>
    <n v="2.7865419999999998E-2"/>
    <n v="0.97183569999999997"/>
    <n v="1.26828417"/>
    <n v="11.175026089999999"/>
  </r>
  <r>
    <x v="133"/>
    <x v="5"/>
    <x v="6"/>
    <n v="0.54295154999999995"/>
    <n v="1.2083009199999999"/>
    <n v="22.528619509999999"/>
    <n v="4.5371589099999996"/>
  </r>
  <r>
    <x v="133"/>
    <x v="5"/>
    <x v="7"/>
    <n v="0.46321667999999999"/>
    <n v="3.29488593"/>
    <n v="25.07739561"/>
    <n v="46.685822649999999"/>
  </r>
  <r>
    <x v="133"/>
    <x v="5"/>
    <x v="8"/>
    <n v="7.4138620000000002E-2"/>
    <n v="4.3759890000000003E-2"/>
    <n v="3.2070740999999998"/>
    <n v="0.75020717999999997"/>
  </r>
  <r>
    <x v="133"/>
    <x v="5"/>
    <x v="9"/>
    <n v="4.0834900000000004E-3"/>
    <n v="2.9690300000000001E-3"/>
    <n v="0.18611804000000001"/>
    <n v="4.305088E-2"/>
  </r>
  <r>
    <x v="133"/>
    <x v="5"/>
    <x v="10"/>
    <n v="7.4225699999999999E-3"/>
    <n v="0.27028077"/>
    <n v="0.21451215000000001"/>
    <n v="2.6968696099999998"/>
  </r>
  <r>
    <x v="133"/>
    <x v="5"/>
    <x v="11"/>
    <n v="1.8477339999999998E-2"/>
    <n v="3.0438010000000001E-2"/>
    <n v="0.67500146999999999"/>
    <n v="0.41677484999999997"/>
  </r>
  <r>
    <x v="133"/>
    <x v="5"/>
    <x v="12"/>
    <n v="1.7560280000000001E-2"/>
    <n v="0.44432324000000001"/>
    <n v="0.71170385000000003"/>
    <n v="2.6394454000000001"/>
  </r>
  <r>
    <x v="133"/>
    <x v="5"/>
    <x v="13"/>
    <n v="2.9931869999999999E-2"/>
    <n v="1.2414496100000001"/>
    <n v="1.19147724"/>
    <n v="20.4436502"/>
  </r>
  <r>
    <x v="133"/>
    <x v="5"/>
    <x v="14"/>
    <n v="2.8983099999999999E-3"/>
    <n v="0.37645037999999997"/>
    <n v="0.15163067999999999"/>
    <n v="3.7589999700000001"/>
  </r>
  <r>
    <x v="133"/>
    <x v="5"/>
    <x v="15"/>
    <n v="1.9572269999999999E-2"/>
    <n v="0.23365604000000001"/>
    <n v="0.87686143000000005"/>
    <n v="1.2881079900000001"/>
  </r>
  <r>
    <x v="133"/>
    <x v="5"/>
    <x v="16"/>
    <n v="2.236144E-2"/>
    <n v="0.85028813999999997"/>
    <n v="0.90935423000000004"/>
    <n v="4.46867416"/>
  </r>
  <r>
    <x v="133"/>
    <x v="5"/>
    <x v="17"/>
    <n v="1.538691E-2"/>
    <n v="1.139893E-2"/>
    <n v="0.72105397999999998"/>
    <n v="0.17602056999999999"/>
  </r>
  <r>
    <x v="133"/>
    <x v="5"/>
    <x v="18"/>
    <n v="4.1647289999999997E-2"/>
    <n v="0.72050864999999997"/>
    <n v="1.800597"/>
    <n v="1.7012226399999999"/>
  </r>
  <r>
    <x v="134"/>
    <x v="6"/>
    <x v="0"/>
    <n v="75.260680309999998"/>
    <n v="7.9009823099999998"/>
    <n v="3128.6089741300002"/>
    <n v="179.83610915"/>
  </r>
  <r>
    <x v="134"/>
    <x v="6"/>
    <x v="1"/>
    <n v="237.54817084999999"/>
    <n v="7.8647457100000002"/>
    <n v="10506.031874759999"/>
    <n v="156.80975212000001"/>
  </r>
  <r>
    <x v="134"/>
    <x v="6"/>
    <x v="2"/>
    <n v="585.73262969999996"/>
    <n v="46.519370039999998"/>
    <n v="22578.251001060002"/>
    <n v="1002.4048983599999"/>
  </r>
  <r>
    <x v="134"/>
    <x v="6"/>
    <x v="3"/>
    <n v="170.23092622999999"/>
    <n v="13.09878529"/>
    <n v="6441.18984533"/>
    <n v="324.44331109000001"/>
  </r>
  <r>
    <x v="134"/>
    <x v="6"/>
    <x v="4"/>
    <n v="659.10769812000001"/>
    <n v="44.228009"/>
    <n v="26164.12377871"/>
    <n v="992.21653665999997"/>
  </r>
  <r>
    <x v="134"/>
    <x v="6"/>
    <x v="5"/>
    <n v="258.77322088"/>
    <n v="28.10640381"/>
    <n v="10233.11856739"/>
    <n v="662.54093996999995"/>
  </r>
  <r>
    <x v="134"/>
    <x v="6"/>
    <x v="6"/>
    <n v="508.67602155999998"/>
    <n v="271.41553257999999"/>
    <n v="19177.14150261"/>
    <n v="5508.3797255299996"/>
  </r>
  <r>
    <x v="134"/>
    <x v="6"/>
    <x v="7"/>
    <n v="229.19815618000001"/>
    <n v="96.972991440000001"/>
    <n v="8715.1833448599991"/>
    <n v="1951.93081418"/>
  </r>
  <r>
    <x v="134"/>
    <x v="6"/>
    <x v="8"/>
    <n v="372.66920829999998"/>
    <n v="45.834710729999998"/>
    <n v="15069.738707979999"/>
    <n v="1023.77790638"/>
  </r>
  <r>
    <x v="134"/>
    <x v="6"/>
    <x v="9"/>
    <n v="121.06146961"/>
    <n v="15.52548623"/>
    <n v="4547.4683007100002"/>
    <n v="302.07689937999999"/>
  </r>
  <r>
    <x v="134"/>
    <x v="6"/>
    <x v="10"/>
    <n v="416.08928053"/>
    <n v="36.383094149999998"/>
    <n v="15466.913362470001"/>
    <n v="779.88932820000002"/>
  </r>
  <r>
    <x v="134"/>
    <x v="6"/>
    <x v="11"/>
    <n v="140.95873449999999"/>
    <n v="18.468121709999998"/>
    <n v="5322.7429463400003"/>
    <n v="374.34080743999999"/>
  </r>
  <r>
    <x v="134"/>
    <x v="6"/>
    <x v="12"/>
    <n v="813.01978958999996"/>
    <n v="104.96876396"/>
    <n v="30936.720196570001"/>
    <n v="2278.1813339800001"/>
  </r>
  <r>
    <x v="134"/>
    <x v="6"/>
    <x v="13"/>
    <n v="172.60340909000001"/>
    <n v="46.087909349999997"/>
    <n v="6894.82967955"/>
    <n v="1014.8871834300001"/>
  </r>
  <r>
    <x v="134"/>
    <x v="6"/>
    <x v="14"/>
    <n v="774.74511673999996"/>
    <n v="116.79693666"/>
    <n v="27533.518365219999"/>
    <n v="2405.52740963"/>
  </r>
  <r>
    <x v="134"/>
    <x v="6"/>
    <x v="15"/>
    <n v="696.75073685999996"/>
    <n v="305.48315380000003"/>
    <n v="26904.681253850002"/>
    <n v="6729.2088013100001"/>
  </r>
  <r>
    <x v="134"/>
    <x v="6"/>
    <x v="16"/>
    <n v="1000.46819711"/>
    <n v="587.81289148999997"/>
    <n v="36283.90396394"/>
    <n v="12648.349081640001"/>
  </r>
  <r>
    <x v="134"/>
    <x v="6"/>
    <x v="17"/>
    <n v="94.952705730000005"/>
    <n v="27.266184190000001"/>
    <n v="3652.1121392999999"/>
    <n v="535.32202373999996"/>
  </r>
  <r>
    <x v="134"/>
    <x v="6"/>
    <x v="18"/>
    <n v="226.80475503"/>
    <n v="52.030526289999997"/>
    <n v="8938.0916098399994"/>
    <n v="1069.8256836099999"/>
  </r>
  <r>
    <x v="134"/>
    <x v="7"/>
    <x v="0"/>
    <n v="36.716530200000001"/>
    <n v="24.072756210000001"/>
    <n v="1486.9068666400001"/>
    <n v="427.51423949000002"/>
  </r>
  <r>
    <x v="134"/>
    <x v="7"/>
    <x v="1"/>
    <n v="35.779581630000003"/>
    <n v="5.3597028599999996"/>
    <n v="1678.4501223300001"/>
    <n v="97.163085179999996"/>
  </r>
  <r>
    <x v="134"/>
    <x v="7"/>
    <x v="2"/>
    <n v="62.894606619999998"/>
    <n v="72.82616041"/>
    <n v="2499.9541239499999"/>
    <n v="1166.1007469000001"/>
  </r>
  <r>
    <x v="134"/>
    <x v="7"/>
    <x v="3"/>
    <n v="9.7728786400000001"/>
    <n v="5.8977483399999997"/>
    <n v="304.03099767999998"/>
    <n v="82.546968320000005"/>
  </r>
  <r>
    <x v="134"/>
    <x v="7"/>
    <x v="4"/>
    <n v="124.30472558"/>
    <n v="53.850808639999997"/>
    <n v="4908.5190671500004"/>
    <n v="936.50433950000001"/>
  </r>
  <r>
    <x v="134"/>
    <x v="7"/>
    <x v="5"/>
    <n v="17.170326200000002"/>
    <n v="21.527109200000002"/>
    <n v="653.52558392000003"/>
    <n v="343.91024227999998"/>
  </r>
  <r>
    <x v="134"/>
    <x v="7"/>
    <x v="6"/>
    <n v="61.330295370000002"/>
    <n v="371.68231833999999"/>
    <n v="2394.18057219"/>
    <n v="5321.47352572"/>
  </r>
  <r>
    <x v="134"/>
    <x v="7"/>
    <x v="7"/>
    <n v="69.786774829999999"/>
    <n v="474.25744065999999"/>
    <n v="2735.1347949599999"/>
    <n v="6920.1563271200002"/>
  </r>
  <r>
    <x v="134"/>
    <x v="7"/>
    <x v="8"/>
    <n v="71.781321539999993"/>
    <n v="70.096575220000005"/>
    <n v="2856.4974717499999"/>
    <n v="1251.80991006"/>
  </r>
  <r>
    <x v="134"/>
    <x v="7"/>
    <x v="9"/>
    <n v="5.4092518399999996"/>
    <n v="14.303396340000001"/>
    <n v="231.08338766"/>
    <n v="246.10724844999999"/>
  </r>
  <r>
    <x v="134"/>
    <x v="7"/>
    <x v="10"/>
    <n v="17.49322527"/>
    <n v="7.0459954700000003"/>
    <n v="654.61073316"/>
    <n v="117.28343881000001"/>
  </r>
  <r>
    <x v="134"/>
    <x v="7"/>
    <x v="11"/>
    <n v="11.596802950000001"/>
    <n v="19.60840292"/>
    <n v="515.78042655000002"/>
    <n v="280.99203161000003"/>
  </r>
  <r>
    <x v="134"/>
    <x v="7"/>
    <x v="12"/>
    <n v="51.413744020000003"/>
    <n v="48.601034810000002"/>
    <n v="2086.9341738799999"/>
    <n v="835.97283696"/>
  </r>
  <r>
    <x v="134"/>
    <x v="7"/>
    <x v="13"/>
    <n v="35.000416289999997"/>
    <n v="57.183020319999997"/>
    <n v="1288.05492134"/>
    <n v="1029.06147788"/>
  </r>
  <r>
    <x v="134"/>
    <x v="7"/>
    <x v="14"/>
    <n v="40.131596999999999"/>
    <n v="34.182470670000001"/>
    <n v="1531.64985391"/>
    <n v="494.78774451999999"/>
  </r>
  <r>
    <x v="134"/>
    <x v="7"/>
    <x v="15"/>
    <n v="37.261322079999999"/>
    <n v="149.71362685"/>
    <n v="1377.71655369"/>
    <n v="2159.8186262899999"/>
  </r>
  <r>
    <x v="134"/>
    <x v="7"/>
    <x v="16"/>
    <n v="118.87641155999999"/>
    <n v="295.07562832000002"/>
    <n v="4449.5347938900004"/>
    <n v="4920.3689386799997"/>
  </r>
  <r>
    <x v="134"/>
    <x v="7"/>
    <x v="17"/>
    <n v="15.519771309999999"/>
    <n v="76.890962439999996"/>
    <n v="592.73971947999996"/>
    <n v="1058.3797802900001"/>
  </r>
  <r>
    <x v="134"/>
    <x v="7"/>
    <x v="18"/>
    <n v="28.135897870000001"/>
    <n v="50.79882542"/>
    <n v="1158.0325110799999"/>
    <n v="861.17816281"/>
  </r>
  <r>
    <x v="134"/>
    <x v="1"/>
    <x v="0"/>
    <n v="21.964653909999999"/>
    <n v="8.2670906899999999"/>
    <n v="1184.3832657600001"/>
    <n v="157.72401500999999"/>
  </r>
  <r>
    <x v="134"/>
    <x v="1"/>
    <x v="1"/>
    <n v="3.6047210999999999"/>
    <n v="1.8351329999999999E-2"/>
    <n v="160.90007736999999"/>
    <n v="0.29342370000000001"/>
  </r>
  <r>
    <x v="134"/>
    <x v="1"/>
    <x v="2"/>
    <n v="33.351563120000002"/>
    <n v="6.4699601800000002"/>
    <n v="1547.5391548600001"/>
    <n v="115.28763194"/>
  </r>
  <r>
    <x v="134"/>
    <x v="1"/>
    <x v="3"/>
    <n v="3.4167838399999999"/>
    <n v="7.0857799999999999E-3"/>
    <n v="143.59649931999999"/>
    <n v="9.7529080000000004E-2"/>
  </r>
  <r>
    <x v="134"/>
    <x v="1"/>
    <x v="4"/>
    <n v="86.706858920000002"/>
    <n v="13.26063673"/>
    <n v="3934.4229968499999"/>
    <n v="188.38786087"/>
  </r>
  <r>
    <x v="134"/>
    <x v="1"/>
    <x v="5"/>
    <n v="23.577305119999998"/>
    <n v="8.0480402099999999"/>
    <n v="1169.8471886"/>
    <n v="147.52902068"/>
  </r>
  <r>
    <x v="134"/>
    <x v="1"/>
    <x v="6"/>
    <n v="40.575449560000003"/>
    <n v="9.6848878599999999"/>
    <n v="1938.4163621800001"/>
    <n v="158.49084452"/>
  </r>
  <r>
    <x v="134"/>
    <x v="1"/>
    <x v="7"/>
    <n v="43.792180160000001"/>
    <n v="7.1610196899999998"/>
    <n v="2043.54010195"/>
    <n v="146.08266872999999"/>
  </r>
  <r>
    <x v="134"/>
    <x v="1"/>
    <x v="8"/>
    <n v="19.682961169999999"/>
    <n v="3.79335829"/>
    <n v="949.7626368"/>
    <n v="50.423686660000001"/>
  </r>
  <r>
    <x v="134"/>
    <x v="1"/>
    <x v="9"/>
    <n v="5.6485130000000003"/>
    <n v="0.47321226"/>
    <n v="299.97345385"/>
    <n v="8.5219359699999995"/>
  </r>
  <r>
    <x v="134"/>
    <x v="1"/>
    <x v="10"/>
    <n v="11.477561079999999"/>
    <n v="2.6479759700000001"/>
    <n v="487.84747926"/>
    <n v="62.772894209999997"/>
  </r>
  <r>
    <x v="134"/>
    <x v="1"/>
    <x v="11"/>
    <n v="26.94417387"/>
    <n v="6.9634945400000001"/>
    <n v="1315.4313601599999"/>
    <n v="117.59478993"/>
  </r>
  <r>
    <x v="134"/>
    <x v="1"/>
    <x v="12"/>
    <n v="65.503154910000006"/>
    <n v="11.4055646"/>
    <n v="3117.0647055200002"/>
    <n v="238.76480323999999"/>
  </r>
  <r>
    <x v="134"/>
    <x v="1"/>
    <x v="13"/>
    <n v="11.5078143"/>
    <n v="2.2414122700000001"/>
    <n v="586.15888333999999"/>
    <n v="39.630090330000002"/>
  </r>
  <r>
    <x v="134"/>
    <x v="1"/>
    <x v="14"/>
    <n v="0.81551450999999997"/>
    <n v="1.577282E-2"/>
    <n v="41.205923179999999"/>
    <n v="0.22920945000000001"/>
  </r>
  <r>
    <x v="134"/>
    <x v="1"/>
    <x v="15"/>
    <n v="10.385809610000001"/>
    <n v="2.69201106"/>
    <n v="473.91493215999998"/>
    <n v="66.051477860000006"/>
  </r>
  <r>
    <x v="134"/>
    <x v="1"/>
    <x v="16"/>
    <n v="45.657637729999998"/>
    <n v="10.210335710000001"/>
    <n v="2008.19155864"/>
    <n v="206.29135728"/>
  </r>
  <r>
    <x v="134"/>
    <x v="1"/>
    <x v="17"/>
    <n v="4.4537714299999998"/>
    <n v="3.6583382699999998"/>
    <n v="165.87758715000001"/>
    <n v="91.063067380000007"/>
  </r>
  <r>
    <x v="134"/>
    <x v="1"/>
    <x v="18"/>
    <n v="25.75249707"/>
    <n v="2.7127984399999998"/>
    <n v="1157.4966441399999"/>
    <n v="58.236858120000001"/>
  </r>
  <r>
    <x v="134"/>
    <x v="2"/>
    <x v="0"/>
    <n v="20.95846822"/>
    <n v="8.2887545500000002"/>
    <n v="1020.41646755"/>
    <n v="157.08926001"/>
  </r>
  <r>
    <x v="134"/>
    <x v="2"/>
    <x v="1"/>
    <n v="1.6095892700000001"/>
    <n v="2.5662460000000002E-2"/>
    <n v="90.600606159999998"/>
    <n v="0.3395299"/>
  </r>
  <r>
    <x v="134"/>
    <x v="2"/>
    <x v="2"/>
    <n v="17.10984324"/>
    <n v="2.24645326"/>
    <n v="850.13242825999998"/>
    <n v="45.871654020000001"/>
  </r>
  <r>
    <x v="134"/>
    <x v="2"/>
    <x v="3"/>
    <n v="1.9872840899999999"/>
    <n v="1.5713233799999999"/>
    <n v="96.172618490000005"/>
    <n v="11.61305153"/>
  </r>
  <r>
    <x v="134"/>
    <x v="2"/>
    <x v="4"/>
    <n v="69.666380470000007"/>
    <n v="16.649273170000001"/>
    <n v="2881.97748133"/>
    <n v="290.7249746"/>
  </r>
  <r>
    <x v="134"/>
    <x v="2"/>
    <x v="5"/>
    <n v="6.8853154600000002"/>
    <n v="4.8899208099999996"/>
    <n v="326.53270221000002"/>
    <n v="58.552074150000003"/>
  </r>
  <r>
    <x v="134"/>
    <x v="2"/>
    <x v="6"/>
    <n v="10.14381502"/>
    <n v="4.8014647100000003"/>
    <n v="454.00222199000001"/>
    <n v="73.88705521"/>
  </r>
  <r>
    <x v="134"/>
    <x v="2"/>
    <x v="7"/>
    <n v="2.22911708"/>
    <n v="1.8922777399999999"/>
    <n v="86.963563769999993"/>
    <n v="50.116874330000002"/>
  </r>
  <r>
    <x v="134"/>
    <x v="2"/>
    <x v="8"/>
    <n v="22.05470163"/>
    <n v="9.6531960800000007"/>
    <n v="1041.32088501"/>
    <n v="148.84479288"/>
  </r>
  <r>
    <x v="134"/>
    <x v="2"/>
    <x v="9"/>
    <n v="5.8968629400000001"/>
    <n v="2.6943268599999999"/>
    <n v="194.00625471000001"/>
    <n v="31.165066639999999"/>
  </r>
  <r>
    <x v="134"/>
    <x v="2"/>
    <x v="10"/>
    <n v="11.581133940000001"/>
    <n v="9.1457051800000002"/>
    <n v="436.96135015999999"/>
    <n v="111.03904309000001"/>
  </r>
  <r>
    <x v="134"/>
    <x v="2"/>
    <x v="11"/>
    <n v="9.5674052500000002"/>
    <n v="6.3858276199999997"/>
    <n v="419.60256867999999"/>
    <n v="47.365624029999999"/>
  </r>
  <r>
    <x v="134"/>
    <x v="2"/>
    <x v="12"/>
    <n v="64.633516150000005"/>
    <n v="16.819083920000001"/>
    <n v="2842.60021005"/>
    <n v="243.11226188000001"/>
  </r>
  <r>
    <x v="134"/>
    <x v="2"/>
    <x v="13"/>
    <n v="9.5722328500000007"/>
    <n v="7.3083577699999998"/>
    <n v="427.28039486"/>
    <n v="162.83557887000001"/>
  </r>
  <r>
    <x v="134"/>
    <x v="2"/>
    <x v="14"/>
    <n v="1.72556675"/>
    <n v="0.84068125999999999"/>
    <n v="70.278577580000004"/>
    <n v="12.788312680000001"/>
  </r>
  <r>
    <x v="134"/>
    <x v="2"/>
    <x v="15"/>
    <n v="1.4176391500000001"/>
    <n v="3.7011638599999999"/>
    <n v="76.736783189999997"/>
    <n v="66.594764839999996"/>
  </r>
  <r>
    <x v="134"/>
    <x v="2"/>
    <x v="16"/>
    <n v="13.222085"/>
    <n v="12.01759008"/>
    <n v="527.47378230000004"/>
    <n v="220.95252260000001"/>
  </r>
  <r>
    <x v="134"/>
    <x v="2"/>
    <x v="17"/>
    <n v="2.3638332200000001"/>
    <n v="2.01782029"/>
    <n v="117.22716059"/>
    <n v="27.354793740000002"/>
  </r>
  <r>
    <x v="134"/>
    <x v="2"/>
    <x v="18"/>
    <n v="14.16938951"/>
    <n v="7.0426418599999998"/>
    <n v="497.32186256"/>
    <n v="139.65218970999999"/>
  </r>
  <r>
    <x v="134"/>
    <x v="3"/>
    <x v="0"/>
    <n v="16.03945014"/>
    <n v="3.0947233700000001"/>
    <n v="793.30720642000006"/>
    <n v="49.172909259999997"/>
  </r>
  <r>
    <x v="134"/>
    <x v="3"/>
    <x v="1"/>
    <n v="1.2864230000000001E-2"/>
    <n v="4.5035099999999996E-3"/>
    <n v="0.86003324000000003"/>
    <n v="9.5608479999999996E-2"/>
  </r>
  <r>
    <x v="134"/>
    <x v="3"/>
    <x v="2"/>
    <n v="6.8989436299999998"/>
    <n v="2.0932420500000002"/>
    <n v="320.88001480999998"/>
    <n v="20.951277430000001"/>
  </r>
  <r>
    <x v="134"/>
    <x v="3"/>
    <x v="3"/>
    <n v="4.7270000000000003E-3"/>
    <n v="3.5517700000000001E-3"/>
    <n v="0.24331510000000001"/>
    <n v="6.9440260000000004E-2"/>
  </r>
  <r>
    <x v="134"/>
    <x v="3"/>
    <x v="4"/>
    <n v="33.820085319999997"/>
    <n v="2.32719195"/>
    <n v="1427.8821909999999"/>
    <n v="26.868905269999999"/>
  </r>
  <r>
    <x v="134"/>
    <x v="3"/>
    <x v="5"/>
    <n v="3.5115435700000002"/>
    <n v="0.30277142000000001"/>
    <n v="154.91473851999999"/>
    <n v="8.9581577699999997"/>
  </r>
  <r>
    <x v="134"/>
    <x v="3"/>
    <x v="6"/>
    <n v="15.48817294"/>
    <n v="1.96516062"/>
    <n v="832.04837800999996"/>
    <n v="46.705906310000003"/>
  </r>
  <r>
    <x v="134"/>
    <x v="3"/>
    <x v="7"/>
    <n v="12.06956345"/>
    <n v="2.0722654"/>
    <n v="570.76369080999996"/>
    <n v="47.2423845"/>
  </r>
  <r>
    <x v="134"/>
    <x v="3"/>
    <x v="8"/>
    <n v="2.37672499"/>
    <n v="2.6364240000000001E-2"/>
    <n v="115.67460332"/>
    <n v="0.56567959000000001"/>
  </r>
  <r>
    <x v="134"/>
    <x v="3"/>
    <x v="9"/>
    <n v="0.38213154999999999"/>
    <n v="0.11658167999999999"/>
    <n v="20.993073890000002"/>
    <n v="0"/>
  </r>
  <r>
    <x v="134"/>
    <x v="3"/>
    <x v="10"/>
    <n v="0.88388135999999995"/>
    <n v="7.4226000000000001E-4"/>
    <n v="37.247828069999997"/>
    <n v="2.2267700000000001E-2"/>
  </r>
  <r>
    <x v="134"/>
    <x v="3"/>
    <x v="11"/>
    <n v="0.57511341000000005"/>
    <n v="1.23432188"/>
    <n v="20.454295680000001"/>
    <n v="5.3821516899999997"/>
  </r>
  <r>
    <x v="134"/>
    <x v="3"/>
    <x v="12"/>
    <n v="11.77514912"/>
    <n v="2.90479544"/>
    <n v="529.96819943000003"/>
    <n v="45.082565780000003"/>
  </r>
  <r>
    <x v="134"/>
    <x v="3"/>
    <x v="13"/>
    <n v="3.9111217300000001"/>
    <n v="2.4523793500000002"/>
    <n v="165.41830912"/>
    <n v="37.339627640000003"/>
  </r>
  <r>
    <x v="134"/>
    <x v="3"/>
    <x v="14"/>
    <n v="0.15056078000000001"/>
    <n v="0.34992856999999999"/>
    <n v="6.14060732"/>
    <n v="8.7133113499999997"/>
  </r>
  <r>
    <x v="134"/>
    <x v="3"/>
    <x v="15"/>
    <n v="2.2251212300000001"/>
    <n v="2.2206201600000002"/>
    <n v="110.02238814"/>
    <n v="33.255086769999998"/>
  </r>
  <r>
    <x v="134"/>
    <x v="3"/>
    <x v="16"/>
    <n v="9.3410476100000004"/>
    <n v="4.8423881700000004"/>
    <n v="351.26489074"/>
    <n v="71.808757459999995"/>
  </r>
  <r>
    <x v="134"/>
    <x v="3"/>
    <x v="17"/>
    <n v="3.3230903000000001"/>
    <n v="1.307384E-2"/>
    <n v="147.01891900000001"/>
    <n v="0.19977387999999999"/>
  </r>
  <r>
    <x v="134"/>
    <x v="3"/>
    <x v="18"/>
    <n v="9.9976358199999993"/>
    <n v="4.1285025099999997"/>
    <n v="443.42697135999998"/>
    <n v="76.230372790000004"/>
  </r>
  <r>
    <x v="134"/>
    <x v="4"/>
    <x v="0"/>
    <n v="62.27727436"/>
    <n v="29.63533645"/>
    <n v="2981.8630586999998"/>
    <n v="443.01309639999999"/>
  </r>
  <r>
    <x v="134"/>
    <x v="4"/>
    <x v="1"/>
    <n v="1.3980295300000001"/>
    <n v="3.7891420000000002E-2"/>
    <n v="52.353309260000003"/>
    <n v="0.61316866000000003"/>
  </r>
  <r>
    <x v="134"/>
    <x v="4"/>
    <x v="2"/>
    <n v="24.49008851"/>
    <n v="12.660020680000001"/>
    <n v="939.34534416999998"/>
    <n v="206.24056583999999"/>
  </r>
  <r>
    <x v="134"/>
    <x v="4"/>
    <x v="3"/>
    <n v="0.39166265"/>
    <n v="0.75568053000000002"/>
    <n v="15.21231212"/>
    <n v="18.71823071"/>
  </r>
  <r>
    <x v="134"/>
    <x v="4"/>
    <x v="4"/>
    <n v="136.6940635"/>
    <n v="53.525155679999997"/>
    <n v="5061.56806237"/>
    <n v="749.55806499000005"/>
  </r>
  <r>
    <x v="134"/>
    <x v="4"/>
    <x v="5"/>
    <n v="4.2206689900000001"/>
    <n v="4.5091590500000001"/>
    <n v="180.58123757999999"/>
    <n v="71.868392479999997"/>
  </r>
  <r>
    <x v="134"/>
    <x v="4"/>
    <x v="6"/>
    <n v="17.346333439999999"/>
    <n v="13.78085772"/>
    <n v="785.79763130000003"/>
    <n v="261.54923910000002"/>
  </r>
  <r>
    <x v="134"/>
    <x v="4"/>
    <x v="7"/>
    <n v="7.6030684099999997"/>
    <n v="9.6536691599999997"/>
    <n v="372.71668433000002"/>
    <n v="143.71667658999999"/>
  </r>
  <r>
    <x v="134"/>
    <x v="4"/>
    <x v="8"/>
    <n v="51.594529690000002"/>
    <n v="32.497300379999999"/>
    <n v="2157.5755141599998"/>
    <n v="627.63019039999995"/>
  </r>
  <r>
    <x v="134"/>
    <x v="4"/>
    <x v="9"/>
    <n v="6.6249691899999998"/>
    <n v="5.0878935600000004"/>
    <n v="264.97627353000001"/>
    <n v="125.39350288999999"/>
  </r>
  <r>
    <x v="134"/>
    <x v="4"/>
    <x v="10"/>
    <n v="4.6626728000000002"/>
    <n v="3.5692006599999999"/>
    <n v="165.7975491"/>
    <n v="69.07328957"/>
  </r>
  <r>
    <x v="134"/>
    <x v="4"/>
    <x v="11"/>
    <n v="5.1052774999999997"/>
    <n v="7.3966540399999996"/>
    <n v="231.99914561"/>
    <n v="103.78682744"/>
  </r>
  <r>
    <x v="134"/>
    <x v="4"/>
    <x v="12"/>
    <n v="56.46128985"/>
    <n v="48.71421265"/>
    <n v="2432.3467474700001"/>
    <n v="711.63159963999999"/>
  </r>
  <r>
    <x v="134"/>
    <x v="4"/>
    <x v="13"/>
    <n v="27.53202907"/>
    <n v="63.882653920000003"/>
    <n v="1014.28789177"/>
    <n v="976.49835116999998"/>
  </r>
  <r>
    <x v="134"/>
    <x v="4"/>
    <x v="14"/>
    <n v="2.51412039"/>
    <n v="2.56190483"/>
    <n v="80.627172700000003"/>
    <n v="47.385767749999999"/>
  </r>
  <r>
    <x v="134"/>
    <x v="4"/>
    <x v="15"/>
    <n v="15.68829981"/>
    <n v="33.416978219999997"/>
    <n v="721.67634953000004"/>
    <n v="466.30146057000002"/>
  </r>
  <r>
    <x v="134"/>
    <x v="4"/>
    <x v="16"/>
    <n v="55.29478443"/>
    <n v="87.927245940000006"/>
    <n v="2128.57657242"/>
    <n v="1578.51058954"/>
  </r>
  <r>
    <x v="134"/>
    <x v="4"/>
    <x v="17"/>
    <n v="18.261944069999998"/>
    <n v="20.72402855"/>
    <n v="726.91712563999999"/>
    <n v="313.60600227999998"/>
  </r>
  <r>
    <x v="134"/>
    <x v="4"/>
    <x v="18"/>
    <n v="43.699163259999999"/>
    <n v="50.370606870000003"/>
    <n v="1798.55493151"/>
    <n v="918.72822083000005"/>
  </r>
  <r>
    <x v="134"/>
    <x v="5"/>
    <x v="0"/>
    <n v="5.1163180700000002"/>
    <n v="3.9402293799999999"/>
    <n v="241.92498275"/>
    <n v="50.223896240000002"/>
  </r>
  <r>
    <x v="134"/>
    <x v="5"/>
    <x v="1"/>
    <n v="3.9159119999999999E-2"/>
    <n v="1.6644820000000001E-2"/>
    <n v="1.97454664"/>
    <n v="0.19843893000000001"/>
  </r>
  <r>
    <x v="134"/>
    <x v="5"/>
    <x v="2"/>
    <n v="3.8358150000000001E-2"/>
    <n v="2.0264957400000001"/>
    <n v="1.2476607099999999"/>
    <n v="21.649156770000001"/>
  </r>
  <r>
    <x v="134"/>
    <x v="5"/>
    <x v="3"/>
    <n v="4.7225899999999996E-3"/>
    <n v="7.4226000000000001E-4"/>
    <n v="0.26581978000000001"/>
    <n v="4.4535399999999998E-3"/>
  </r>
  <r>
    <x v="134"/>
    <x v="5"/>
    <x v="4"/>
    <n v="0.11657025"/>
    <n v="1.36177306"/>
    <n v="4.07733116"/>
    <n v="20.81126871"/>
  </r>
  <r>
    <x v="134"/>
    <x v="5"/>
    <x v="5"/>
    <n v="0.64164248999999995"/>
    <n v="2.0161195300000001"/>
    <n v="25.820177619999999"/>
    <n v="26.42360777"/>
  </r>
  <r>
    <x v="134"/>
    <x v="5"/>
    <x v="6"/>
    <n v="0.10240713999999999"/>
    <n v="2.17091893"/>
    <n v="4.9087943100000002"/>
    <n v="13.918766359999999"/>
  </r>
  <r>
    <x v="134"/>
    <x v="5"/>
    <x v="7"/>
    <n v="0.96408707999999999"/>
    <n v="1.5612427499999999"/>
    <n v="60.12997343"/>
    <n v="8.8932756699999995"/>
  </r>
  <r>
    <x v="134"/>
    <x v="5"/>
    <x v="8"/>
    <n v="7.4324779999999993E-2"/>
    <n v="4.3852929999999998E-2"/>
    <n v="3.21617116"/>
    <n v="0.75194132000000002"/>
  </r>
  <r>
    <x v="134"/>
    <x v="5"/>
    <x v="9"/>
    <n v="4.0898699999999998E-3"/>
    <n v="2.9690300000000001E-3"/>
    <n v="0.18641859999999999"/>
    <n v="4.305088E-2"/>
  </r>
  <r>
    <x v="134"/>
    <x v="5"/>
    <x v="10"/>
    <n v="7.4225699999999999E-3"/>
    <n v="1.0528927299999999"/>
    <n v="0.21451215000000001"/>
    <n v="19.145520309999998"/>
  </r>
  <r>
    <x v="134"/>
    <x v="5"/>
    <x v="11"/>
    <n v="1.8502600000000001E-2"/>
    <n v="0.50340684999999996"/>
    <n v="0.67616456999999996"/>
    <n v="3.25459152"/>
  </r>
  <r>
    <x v="134"/>
    <x v="5"/>
    <x v="12"/>
    <n v="1.7563189999999999E-2"/>
    <n v="1.1267447799999999"/>
    <n v="0.71175343000000002"/>
    <n v="20.224410599999999"/>
  </r>
  <r>
    <x v="134"/>
    <x v="5"/>
    <x v="13"/>
    <n v="2.996294E-2"/>
    <n v="0.84851586999999995"/>
    <n v="1.1930917299999999"/>
    <n v="10.47056875"/>
  </r>
  <r>
    <x v="134"/>
    <x v="5"/>
    <x v="14"/>
    <n v="2.9098000000000001E-3"/>
    <n v="3.7013300000000001E-3"/>
    <n v="0.15232033"/>
    <n v="3.1489450000000002E-2"/>
  </r>
  <r>
    <x v="134"/>
    <x v="5"/>
    <x v="15"/>
    <n v="1.9568160000000001E-2"/>
    <n v="1.7617170000000001E-2"/>
    <n v="0.87652507999999996"/>
    <n v="0.20788682999999999"/>
  </r>
  <r>
    <x v="134"/>
    <x v="5"/>
    <x v="16"/>
    <n v="2.23813E-2"/>
    <n v="1.68027E-2"/>
    <n v="0.91042277000000005"/>
    <n v="0.27075672000000001"/>
  </r>
  <r>
    <x v="134"/>
    <x v="5"/>
    <x v="17"/>
    <n v="1.539417E-2"/>
    <n v="1.139863E-2"/>
    <n v="0.72145093000000005"/>
    <n v="0.17601467000000001"/>
  </r>
  <r>
    <x v="134"/>
    <x v="5"/>
    <x v="18"/>
    <n v="4.1707439999999998E-2"/>
    <n v="1.5514323299999999"/>
    <n v="1.80291768"/>
    <n v="18.450055370000001"/>
  </r>
  <r>
    <x v="135"/>
    <x v="6"/>
    <x v="0"/>
    <n v="76.397638560000004"/>
    <n v="9.2137121999999998"/>
    <n v="3418.3572712099999"/>
    <n v="211.65223791"/>
  </r>
  <r>
    <x v="135"/>
    <x v="6"/>
    <x v="1"/>
    <n v="246.17716478"/>
    <n v="6.27674485"/>
    <n v="10868.698344959999"/>
    <n v="85.790710219999994"/>
  </r>
  <r>
    <x v="135"/>
    <x v="6"/>
    <x v="2"/>
    <n v="600.36080673000004"/>
    <n v="42.819662209999997"/>
    <n v="23027.05356353"/>
    <n v="916.10572735999995"/>
  </r>
  <r>
    <x v="135"/>
    <x v="6"/>
    <x v="3"/>
    <n v="157.36678472"/>
    <n v="12.957668959999999"/>
    <n v="5955.0091849"/>
    <n v="331.65530285"/>
  </r>
  <r>
    <x v="135"/>
    <x v="6"/>
    <x v="4"/>
    <n v="704.05735264999998"/>
    <n v="44.587936509999999"/>
    <n v="28232.603255769998"/>
    <n v="862.34459638999999"/>
  </r>
  <r>
    <x v="135"/>
    <x v="6"/>
    <x v="5"/>
    <n v="244.91117740000001"/>
    <n v="18.359584250000001"/>
    <n v="9320.9958623599996"/>
    <n v="378.10740626"/>
  </r>
  <r>
    <x v="135"/>
    <x v="6"/>
    <x v="6"/>
    <n v="533.49291919999996"/>
    <n v="264.12473716"/>
    <n v="19704.674242249999"/>
    <n v="5288.6020903299996"/>
  </r>
  <r>
    <x v="135"/>
    <x v="6"/>
    <x v="7"/>
    <n v="233.98892549999999"/>
    <n v="96.027980040000003"/>
    <n v="8904.4049269299994"/>
    <n v="2029.14229497"/>
  </r>
  <r>
    <x v="135"/>
    <x v="6"/>
    <x v="8"/>
    <n v="429.74080871000001"/>
    <n v="46.212170780000001"/>
    <n v="16920.945467320002"/>
    <n v="924.68631829000003"/>
  </r>
  <r>
    <x v="135"/>
    <x v="6"/>
    <x v="9"/>
    <n v="121.96797085999999"/>
    <n v="16.412753850000001"/>
    <n v="4641.6396303700003"/>
    <n v="358.56681193999998"/>
  </r>
  <r>
    <x v="135"/>
    <x v="6"/>
    <x v="10"/>
    <n v="429.72322989999998"/>
    <n v="38.976712470000002"/>
    <n v="16420.08736397"/>
    <n v="895.24043784000003"/>
  </r>
  <r>
    <x v="135"/>
    <x v="6"/>
    <x v="11"/>
    <n v="142.69071948000001"/>
    <n v="18.0820106"/>
    <n v="5641.2266229699999"/>
    <n v="415.30677510999999"/>
  </r>
  <r>
    <x v="135"/>
    <x v="6"/>
    <x v="12"/>
    <n v="810.63066024"/>
    <n v="107.87552354"/>
    <n v="30422.576721469999"/>
    <n v="2391.2535148900001"/>
  </r>
  <r>
    <x v="135"/>
    <x v="6"/>
    <x v="13"/>
    <n v="152.41697063000001"/>
    <n v="45.388656359999999"/>
    <n v="5896.3315483699998"/>
    <n v="975.99439475999998"/>
  </r>
  <r>
    <x v="135"/>
    <x v="6"/>
    <x v="14"/>
    <n v="762.95690237999997"/>
    <n v="103.36729855999999"/>
    <n v="27306.574958280002"/>
    <n v="2252.0858853499999"/>
  </r>
  <r>
    <x v="135"/>
    <x v="6"/>
    <x v="15"/>
    <n v="729.87221582999996"/>
    <n v="289.00398831000001"/>
    <n v="27358.40281394"/>
    <n v="6239.5379385899996"/>
  </r>
  <r>
    <x v="135"/>
    <x v="6"/>
    <x v="16"/>
    <n v="1017.2251724499999"/>
    <n v="584.19360056000005"/>
    <n v="36908.92928099"/>
    <n v="12566.618957930001"/>
  </r>
  <r>
    <x v="135"/>
    <x v="6"/>
    <x v="17"/>
    <n v="105.82484383000001"/>
    <n v="26.341567179999998"/>
    <n v="3988.9687339400002"/>
    <n v="513.00463058000003"/>
  </r>
  <r>
    <x v="135"/>
    <x v="6"/>
    <x v="18"/>
    <n v="252.84269778000001"/>
    <n v="47.609486570000001"/>
    <n v="9791.5152662"/>
    <n v="932.12943892999999"/>
  </r>
  <r>
    <x v="135"/>
    <x v="7"/>
    <x v="0"/>
    <n v="31.807379900000001"/>
    <n v="21.98243287"/>
    <n v="1180.09932409"/>
    <n v="339.43942007999999"/>
  </r>
  <r>
    <x v="135"/>
    <x v="7"/>
    <x v="1"/>
    <n v="43.143448890000002"/>
    <n v="4.43045782"/>
    <n v="2163.24474732"/>
    <n v="44.119974339999999"/>
  </r>
  <r>
    <x v="135"/>
    <x v="7"/>
    <x v="2"/>
    <n v="57.051749919999999"/>
    <n v="72.543729529999993"/>
    <n v="2203.3749590900002"/>
    <n v="1252.26828808"/>
  </r>
  <r>
    <x v="135"/>
    <x v="7"/>
    <x v="3"/>
    <n v="9.8224534200000004"/>
    <n v="8.1566985400000007"/>
    <n v="321.05138412999997"/>
    <n v="138.32448117000001"/>
  </r>
  <r>
    <x v="135"/>
    <x v="7"/>
    <x v="4"/>
    <n v="120.80041855"/>
    <n v="49.603549909999998"/>
    <n v="4810.8124672399999"/>
    <n v="918.77266683000005"/>
  </r>
  <r>
    <x v="135"/>
    <x v="7"/>
    <x v="5"/>
    <n v="16.696081379999999"/>
    <n v="24.062273269999999"/>
    <n v="676.60226741999998"/>
    <n v="367.97538622000002"/>
  </r>
  <r>
    <x v="135"/>
    <x v="7"/>
    <x v="6"/>
    <n v="62.384820120000001"/>
    <n v="366.33952720000002"/>
    <n v="2363.5398451400001"/>
    <n v="5083.5332555799996"/>
  </r>
  <r>
    <x v="135"/>
    <x v="7"/>
    <x v="7"/>
    <n v="71.304284600000003"/>
    <n v="473.04516845000001"/>
    <n v="2763.85491142"/>
    <n v="6911.8192622500001"/>
  </r>
  <r>
    <x v="135"/>
    <x v="7"/>
    <x v="8"/>
    <n v="76.807534860000004"/>
    <n v="67.714371270000001"/>
    <n v="2992.0028571799999"/>
    <n v="1271.26543107"/>
  </r>
  <r>
    <x v="135"/>
    <x v="7"/>
    <x v="9"/>
    <n v="5.0101801999999998"/>
    <n v="15.623635050000001"/>
    <n v="214.40146440999999"/>
    <n v="199.88839103000001"/>
  </r>
  <r>
    <x v="135"/>
    <x v="7"/>
    <x v="10"/>
    <n v="14.15340061"/>
    <n v="13.06667996"/>
    <n v="536.24945041000001"/>
    <n v="235.15989518999999"/>
  </r>
  <r>
    <x v="135"/>
    <x v="7"/>
    <x v="11"/>
    <n v="17.514011660000001"/>
    <n v="15.15762043"/>
    <n v="727.13696484000002"/>
    <n v="223.33201159000001"/>
  </r>
  <r>
    <x v="135"/>
    <x v="7"/>
    <x v="12"/>
    <n v="42.270016980000001"/>
    <n v="56.15220523"/>
    <n v="1715.6718019699999"/>
    <n v="910.55573866999998"/>
  </r>
  <r>
    <x v="135"/>
    <x v="7"/>
    <x v="13"/>
    <n v="32.421883309999998"/>
    <n v="70.427639630000002"/>
    <n v="1346.9215348099999"/>
    <n v="1201.69941288"/>
  </r>
  <r>
    <x v="135"/>
    <x v="7"/>
    <x v="14"/>
    <n v="44.804410369999999"/>
    <n v="41.419354169999998"/>
    <n v="1748.8187591200001"/>
    <n v="683.40567823000004"/>
  </r>
  <r>
    <x v="135"/>
    <x v="7"/>
    <x v="15"/>
    <n v="44.50093116"/>
    <n v="167.27044420999999"/>
    <n v="1685.8497576100001"/>
    <n v="2243.3369324499999"/>
  </r>
  <r>
    <x v="135"/>
    <x v="7"/>
    <x v="16"/>
    <n v="115.7665575"/>
    <n v="287.65385376"/>
    <n v="4067.4141201000002"/>
    <n v="4670.0590600200003"/>
  </r>
  <r>
    <x v="135"/>
    <x v="7"/>
    <x v="17"/>
    <n v="13.31758529"/>
    <n v="71.321503480000004"/>
    <n v="525.76153308000005"/>
    <n v="912.44462555999996"/>
  </r>
  <r>
    <x v="135"/>
    <x v="7"/>
    <x v="18"/>
    <n v="28.79992275"/>
    <n v="60.388126710000002"/>
    <n v="1080.9793467300001"/>
    <n v="1003.95894817"/>
  </r>
  <r>
    <x v="135"/>
    <x v="1"/>
    <x v="0"/>
    <n v="21.77286878"/>
    <n v="9.0032017300000007"/>
    <n v="1216.1489305600001"/>
    <n v="156.48570101000001"/>
  </r>
  <r>
    <x v="135"/>
    <x v="1"/>
    <x v="1"/>
    <n v="4.2152670600000004"/>
    <n v="0.65737917000000001"/>
    <n v="214.57963050000001"/>
    <n v="2.8497309300000002"/>
  </r>
  <r>
    <x v="135"/>
    <x v="1"/>
    <x v="2"/>
    <n v="37.021407519999997"/>
    <n v="10.00839538"/>
    <n v="1770.44556446"/>
    <n v="221.58214061000001"/>
  </r>
  <r>
    <x v="135"/>
    <x v="1"/>
    <x v="3"/>
    <n v="2.4720971199999999"/>
    <n v="7.0838300000000002E-3"/>
    <n v="130.06251774"/>
    <n v="9.7412180000000001E-2"/>
  </r>
  <r>
    <x v="135"/>
    <x v="1"/>
    <x v="4"/>
    <n v="91.689582759999993"/>
    <n v="13.93650251"/>
    <n v="4192.0309068699999"/>
    <n v="263.10851880000001"/>
  </r>
  <r>
    <x v="135"/>
    <x v="1"/>
    <x v="5"/>
    <n v="15.06804108"/>
    <n v="3.8601633999999998"/>
    <n v="695.44637667999996"/>
    <n v="82.026207499999998"/>
  </r>
  <r>
    <x v="135"/>
    <x v="1"/>
    <x v="6"/>
    <n v="44.43779207"/>
    <n v="10.645056930000001"/>
    <n v="2055.1421122299998"/>
    <n v="175.86865975000001"/>
  </r>
  <r>
    <x v="135"/>
    <x v="1"/>
    <x v="7"/>
    <n v="36.494751299999997"/>
    <n v="5.7645276499999998"/>
    <n v="1677.79475727"/>
    <n v="125.29460954"/>
  </r>
  <r>
    <x v="135"/>
    <x v="1"/>
    <x v="8"/>
    <n v="18.065816479999999"/>
    <n v="1.6957461300000001"/>
    <n v="846.89372182"/>
    <n v="34.599809389999997"/>
  </r>
  <r>
    <x v="135"/>
    <x v="1"/>
    <x v="9"/>
    <n v="6.7357728300000002"/>
    <n v="1.25100262"/>
    <n v="308.92170025000001"/>
    <n v="16.760887879999999"/>
  </r>
  <r>
    <x v="135"/>
    <x v="1"/>
    <x v="10"/>
    <n v="10.80966673"/>
    <n v="2.0080928199999999"/>
    <n v="483.74032483000002"/>
    <n v="45.727950630000002"/>
  </r>
  <r>
    <x v="135"/>
    <x v="1"/>
    <x v="11"/>
    <n v="19.768359790000002"/>
    <n v="3.9756296799999999"/>
    <n v="948.75775028999999"/>
    <n v="73.206413319999996"/>
  </r>
  <r>
    <x v="135"/>
    <x v="1"/>
    <x v="12"/>
    <n v="63.595478030000002"/>
    <n v="17.420079980000001"/>
    <n v="2914.5654898399998"/>
    <n v="360.11848626"/>
  </r>
  <r>
    <x v="135"/>
    <x v="1"/>
    <x v="13"/>
    <n v="15.86365039"/>
    <n v="3.9887172"/>
    <n v="712.09992861000001"/>
    <n v="93.576379790000004"/>
  </r>
  <r>
    <x v="135"/>
    <x v="1"/>
    <x v="14"/>
    <n v="1.2428975900000001"/>
    <n v="0.50672636999999998"/>
    <n v="64.927327980000001"/>
    <n v="0.22947505000000001"/>
  </r>
  <r>
    <x v="135"/>
    <x v="1"/>
    <x v="15"/>
    <n v="8.1763303500000006"/>
    <n v="2.0500044800000001"/>
    <n v="375.63671221999999"/>
    <n v="51.6978218"/>
  </r>
  <r>
    <x v="135"/>
    <x v="1"/>
    <x v="16"/>
    <n v="44.298335870000003"/>
    <n v="9.4405655799999995"/>
    <n v="1892.9310601"/>
    <n v="194.24458999999999"/>
  </r>
  <r>
    <x v="135"/>
    <x v="1"/>
    <x v="17"/>
    <n v="6.77093246"/>
    <n v="0.66446028000000001"/>
    <n v="353.68861262000001"/>
    <n v="15.84336869"/>
  </r>
  <r>
    <x v="135"/>
    <x v="1"/>
    <x v="18"/>
    <n v="27.004945540000001"/>
    <n v="6.9562070900000004"/>
    <n v="1267.8283261399999"/>
    <n v="149.71198429"/>
  </r>
  <r>
    <x v="135"/>
    <x v="2"/>
    <x v="0"/>
    <n v="20.650249420000002"/>
    <n v="6.0515563400000003"/>
    <n v="1152.8242799300001"/>
    <n v="70.189876999999996"/>
  </r>
  <r>
    <x v="135"/>
    <x v="2"/>
    <x v="1"/>
    <n v="1.5847911400000001"/>
    <n v="0.42462858999999997"/>
    <n v="77.489564340000001"/>
    <n v="10.3133143"/>
  </r>
  <r>
    <x v="135"/>
    <x v="2"/>
    <x v="2"/>
    <n v="14.05414738"/>
    <n v="4.3066135699999997"/>
    <n v="638.62240184999996"/>
    <n v="85.554958970000001"/>
  </r>
  <r>
    <x v="135"/>
    <x v="2"/>
    <x v="3"/>
    <n v="1.8350814799999999"/>
    <n v="1.03124226"/>
    <n v="68.968948280000006"/>
    <n v="16.097193369999999"/>
  </r>
  <r>
    <x v="135"/>
    <x v="2"/>
    <x v="4"/>
    <n v="68.497966219999995"/>
    <n v="20.292376520000001"/>
    <n v="2967.9464421299999"/>
    <n v="271.16584949000003"/>
  </r>
  <r>
    <x v="135"/>
    <x v="2"/>
    <x v="5"/>
    <n v="7.5620427899999996"/>
    <n v="3.5162160500000001"/>
    <n v="374.50742339999999"/>
    <n v="67.822252300000002"/>
  </r>
  <r>
    <x v="135"/>
    <x v="2"/>
    <x v="6"/>
    <n v="9.2740832700000002"/>
    <n v="6.2643381199999997"/>
    <n v="431.26247683000003"/>
    <n v="103.37536113"/>
  </r>
  <r>
    <x v="135"/>
    <x v="2"/>
    <x v="7"/>
    <n v="4.4282434000000004"/>
    <n v="1.59734628"/>
    <n v="224.89303163"/>
    <n v="19.837429060000002"/>
  </r>
  <r>
    <x v="135"/>
    <x v="2"/>
    <x v="8"/>
    <n v="15.96273019"/>
    <n v="6.6320135599999999"/>
    <n v="777.33755944999996"/>
    <n v="129.13448901000001"/>
  </r>
  <r>
    <x v="135"/>
    <x v="2"/>
    <x v="9"/>
    <n v="3.9140289500000001"/>
    <n v="1.63626439"/>
    <n v="219.33482164"/>
    <n v="28.061968879999998"/>
  </r>
  <r>
    <x v="135"/>
    <x v="2"/>
    <x v="10"/>
    <n v="12.20094602"/>
    <n v="9.1687545400000001"/>
    <n v="517.58501912999998"/>
    <n v="135.85245413999999"/>
  </r>
  <r>
    <x v="135"/>
    <x v="2"/>
    <x v="11"/>
    <n v="14.04159389"/>
    <n v="4.9693488400000003"/>
    <n v="669.56569279999997"/>
    <n v="58.396096120000003"/>
  </r>
  <r>
    <x v="135"/>
    <x v="2"/>
    <x v="12"/>
    <n v="61.16123065"/>
    <n v="15.71565629"/>
    <n v="2528.0553609799999"/>
    <n v="175.27806433999999"/>
  </r>
  <r>
    <x v="135"/>
    <x v="2"/>
    <x v="13"/>
    <n v="14.074673519999999"/>
    <n v="5.5279126099999996"/>
    <n v="571.07370486000002"/>
    <n v="75.743144889999996"/>
  </r>
  <r>
    <x v="135"/>
    <x v="2"/>
    <x v="14"/>
    <n v="3.6454340000000002E-2"/>
    <n v="9.2954600000000002E-3"/>
    <n v="1.4670913299999999"/>
    <n v="0.15525728"/>
  </r>
  <r>
    <x v="135"/>
    <x v="2"/>
    <x v="15"/>
    <n v="2.5769515699999999"/>
    <n v="7.93221971"/>
    <n v="84.729854079999996"/>
    <n v="132.03539452000001"/>
  </r>
  <r>
    <x v="135"/>
    <x v="2"/>
    <x v="16"/>
    <n v="13.712828829999999"/>
    <n v="13.92182672"/>
    <n v="524.53648518"/>
    <n v="274.21647259000002"/>
  </r>
  <r>
    <x v="135"/>
    <x v="2"/>
    <x v="17"/>
    <n v="3.3339510200000002"/>
    <n v="0.68054077999999996"/>
    <n v="165.36234515999999"/>
    <n v="9.3554511799999993"/>
  </r>
  <r>
    <x v="135"/>
    <x v="2"/>
    <x v="18"/>
    <n v="17.218275949999999"/>
    <n v="6.1709133400000002"/>
    <n v="755.846451"/>
    <n v="112.08764745000001"/>
  </r>
  <r>
    <x v="135"/>
    <x v="3"/>
    <x v="0"/>
    <n v="9.9452805800000004"/>
    <n v="5.0865901500000001"/>
    <n v="526.99414306000006"/>
    <n v="96.449006679999997"/>
  </r>
  <r>
    <x v="135"/>
    <x v="3"/>
    <x v="1"/>
    <n v="1.2877639999999999E-2"/>
    <n v="4.5082100000000003E-3"/>
    <n v="0.86107350999999999"/>
    <n v="9.5664899999999997E-2"/>
  </r>
  <r>
    <x v="135"/>
    <x v="3"/>
    <x v="2"/>
    <n v="5.6599864699999998"/>
    <n v="0.62982104999999999"/>
    <n v="283.70473426000001"/>
    <n v="14.05104684"/>
  </r>
  <r>
    <x v="135"/>
    <x v="3"/>
    <x v="3"/>
    <n v="0.19757036"/>
    <n v="3.5559400000000001E-3"/>
    <n v="9.8855547900000005"/>
    <n v="6.9565260000000004E-2"/>
  </r>
  <r>
    <x v="135"/>
    <x v="3"/>
    <x v="4"/>
    <n v="34.792116900000003"/>
    <n v="5.7201389000000002"/>
    <n v="1561.58071073"/>
    <n v="111.06089258"/>
  </r>
  <r>
    <x v="135"/>
    <x v="3"/>
    <x v="5"/>
    <n v="2.01811805"/>
    <n v="1.2109966700000001"/>
    <n v="67.857008010000001"/>
    <n v="28.124462479999998"/>
  </r>
  <r>
    <x v="135"/>
    <x v="3"/>
    <x v="6"/>
    <n v="12.62398011"/>
    <n v="4.9912929500000001"/>
    <n v="671.73259026000005"/>
    <n v="102.63076735999999"/>
  </r>
  <r>
    <x v="135"/>
    <x v="3"/>
    <x v="7"/>
    <n v="17.054045070000001"/>
    <n v="4.3681387300000001"/>
    <n v="828.61365710999996"/>
    <n v="81.351265729999994"/>
  </r>
  <r>
    <x v="135"/>
    <x v="3"/>
    <x v="8"/>
    <n v="5.4790740299999996"/>
    <n v="2.5920670800000001"/>
    <n v="339.24078832999999"/>
    <n v="28.678106960000001"/>
  </r>
  <r>
    <x v="135"/>
    <x v="3"/>
    <x v="9"/>
    <n v="3.3491900000000002E-3"/>
    <n v="0"/>
    <n v="0.16003687"/>
    <n v="0"/>
  </r>
  <r>
    <x v="135"/>
    <x v="3"/>
    <x v="10"/>
    <n v="3.4620931000000001"/>
    <n v="7.4226000000000001E-4"/>
    <n v="163.59776486999999"/>
    <n v="2.2267700000000001E-2"/>
  </r>
  <r>
    <x v="135"/>
    <x v="3"/>
    <x v="11"/>
    <n v="1.7378063699999999"/>
    <n v="0.71632156999999996"/>
    <n v="106.40213717"/>
    <n v="7.4225659999999999E-2"/>
  </r>
  <r>
    <x v="135"/>
    <x v="3"/>
    <x v="12"/>
    <n v="14.05529991"/>
    <n v="1.28180922"/>
    <n v="646.32921985999997"/>
    <n v="27.41436393"/>
  </r>
  <r>
    <x v="135"/>
    <x v="3"/>
    <x v="13"/>
    <n v="3.6999958899999998"/>
    <n v="2.6553674799999998"/>
    <n v="108.36462179999999"/>
    <n v="22.86114753"/>
  </r>
  <r>
    <x v="135"/>
    <x v="3"/>
    <x v="14"/>
    <n v="0.22964312000000001"/>
    <n v="1.0123245199999999"/>
    <n v="13.61900224"/>
    <n v="21.120949629999998"/>
  </r>
  <r>
    <x v="135"/>
    <x v="3"/>
    <x v="15"/>
    <n v="3.1075061599999998"/>
    <n v="0.65070744000000003"/>
    <n v="134.41459971"/>
    <n v="12.93125334"/>
  </r>
  <r>
    <x v="135"/>
    <x v="3"/>
    <x v="16"/>
    <n v="14.622049580000001"/>
    <n v="5.4210781199999998"/>
    <n v="643.71848279000005"/>
    <n v="101.39340561"/>
  </r>
  <r>
    <x v="135"/>
    <x v="3"/>
    <x v="17"/>
    <n v="1.9186581300000001"/>
    <n v="0.75144887999999999"/>
    <n v="117.81361908"/>
    <n v="14.967239129999999"/>
  </r>
  <r>
    <x v="135"/>
    <x v="3"/>
    <x v="18"/>
    <n v="12.08310204"/>
    <n v="2.8296659200000001"/>
    <n v="543.51303810000002"/>
    <n v="32.30605723"/>
  </r>
  <r>
    <x v="135"/>
    <x v="4"/>
    <x v="0"/>
    <n v="55.585932110000002"/>
    <n v="31.273366549999999"/>
    <n v="2989.4259506200001"/>
    <n v="505.96152475000002"/>
  </r>
  <r>
    <x v="135"/>
    <x v="4"/>
    <x v="1"/>
    <n v="3.6736534700000001"/>
    <n v="3.7946969999999997E-2"/>
    <n v="73.176479020000002"/>
    <n v="0.61399428"/>
  </r>
  <r>
    <x v="135"/>
    <x v="4"/>
    <x v="2"/>
    <n v="24.907260879999999"/>
    <n v="12.41593954"/>
    <n v="1264.1227856999999"/>
    <n v="201.66177590999999"/>
  </r>
  <r>
    <x v="135"/>
    <x v="4"/>
    <x v="3"/>
    <n v="1.6806071600000001"/>
    <n v="1.06020358"/>
    <n v="51.017963960000003"/>
    <n v="6.3241363000000002"/>
  </r>
  <r>
    <x v="135"/>
    <x v="4"/>
    <x v="4"/>
    <n v="150.94412469"/>
    <n v="58.267009940000001"/>
    <n v="6007.0670383899997"/>
    <n v="1007.1128515299999"/>
  </r>
  <r>
    <x v="135"/>
    <x v="4"/>
    <x v="5"/>
    <n v="3.64121775"/>
    <n v="2.2079843499999998"/>
    <n v="169.12179146"/>
    <n v="38.89022842"/>
  </r>
  <r>
    <x v="135"/>
    <x v="4"/>
    <x v="6"/>
    <n v="19.876146890000001"/>
    <n v="23.210680230000001"/>
    <n v="867.66328963000001"/>
    <n v="371.15330997000001"/>
  </r>
  <r>
    <x v="135"/>
    <x v="4"/>
    <x v="7"/>
    <n v="11.95091382"/>
    <n v="11.491437169999999"/>
    <n v="517.13053678999995"/>
    <n v="166.59309121000001"/>
  </r>
  <r>
    <x v="135"/>
    <x v="4"/>
    <x v="8"/>
    <n v="50.788197830000001"/>
    <n v="37.584535959999997"/>
    <n v="2176.6992532999998"/>
    <n v="660.35325862000002"/>
  </r>
  <r>
    <x v="135"/>
    <x v="4"/>
    <x v="9"/>
    <n v="5.0832129300000002"/>
    <n v="5.6593389099999998"/>
    <n v="250.47870431000001"/>
    <n v="88.466782649999999"/>
  </r>
  <r>
    <x v="135"/>
    <x v="4"/>
    <x v="10"/>
    <n v="4.7947374099999998"/>
    <n v="4.6737928699999998"/>
    <n v="199.04645432000001"/>
    <n v="47.689419219999998"/>
  </r>
  <r>
    <x v="135"/>
    <x v="4"/>
    <x v="11"/>
    <n v="5.0179072500000004"/>
    <n v="7.5282464400000002"/>
    <n v="207.26888905000001"/>
    <n v="138.49617914999999"/>
  </r>
  <r>
    <x v="135"/>
    <x v="4"/>
    <x v="12"/>
    <n v="55.23971624"/>
    <n v="53.567681229999998"/>
    <n v="2422.9828397199999"/>
    <n v="766.72188698000002"/>
  </r>
  <r>
    <x v="135"/>
    <x v="4"/>
    <x v="13"/>
    <n v="29.178382110000001"/>
    <n v="56.994162899999999"/>
    <n v="1164.1790330399999"/>
    <n v="865.80623260000004"/>
  </r>
  <r>
    <x v="135"/>
    <x v="4"/>
    <x v="14"/>
    <n v="2.2029012400000001"/>
    <n v="1.9289788400000001"/>
    <n v="77.439722169999996"/>
    <n v="22.98758089"/>
  </r>
  <r>
    <x v="135"/>
    <x v="4"/>
    <x v="15"/>
    <n v="11.547283419999999"/>
    <n v="33.896423349999999"/>
    <n v="514.84148111000002"/>
    <n v="479.89444493000002"/>
  </r>
  <r>
    <x v="135"/>
    <x v="4"/>
    <x v="16"/>
    <n v="55.25789872"/>
    <n v="88.504980979999999"/>
    <n v="2242.2781733100001"/>
    <n v="1577.78225441"/>
  </r>
  <r>
    <x v="135"/>
    <x v="4"/>
    <x v="17"/>
    <n v="12.16205922"/>
    <n v="13.54191988"/>
    <n v="489.9337233"/>
    <n v="166.58918256999999"/>
  </r>
  <r>
    <x v="135"/>
    <x v="4"/>
    <x v="18"/>
    <n v="46.551521200000003"/>
    <n v="51.216964359999999"/>
    <n v="1880.4407403499999"/>
    <n v="793.52450348000002"/>
  </r>
  <r>
    <x v="135"/>
    <x v="5"/>
    <x v="0"/>
    <n v="3.2936261400000002"/>
    <n v="1.1981308900000001"/>
    <n v="186.51412814"/>
    <n v="19.46778948"/>
  </r>
  <r>
    <x v="135"/>
    <x v="5"/>
    <x v="1"/>
    <n v="3.9213350000000001E-2"/>
    <n v="1.6693E-2"/>
    <n v="1.97737191"/>
    <n v="0.19898678"/>
  </r>
  <r>
    <x v="135"/>
    <x v="5"/>
    <x v="2"/>
    <n v="3.8381930000000002E-2"/>
    <n v="3.5516140000000002E-2"/>
    <n v="1.24841062"/>
    <n v="0.41971483999999998"/>
  </r>
  <r>
    <x v="135"/>
    <x v="5"/>
    <x v="3"/>
    <n v="4.7262700000000003E-3"/>
    <n v="7.4226000000000001E-4"/>
    <n v="0.26600393"/>
    <n v="4.4535399999999998E-3"/>
  </r>
  <r>
    <x v="135"/>
    <x v="5"/>
    <x v="4"/>
    <n v="0.11670579"/>
    <n v="3.40817587"/>
    <n v="4.0824430999999999"/>
    <n v="21.47140254"/>
  </r>
  <r>
    <x v="135"/>
    <x v="5"/>
    <x v="5"/>
    <n v="2.792176E-2"/>
    <n v="1.4163932400000001"/>
    <n v="1.2721457"/>
    <n v="9.8051681899999998"/>
  </r>
  <r>
    <x v="135"/>
    <x v="5"/>
    <x v="6"/>
    <n v="0.10254097"/>
    <n v="1.71745416"/>
    <n v="4.9153583799999998"/>
    <n v="15.276460589999999"/>
  </r>
  <r>
    <x v="135"/>
    <x v="5"/>
    <x v="7"/>
    <n v="1.0458333"/>
    <n v="2.1845882900000002"/>
    <n v="61.773913129999997"/>
    <n v="29.93620799"/>
  </r>
  <r>
    <x v="135"/>
    <x v="5"/>
    <x v="8"/>
    <n v="7.4459449999999996E-2"/>
    <n v="0.42368945000000002"/>
    <n v="3.2227132300000001"/>
    <n v="3.03155339"/>
  </r>
  <r>
    <x v="135"/>
    <x v="5"/>
    <x v="9"/>
    <n v="4.0967900000000003E-3"/>
    <n v="2.9690300000000001E-3"/>
    <n v="0.18676615999999999"/>
    <n v="4.305088E-2"/>
  </r>
  <r>
    <x v="135"/>
    <x v="5"/>
    <x v="10"/>
    <n v="7.4225699999999999E-3"/>
    <n v="0.45992854999999999"/>
    <n v="0.21451215000000001"/>
    <n v="5.4968748600000001"/>
  </r>
  <r>
    <x v="135"/>
    <x v="5"/>
    <x v="11"/>
    <n v="0.68182984000000002"/>
    <n v="3.0449859999999999E-2"/>
    <n v="27.209298660000002"/>
    <n v="0.41694848000000001"/>
  </r>
  <r>
    <x v="135"/>
    <x v="5"/>
    <x v="12"/>
    <n v="1.7573160000000001E-2"/>
    <n v="0.44745036999999999"/>
    <n v="0.71207593999999996"/>
    <n v="12.467539070000001"/>
  </r>
  <r>
    <x v="135"/>
    <x v="5"/>
    <x v="13"/>
    <n v="2.9990630000000001E-2"/>
    <n v="2.4271442099999998"/>
    <n v="1.19460294"/>
    <n v="33.528026240000003"/>
  </r>
  <r>
    <x v="135"/>
    <x v="5"/>
    <x v="14"/>
    <n v="2.92129E-3"/>
    <n v="3.7126400000000001E-3"/>
    <n v="0.15300999000000001"/>
    <n v="3.1583680000000003E-2"/>
  </r>
  <r>
    <x v="135"/>
    <x v="5"/>
    <x v="15"/>
    <n v="1.9585720000000001E-2"/>
    <n v="0.60146058000000002"/>
    <n v="0.87734471999999997"/>
    <n v="4.8786114999999999"/>
  </r>
  <r>
    <x v="135"/>
    <x v="5"/>
    <x v="16"/>
    <n v="2.2403869999999999E-2"/>
    <n v="1.6804900000000001E-2"/>
    <n v="0.91149617000000005"/>
    <n v="0.27076550999999999"/>
  </r>
  <r>
    <x v="135"/>
    <x v="5"/>
    <x v="17"/>
    <n v="1.539743E-2"/>
    <n v="1.03264701"/>
    <n v="0.72158131000000003"/>
    <n v="12.139951890000001"/>
  </r>
  <r>
    <x v="135"/>
    <x v="5"/>
    <x v="18"/>
    <n v="4.1779009999999998E-2"/>
    <n v="0.88324544000000005"/>
    <n v="1.80659992"/>
    <n v="7.3507297500000002"/>
  </r>
  <r>
    <x v="136"/>
    <x v="6"/>
    <x v="0"/>
    <n v="71.583527119999999"/>
    <n v="12.51728542"/>
    <n v="3206.5864768800002"/>
    <n v="284.92545211999999"/>
  </r>
  <r>
    <x v="136"/>
    <x v="6"/>
    <x v="1"/>
    <n v="262.37049837000001"/>
    <n v="12.009564149999999"/>
    <n v="11458.49325748"/>
    <n v="207.27704391"/>
  </r>
  <r>
    <x v="136"/>
    <x v="6"/>
    <x v="2"/>
    <n v="612.12930308"/>
    <n v="46.766978020000003"/>
    <n v="23514.091737120001"/>
    <n v="1091.4796180400001"/>
  </r>
  <r>
    <x v="136"/>
    <x v="6"/>
    <x v="3"/>
    <n v="159.44323094000001"/>
    <n v="8.8689039100000002"/>
    <n v="6234.7949700199997"/>
    <n v="237.64863826999999"/>
  </r>
  <r>
    <x v="136"/>
    <x v="6"/>
    <x v="4"/>
    <n v="724.09626408999998"/>
    <n v="39.578077620000002"/>
    <n v="29118.182139780001"/>
    <n v="873.34113766999997"/>
  </r>
  <r>
    <x v="136"/>
    <x v="6"/>
    <x v="5"/>
    <n v="235.03131019"/>
    <n v="20.02181843"/>
    <n v="9269.14113034"/>
    <n v="461.76302448000001"/>
  </r>
  <r>
    <x v="136"/>
    <x v="6"/>
    <x v="6"/>
    <n v="511.85212236000001"/>
    <n v="280.05230703000001"/>
    <n v="19253.28215789"/>
    <n v="5682.9620771"/>
  </r>
  <r>
    <x v="136"/>
    <x v="6"/>
    <x v="7"/>
    <n v="228.32258705000001"/>
    <n v="106.06962694000001"/>
    <n v="8657.9123209299996"/>
    <n v="1994.91362035"/>
  </r>
  <r>
    <x v="136"/>
    <x v="6"/>
    <x v="8"/>
    <n v="431.46382488"/>
    <n v="46.040185190000003"/>
    <n v="17044.671963280001"/>
    <n v="972.04486916999997"/>
  </r>
  <r>
    <x v="136"/>
    <x v="6"/>
    <x v="9"/>
    <n v="130.42595746000001"/>
    <n v="17.492307740000001"/>
    <n v="5026.1458788199998"/>
    <n v="374.86258908999997"/>
  </r>
  <r>
    <x v="136"/>
    <x v="6"/>
    <x v="10"/>
    <n v="423.98136521999999"/>
    <n v="46.871425309999999"/>
    <n v="15950.847588430001"/>
    <n v="1072.02036785"/>
  </r>
  <r>
    <x v="136"/>
    <x v="6"/>
    <x v="11"/>
    <n v="135.26993281"/>
    <n v="19.019247920000002"/>
    <n v="5309.0721198499996"/>
    <n v="427.42009223000002"/>
  </r>
  <r>
    <x v="136"/>
    <x v="6"/>
    <x v="12"/>
    <n v="790.71281987999998"/>
    <n v="113.74771644"/>
    <n v="30572.439139949998"/>
    <n v="2582.27321003"/>
  </r>
  <r>
    <x v="136"/>
    <x v="6"/>
    <x v="13"/>
    <n v="149.56845432"/>
    <n v="44.914601060000003"/>
    <n v="5619.5846138699999"/>
    <n v="887.52696304999995"/>
  </r>
  <r>
    <x v="136"/>
    <x v="6"/>
    <x v="14"/>
    <n v="797.04146710999999"/>
    <n v="98.040670660000004"/>
    <n v="28823.572399920002"/>
    <n v="2028.44988478"/>
  </r>
  <r>
    <x v="136"/>
    <x v="6"/>
    <x v="15"/>
    <n v="722.19170644999997"/>
    <n v="289.84343889000002"/>
    <n v="28052.63524806"/>
    <n v="6606.9549267499997"/>
  </r>
  <r>
    <x v="136"/>
    <x v="6"/>
    <x v="16"/>
    <n v="1082.00649047"/>
    <n v="599.52116904000002"/>
    <n v="39352.394878489999"/>
    <n v="13107.164507789999"/>
  </r>
  <r>
    <x v="136"/>
    <x v="6"/>
    <x v="17"/>
    <n v="104.51323576"/>
    <n v="31.218034670000002"/>
    <n v="3924.90140982"/>
    <n v="651.62623427000005"/>
  </r>
  <r>
    <x v="136"/>
    <x v="6"/>
    <x v="18"/>
    <n v="256.32097190000002"/>
    <n v="46.835323940000002"/>
    <n v="10068.609309130001"/>
    <n v="1007.22737275"/>
  </r>
  <r>
    <x v="136"/>
    <x v="7"/>
    <x v="0"/>
    <n v="33.85200064"/>
    <n v="22.57802577"/>
    <n v="1383.3213765"/>
    <n v="344.40464635000001"/>
  </r>
  <r>
    <x v="136"/>
    <x v="7"/>
    <x v="1"/>
    <n v="35.114591879999999"/>
    <n v="6.2081047500000004"/>
    <n v="1793.2135139300001"/>
    <n v="77.127000910000007"/>
  </r>
  <r>
    <x v="136"/>
    <x v="7"/>
    <x v="2"/>
    <n v="55.113381330000003"/>
    <n v="60.03297448"/>
    <n v="2039.0017807199999"/>
    <n v="939.44826060000003"/>
  </r>
  <r>
    <x v="136"/>
    <x v="7"/>
    <x v="3"/>
    <n v="9.2780467800000004"/>
    <n v="5.7136730499999997"/>
    <n v="378.14881107000002"/>
    <n v="88.414359669999996"/>
  </r>
  <r>
    <x v="136"/>
    <x v="7"/>
    <x v="4"/>
    <n v="117.69938412"/>
    <n v="55.39535678"/>
    <n v="4683.0170041900001"/>
    <n v="1047.19016988"/>
  </r>
  <r>
    <x v="136"/>
    <x v="7"/>
    <x v="5"/>
    <n v="16.101569860000001"/>
    <n v="21.820336699999999"/>
    <n v="611.83952775"/>
    <n v="392.32203584000001"/>
  </r>
  <r>
    <x v="136"/>
    <x v="7"/>
    <x v="6"/>
    <n v="74.573808529999994"/>
    <n v="373.38194670000001"/>
    <n v="2805.0104098000002"/>
    <n v="5286.1103068900002"/>
  </r>
  <r>
    <x v="136"/>
    <x v="7"/>
    <x v="7"/>
    <n v="81.961010139999999"/>
    <n v="450.99423911999997"/>
    <n v="3137.8447311999998"/>
    <n v="6867.1062446100004"/>
  </r>
  <r>
    <x v="136"/>
    <x v="7"/>
    <x v="8"/>
    <n v="55.907686490000003"/>
    <n v="71.605017149999995"/>
    <n v="2316.0496398"/>
    <n v="1333.69395375"/>
  </r>
  <r>
    <x v="136"/>
    <x v="7"/>
    <x v="9"/>
    <n v="8.3803664199999996"/>
    <n v="16.116761929999999"/>
    <n v="339.28800522"/>
    <n v="191.45576997000001"/>
  </r>
  <r>
    <x v="136"/>
    <x v="7"/>
    <x v="10"/>
    <n v="15.48547054"/>
    <n v="9.98529892"/>
    <n v="612.87774082999999"/>
    <n v="130.0698668"/>
  </r>
  <r>
    <x v="136"/>
    <x v="7"/>
    <x v="11"/>
    <n v="12.64613205"/>
    <n v="16.527284649999999"/>
    <n v="546.70113004999996"/>
    <n v="257.17910744"/>
  </r>
  <r>
    <x v="136"/>
    <x v="7"/>
    <x v="12"/>
    <n v="50.994509710000003"/>
    <n v="49.724191099999999"/>
    <n v="1930.6917426299999"/>
    <n v="852.30619951000006"/>
  </r>
  <r>
    <x v="136"/>
    <x v="7"/>
    <x v="13"/>
    <n v="23.870059850000001"/>
    <n v="73.64488437"/>
    <n v="992.09322571999996"/>
    <n v="1120.9922274200001"/>
  </r>
  <r>
    <x v="136"/>
    <x v="7"/>
    <x v="14"/>
    <n v="38.201675010000002"/>
    <n v="40.284979989999997"/>
    <n v="1439.53147659"/>
    <n v="703.45972566"/>
  </r>
  <r>
    <x v="136"/>
    <x v="7"/>
    <x v="15"/>
    <n v="34.796034659999997"/>
    <n v="127.76309329999999"/>
    <n v="1223.39393664"/>
    <n v="1601.53754914"/>
  </r>
  <r>
    <x v="136"/>
    <x v="7"/>
    <x v="16"/>
    <n v="112.90265862"/>
    <n v="281.81348034000001"/>
    <n v="4184.5687852499996"/>
    <n v="4960.3036960199997"/>
  </r>
  <r>
    <x v="136"/>
    <x v="7"/>
    <x v="17"/>
    <n v="20.210724219999999"/>
    <n v="80.246883490000002"/>
    <n v="762.12852709000003"/>
    <n v="1019.94203315"/>
  </r>
  <r>
    <x v="136"/>
    <x v="7"/>
    <x v="18"/>
    <n v="22.84937536"/>
    <n v="59.301280869999999"/>
    <n v="886.43728040999997"/>
    <n v="928.79850279000004"/>
  </r>
  <r>
    <x v="136"/>
    <x v="1"/>
    <x v="0"/>
    <n v="24.125433399999999"/>
    <n v="7.3235707200000002"/>
    <n v="1390.56672862"/>
    <n v="118.17136953000001"/>
  </r>
  <r>
    <x v="136"/>
    <x v="1"/>
    <x v="1"/>
    <n v="3.11311194"/>
    <n v="1.8386E-2"/>
    <n v="160.77042718000001"/>
    <n v="0.29396667999999998"/>
  </r>
  <r>
    <x v="136"/>
    <x v="1"/>
    <x v="2"/>
    <n v="34.980576329999998"/>
    <n v="8.6634668099999992"/>
    <n v="1603.66391155"/>
    <n v="167.85532824000001"/>
  </r>
  <r>
    <x v="136"/>
    <x v="1"/>
    <x v="3"/>
    <n v="0.90057767"/>
    <n v="0.62242980999999997"/>
    <n v="32.903268519999997"/>
    <n v="10.870773290000001"/>
  </r>
  <r>
    <x v="136"/>
    <x v="1"/>
    <x v="4"/>
    <n v="99.612818379999993"/>
    <n v="14.741145250000001"/>
    <n v="4394.1342828799998"/>
    <n v="258.12996031"/>
  </r>
  <r>
    <x v="136"/>
    <x v="1"/>
    <x v="5"/>
    <n v="17.82229306"/>
    <n v="2.90423162"/>
    <n v="827.04052062000005"/>
    <n v="72.432734510000003"/>
  </r>
  <r>
    <x v="136"/>
    <x v="1"/>
    <x v="6"/>
    <n v="37.439228659999998"/>
    <n v="9.2169221599999993"/>
    <n v="1752.7861254300001"/>
    <n v="151.47495135"/>
  </r>
  <r>
    <x v="136"/>
    <x v="1"/>
    <x v="7"/>
    <n v="40.995431289999999"/>
    <n v="4.9675348000000001"/>
    <n v="1965.6557939300001"/>
    <n v="129.61249741"/>
  </r>
  <r>
    <x v="136"/>
    <x v="1"/>
    <x v="8"/>
    <n v="12.229871790000001"/>
    <n v="3.9657010499999998"/>
    <n v="613.82214561000001"/>
    <n v="76.466748219999999"/>
  </r>
  <r>
    <x v="136"/>
    <x v="1"/>
    <x v="9"/>
    <n v="6.5028902999999998"/>
    <n v="0.54518931999999998"/>
    <n v="267.29011529000002"/>
    <n v="10.87761847"/>
  </r>
  <r>
    <x v="136"/>
    <x v="1"/>
    <x v="10"/>
    <n v="15.89230321"/>
    <n v="4.0201897999999998"/>
    <n v="670.42289048999999"/>
    <n v="78.906216439999994"/>
  </r>
  <r>
    <x v="136"/>
    <x v="1"/>
    <x v="11"/>
    <n v="14.765749270000001"/>
    <n v="2.75490389"/>
    <n v="658.58899832999998"/>
    <n v="43.130153219999997"/>
  </r>
  <r>
    <x v="136"/>
    <x v="1"/>
    <x v="12"/>
    <n v="63.547160069999997"/>
    <n v="11.790713849999999"/>
    <n v="2913.0200848700001"/>
    <n v="237.92423561000001"/>
  </r>
  <r>
    <x v="136"/>
    <x v="1"/>
    <x v="13"/>
    <n v="23.763647970000001"/>
    <n v="3.2382911499999998"/>
    <n v="1100.0704371100001"/>
    <n v="63.688804249999997"/>
  </r>
  <r>
    <x v="136"/>
    <x v="1"/>
    <x v="14"/>
    <n v="3.8092364999999999"/>
    <n v="1.5812619999999999E-2"/>
    <n v="205.68149244"/>
    <n v="0.22979221"/>
  </r>
  <r>
    <x v="136"/>
    <x v="1"/>
    <x v="15"/>
    <n v="8.9092052200000005"/>
    <n v="0.39350032000000001"/>
    <n v="375.10148070999998"/>
    <n v="9.7555457200000006"/>
  </r>
  <r>
    <x v="136"/>
    <x v="1"/>
    <x v="16"/>
    <n v="45.741077169999997"/>
    <n v="8.5502073500000009"/>
    <n v="1882.09482684"/>
    <n v="149.53739643"/>
  </r>
  <r>
    <x v="136"/>
    <x v="1"/>
    <x v="17"/>
    <n v="5.2029977699999996"/>
    <n v="3.7258821100000001"/>
    <n v="238.79326422"/>
    <n v="65.076094810000001"/>
  </r>
  <r>
    <x v="136"/>
    <x v="1"/>
    <x v="18"/>
    <n v="26.979687890000001"/>
    <n v="5.3462517299999996"/>
    <n v="1282.00228988"/>
    <n v="125.12581594"/>
  </r>
  <r>
    <x v="136"/>
    <x v="2"/>
    <x v="0"/>
    <n v="15.888275480000001"/>
    <n v="8.5683495599999997"/>
    <n v="754.89819508999994"/>
    <n v="126.82205909"/>
  </r>
  <r>
    <x v="136"/>
    <x v="2"/>
    <x v="1"/>
    <n v="3.24336767"/>
    <n v="1.62925162"/>
    <n v="162.03069234"/>
    <n v="31.653273590000001"/>
  </r>
  <r>
    <x v="136"/>
    <x v="2"/>
    <x v="2"/>
    <n v="10.370594369999999"/>
    <n v="6.6483283899999996"/>
    <n v="524.36342589000003"/>
    <n v="135.69857751999999"/>
  </r>
  <r>
    <x v="136"/>
    <x v="2"/>
    <x v="3"/>
    <n v="2.41492854"/>
    <n v="1.0065940000000001E-2"/>
    <n v="103.77535295"/>
    <n v="0.15289016999999999"/>
  </r>
  <r>
    <x v="136"/>
    <x v="2"/>
    <x v="4"/>
    <n v="76.545509089999996"/>
    <n v="11.793256980000001"/>
    <n v="3083.4172305299999"/>
    <n v="201.94589518000001"/>
  </r>
  <r>
    <x v="136"/>
    <x v="2"/>
    <x v="5"/>
    <n v="7.6380317700000004"/>
    <n v="2.5187901300000002"/>
    <n v="355.05070405999999"/>
    <n v="38.747881409999998"/>
  </r>
  <r>
    <x v="136"/>
    <x v="2"/>
    <x v="6"/>
    <n v="9.61682682"/>
    <n v="5.5437926600000003"/>
    <n v="374.10024482"/>
    <n v="111.27477045000001"/>
  </r>
  <r>
    <x v="136"/>
    <x v="2"/>
    <x v="7"/>
    <n v="5.1328681700000001"/>
    <n v="2.87932991"/>
    <n v="185.76664095000001"/>
    <n v="33.315003410000003"/>
  </r>
  <r>
    <x v="136"/>
    <x v="2"/>
    <x v="8"/>
    <n v="19.496507260000001"/>
    <n v="6.35697519"/>
    <n v="881.49596084999996"/>
    <n v="113.44172001"/>
  </r>
  <r>
    <x v="136"/>
    <x v="2"/>
    <x v="9"/>
    <n v="4.4201949899999997"/>
    <n v="1.98236945"/>
    <n v="180.80924775"/>
    <n v="33.34246255"/>
  </r>
  <r>
    <x v="136"/>
    <x v="2"/>
    <x v="10"/>
    <n v="15.28159847"/>
    <n v="8.5384719100000002"/>
    <n v="654.93125912000005"/>
    <n v="129.42574773999999"/>
  </r>
  <r>
    <x v="136"/>
    <x v="2"/>
    <x v="11"/>
    <n v="10.811265179999999"/>
    <n v="10.82571916"/>
    <n v="469.88712526"/>
    <n v="166.43945918"/>
  </r>
  <r>
    <x v="136"/>
    <x v="2"/>
    <x v="12"/>
    <n v="49.453700509999997"/>
    <n v="22.078439209999999"/>
    <n v="2118.75259551"/>
    <n v="356.81937134999998"/>
  </r>
  <r>
    <x v="136"/>
    <x v="2"/>
    <x v="13"/>
    <n v="13.59167206"/>
    <n v="6.3880731199999996"/>
    <n v="613.76907431999996"/>
    <n v="125.18126195000001"/>
  </r>
  <r>
    <x v="136"/>
    <x v="2"/>
    <x v="14"/>
    <n v="3.6498320000000001E-2"/>
    <n v="9.3000900000000004E-3"/>
    <n v="1.46875445"/>
    <n v="0.15534538000000001"/>
  </r>
  <r>
    <x v="136"/>
    <x v="2"/>
    <x v="15"/>
    <n v="1.4090536600000001"/>
    <n v="3.3729084399999998"/>
    <n v="69.425467470000001"/>
    <n v="54.189695550000003"/>
  </r>
  <r>
    <x v="136"/>
    <x v="2"/>
    <x v="16"/>
    <n v="17.237479660000002"/>
    <n v="11.772792519999999"/>
    <n v="711.28789307"/>
    <n v="248.91348718"/>
  </r>
  <r>
    <x v="136"/>
    <x v="2"/>
    <x v="17"/>
    <n v="2.8265236499999999"/>
    <n v="2.5870543399999999"/>
    <n v="135.61741594"/>
    <n v="56.283041249999997"/>
  </r>
  <r>
    <x v="136"/>
    <x v="2"/>
    <x v="18"/>
    <n v="12.351940920000001"/>
    <n v="4.3433937800000004"/>
    <n v="526.74859254"/>
    <n v="69.507808510000004"/>
  </r>
  <r>
    <x v="136"/>
    <x v="3"/>
    <x v="0"/>
    <n v="15.41363185"/>
    <n v="2.18334245"/>
    <n v="817.74556082000004"/>
    <n v="23.011680800000001"/>
  </r>
  <r>
    <x v="136"/>
    <x v="3"/>
    <x v="1"/>
    <n v="1.289219E-2"/>
    <n v="4.5129100000000002E-3"/>
    <n v="0.86219670999999998"/>
    <n v="9.5721329999999993E-2"/>
  </r>
  <r>
    <x v="136"/>
    <x v="3"/>
    <x v="2"/>
    <n v="5.1527272499999999"/>
    <n v="1.8616652300000001"/>
    <n v="273.21910790999999"/>
    <n v="26.333063589999998"/>
  </r>
  <r>
    <x v="136"/>
    <x v="3"/>
    <x v="3"/>
    <n v="1.05842339"/>
    <n v="3.5587100000000001E-3"/>
    <n v="42.391366410000003"/>
    <n v="6.9648600000000005E-2"/>
  </r>
  <r>
    <x v="136"/>
    <x v="3"/>
    <x v="4"/>
    <n v="28.41943435"/>
    <n v="4.7102253200000002"/>
    <n v="1245.86318224"/>
    <n v="86.282835320000004"/>
  </r>
  <r>
    <x v="136"/>
    <x v="3"/>
    <x v="5"/>
    <n v="2.2526668299999999"/>
    <n v="1.5402796299999999"/>
    <n v="109.5865871"/>
    <n v="23.096019590000001"/>
  </r>
  <r>
    <x v="136"/>
    <x v="3"/>
    <x v="6"/>
    <n v="9.3044710500000001"/>
    <n v="3.3140968000000002"/>
    <n v="438.92913486999998"/>
    <n v="64.755803180000001"/>
  </r>
  <r>
    <x v="136"/>
    <x v="3"/>
    <x v="7"/>
    <n v="17.758574029999998"/>
    <n v="3.45909603"/>
    <n v="850.96315039000001"/>
    <n v="70.25201294"/>
  </r>
  <r>
    <x v="136"/>
    <x v="3"/>
    <x v="8"/>
    <n v="4.8394721900000004"/>
    <n v="0.68964227"/>
    <n v="188.23907539999999"/>
    <n v="20.463508189999999"/>
  </r>
  <r>
    <x v="136"/>
    <x v="3"/>
    <x v="9"/>
    <n v="3.3514E-3"/>
    <n v="0"/>
    <n v="0.16014749"/>
    <n v="0"/>
  </r>
  <r>
    <x v="136"/>
    <x v="3"/>
    <x v="10"/>
    <n v="2.1581863100000001"/>
    <n v="0.54701341000000003"/>
    <n v="107.01080835"/>
    <n v="13.67904661"/>
  </r>
  <r>
    <x v="136"/>
    <x v="3"/>
    <x v="11"/>
    <n v="2.0321642899999999"/>
    <n v="0.21832045999999999"/>
    <n v="109.48924525"/>
    <n v="2.2128948400000001"/>
  </r>
  <r>
    <x v="136"/>
    <x v="3"/>
    <x v="12"/>
    <n v="12.383807620000001"/>
    <n v="2.5079679499999998"/>
    <n v="578.56968042999995"/>
    <n v="45.542215370000001"/>
  </r>
  <r>
    <x v="136"/>
    <x v="3"/>
    <x v="13"/>
    <n v="5.86861415"/>
    <n v="2.2054703600000001"/>
    <n v="263.68375094999999"/>
    <n v="45.829423249999998"/>
  </r>
  <r>
    <x v="136"/>
    <x v="3"/>
    <x v="14"/>
    <n v="0.93510097999999997"/>
    <n v="0.24139469"/>
    <n v="51.588613039999998"/>
    <n v="0.12087122"/>
  </r>
  <r>
    <x v="136"/>
    <x v="3"/>
    <x v="15"/>
    <n v="1.1500245200000001"/>
    <n v="1.8096689999999999E-2"/>
    <n v="67.053274239999993"/>
    <n v="0.27906142"/>
  </r>
  <r>
    <x v="136"/>
    <x v="3"/>
    <x v="16"/>
    <n v="13.07100224"/>
    <n v="4.9474898500000002"/>
    <n v="602.90160793999996"/>
    <n v="94.435917329999995"/>
  </r>
  <r>
    <x v="136"/>
    <x v="3"/>
    <x v="17"/>
    <n v="0.94839660000000003"/>
    <n v="1.308571E-2"/>
    <n v="75.036152079999994"/>
    <n v="0.19992236999999999"/>
  </r>
  <r>
    <x v="136"/>
    <x v="3"/>
    <x v="18"/>
    <n v="8.3427117099999997"/>
    <n v="5.7913178600000004"/>
    <n v="382.80906291000002"/>
    <n v="125.62697335999999"/>
  </r>
  <r>
    <x v="136"/>
    <x v="4"/>
    <x v="0"/>
    <n v="52.532495140000002"/>
    <n v="25.379241189999998"/>
    <n v="2788.2323634600002"/>
    <n v="344.31010184000002"/>
  </r>
  <r>
    <x v="136"/>
    <x v="4"/>
    <x v="1"/>
    <n v="3.7128287599999998"/>
    <n v="3.8008159999999999E-2"/>
    <n v="141.29039986999999"/>
    <n v="0.61494694999999999"/>
  </r>
  <r>
    <x v="136"/>
    <x v="4"/>
    <x v="2"/>
    <n v="22.244435410000001"/>
    <n v="18.125238039999999"/>
    <n v="1022.39851411"/>
    <n v="272.19017609000002"/>
  </r>
  <r>
    <x v="136"/>
    <x v="4"/>
    <x v="3"/>
    <n v="1.02557879"/>
    <n v="1.1372642799999999"/>
    <n v="40.031607479999998"/>
    <n v="11.79610016"/>
  </r>
  <r>
    <x v="136"/>
    <x v="4"/>
    <x v="4"/>
    <n v="150.55577205"/>
    <n v="53.744355749999997"/>
    <n v="5691.1745288399998"/>
    <n v="839.69903386999999"/>
  </r>
  <r>
    <x v="136"/>
    <x v="4"/>
    <x v="5"/>
    <n v="6.9488587800000001"/>
    <n v="3.6757271999999999"/>
    <n v="340.21831859000002"/>
    <n v="57.349473869999997"/>
  </r>
  <r>
    <x v="136"/>
    <x v="4"/>
    <x v="6"/>
    <n v="18.170431610000001"/>
    <n v="17.687542310000001"/>
    <n v="749.54130196999995"/>
    <n v="227.15147579000001"/>
  </r>
  <r>
    <x v="136"/>
    <x v="4"/>
    <x v="7"/>
    <n v="4.6954262599999996"/>
    <n v="9.9994219599999994"/>
    <n v="182.20082676999999"/>
    <n v="167.44470278"/>
  </r>
  <r>
    <x v="136"/>
    <x v="4"/>
    <x v="8"/>
    <n v="43.249785439999997"/>
    <n v="39.581088489999999"/>
    <n v="1841.0895191499999"/>
    <n v="747.10362024999995"/>
  </r>
  <r>
    <x v="136"/>
    <x v="4"/>
    <x v="9"/>
    <n v="6.0304815700000001"/>
    <n v="3.0597391300000001"/>
    <n v="230.10534435"/>
    <n v="28.642232280000002"/>
  </r>
  <r>
    <x v="136"/>
    <x v="4"/>
    <x v="10"/>
    <n v="3.2391976599999999"/>
    <n v="7.0516675600000003"/>
    <n v="112.26517291"/>
    <n v="111.83496365000001"/>
  </r>
  <r>
    <x v="136"/>
    <x v="4"/>
    <x v="11"/>
    <n v="9.8566220999999992"/>
    <n v="9.0045673199999996"/>
    <n v="452.71921648"/>
    <n v="120.35016831"/>
  </r>
  <r>
    <x v="136"/>
    <x v="4"/>
    <x v="12"/>
    <n v="55.174546839999998"/>
    <n v="52.264763950000003"/>
    <n v="2289.4082491300001"/>
    <n v="838.26506717999996"/>
  </r>
  <r>
    <x v="136"/>
    <x v="4"/>
    <x v="13"/>
    <n v="25.234918669999999"/>
    <n v="58.280699720000001"/>
    <n v="905.10419531000002"/>
    <n v="790.25038264"/>
  </r>
  <r>
    <x v="136"/>
    <x v="4"/>
    <x v="14"/>
    <n v="3.2218412299999999"/>
    <n v="1.40786806"/>
    <n v="155.32210261"/>
    <n v="16.172566740000001"/>
  </r>
  <r>
    <x v="136"/>
    <x v="4"/>
    <x v="15"/>
    <n v="14.86567449"/>
    <n v="31.47391601"/>
    <n v="608.92030868999996"/>
    <n v="399.14345268"/>
  </r>
  <r>
    <x v="136"/>
    <x v="4"/>
    <x v="16"/>
    <n v="53.616401799999998"/>
    <n v="91.546610099999995"/>
    <n v="2191.6555745199998"/>
    <n v="1456.5283546000001"/>
  </r>
  <r>
    <x v="136"/>
    <x v="4"/>
    <x v="17"/>
    <n v="12.484590170000001"/>
    <n v="17.185624839999999"/>
    <n v="536.05796682000005"/>
    <n v="317.56915391000001"/>
  </r>
  <r>
    <x v="136"/>
    <x v="4"/>
    <x v="18"/>
    <n v="44.527265309999997"/>
    <n v="56.076693519999999"/>
    <n v="1831.4361062800001"/>
    <n v="869.95046380999997"/>
  </r>
  <r>
    <x v="136"/>
    <x v="5"/>
    <x v="0"/>
    <n v="2.1813645400000001"/>
    <n v="5.5485062899999997"/>
    <n v="119.27451481999999"/>
    <n v="58.752426710000002"/>
  </r>
  <r>
    <x v="136"/>
    <x v="5"/>
    <x v="1"/>
    <n v="3.9275190000000001E-2"/>
    <n v="1.6737330000000002E-2"/>
    <n v="1.9803345800000001"/>
    <n v="0.19951131999999999"/>
  </r>
  <r>
    <x v="136"/>
    <x v="5"/>
    <x v="2"/>
    <n v="3.841207E-2"/>
    <n v="0.59854722000000005"/>
    <n v="1.24959029"/>
    <n v="0.98316607"/>
  </r>
  <r>
    <x v="136"/>
    <x v="5"/>
    <x v="3"/>
    <n v="4.7329499999999997E-3"/>
    <n v="7.4226000000000001E-4"/>
    <n v="0.26633771000000001"/>
    <n v="4.4535399999999998E-3"/>
  </r>
  <r>
    <x v="136"/>
    <x v="5"/>
    <x v="4"/>
    <n v="0.55676769999999998"/>
    <n v="1.7989953999999999"/>
    <n v="19.486530729999998"/>
    <n v="39.131901390000003"/>
  </r>
  <r>
    <x v="136"/>
    <x v="5"/>
    <x v="5"/>
    <n v="2.7952939999999999E-2"/>
    <n v="1.7315250000000001E-2"/>
    <n v="1.27404461"/>
    <n v="0.23349022999999999"/>
  </r>
  <r>
    <x v="136"/>
    <x v="5"/>
    <x v="6"/>
    <n v="0.1027016"/>
    <n v="0.60916910999999996"/>
    <n v="4.92306986"/>
    <n v="11.81458529"/>
  </r>
  <r>
    <x v="136"/>
    <x v="5"/>
    <x v="7"/>
    <n v="1.0061716999999999"/>
    <n v="2.51954945"/>
    <n v="45.7217749"/>
    <n v="23.96698774"/>
  </r>
  <r>
    <x v="136"/>
    <x v="5"/>
    <x v="8"/>
    <n v="7.4582090000000004E-2"/>
    <n v="4.396982E-2"/>
    <n v="3.2278485200000002"/>
    <n v="0.75401492999999997"/>
  </r>
  <r>
    <x v="136"/>
    <x v="5"/>
    <x v="9"/>
    <n v="4.1038000000000003E-3"/>
    <n v="2.9690300000000001E-3"/>
    <n v="0.18710106000000001"/>
    <n v="4.305088E-2"/>
  </r>
  <r>
    <x v="136"/>
    <x v="5"/>
    <x v="10"/>
    <n v="7.4225699999999999E-3"/>
    <n v="1.04986337"/>
    <n v="0.21451215000000001"/>
    <n v="18.409503789999999"/>
  </r>
  <r>
    <x v="136"/>
    <x v="5"/>
    <x v="11"/>
    <n v="1.8563630000000001E-2"/>
    <n v="0.98954724000000005"/>
    <n v="0.67861791999999999"/>
    <n v="11.827828439999999"/>
  </r>
  <r>
    <x v="136"/>
    <x v="5"/>
    <x v="12"/>
    <n v="1.757539E-2"/>
    <n v="1.78985638"/>
    <n v="0.7121653"/>
    <n v="23.943436899999998"/>
  </r>
  <r>
    <x v="136"/>
    <x v="5"/>
    <x v="13"/>
    <n v="3.00208E-2"/>
    <n v="0.76887483000000001"/>
    <n v="1.1962519700000001"/>
    <n v="4.96442111"/>
  </r>
  <r>
    <x v="136"/>
    <x v="5"/>
    <x v="14"/>
    <n v="2.9138499999999999E-3"/>
    <n v="3.7218400000000001E-3"/>
    <n v="0.15256305000000001"/>
    <n v="3.1685049999999999E-2"/>
  </r>
  <r>
    <x v="136"/>
    <x v="5"/>
    <x v="15"/>
    <n v="1.9608130000000001E-2"/>
    <n v="0.62423234000000005"/>
    <n v="0.87841256999999995"/>
    <n v="2.6344117900000001"/>
  </r>
  <r>
    <x v="136"/>
    <x v="5"/>
    <x v="16"/>
    <n v="2.2429419999999999E-2"/>
    <n v="1.6809230000000001E-2"/>
    <n v="0.91274367999999995"/>
    <n v="0.27083826"/>
  </r>
  <r>
    <x v="136"/>
    <x v="5"/>
    <x v="17"/>
    <n v="1.5402010000000001E-2"/>
    <n v="0.89113785999999995"/>
    <n v="0.72182095999999996"/>
    <n v="7.2121200700000001"/>
  </r>
  <r>
    <x v="136"/>
    <x v="5"/>
    <x v="18"/>
    <n v="4.1840820000000001E-2"/>
    <n v="0.86088019000000005"/>
    <n v="1.80944565"/>
    <n v="13.642981649999999"/>
  </r>
  <r>
    <x v="137"/>
    <x v="6"/>
    <x v="0"/>
    <n v="92.862983650000004"/>
    <n v="6.8056313399999997"/>
    <n v="3985.0908024999999"/>
    <n v="114.97003121"/>
  </r>
  <r>
    <x v="137"/>
    <x v="6"/>
    <x v="1"/>
    <n v="264.35373379999999"/>
    <n v="8.4917063000000006"/>
    <n v="11945.045741149999"/>
    <n v="169.74284438999999"/>
  </r>
  <r>
    <x v="137"/>
    <x v="6"/>
    <x v="2"/>
    <n v="594.37995308999996"/>
    <n v="56.033236680000002"/>
    <n v="23018.00228221"/>
    <n v="1218.7771050399999"/>
  </r>
  <r>
    <x v="137"/>
    <x v="6"/>
    <x v="3"/>
    <n v="167.98530933000001"/>
    <n v="11.935216759999999"/>
    <n v="6395.8185691500003"/>
    <n v="235.74520011000001"/>
  </r>
  <r>
    <x v="137"/>
    <x v="6"/>
    <x v="4"/>
    <n v="684.64875167000002"/>
    <n v="42.699950090000002"/>
    <n v="27246.286620809999"/>
    <n v="913.40354716000002"/>
  </r>
  <r>
    <x v="137"/>
    <x v="6"/>
    <x v="5"/>
    <n v="235.22101214"/>
    <n v="25.092412929999998"/>
    <n v="9019.0793884199993"/>
    <n v="554.76377760000003"/>
  </r>
  <r>
    <x v="137"/>
    <x v="6"/>
    <x v="6"/>
    <n v="515.42976867000004"/>
    <n v="279.26721942"/>
    <n v="19432.867883840001"/>
    <n v="5788.2452353999997"/>
  </r>
  <r>
    <x v="137"/>
    <x v="6"/>
    <x v="7"/>
    <n v="232.6888635"/>
    <n v="99.838975910000002"/>
    <n v="8958.3221599900007"/>
    <n v="1927.5273299800001"/>
  </r>
  <r>
    <x v="137"/>
    <x v="6"/>
    <x v="8"/>
    <n v="424.06423489999997"/>
    <n v="50.655698280000003"/>
    <n v="16301.10173649"/>
    <n v="1042.38212327"/>
  </r>
  <r>
    <x v="137"/>
    <x v="6"/>
    <x v="9"/>
    <n v="112.99138732999999"/>
    <n v="18.127659080000001"/>
    <n v="4383.62256299"/>
    <n v="308.19834281999999"/>
  </r>
  <r>
    <x v="137"/>
    <x v="6"/>
    <x v="10"/>
    <n v="459.10490725"/>
    <n v="53.597630819999999"/>
    <n v="17013.386754160001"/>
    <n v="1131.59558756"/>
  </r>
  <r>
    <x v="137"/>
    <x v="6"/>
    <x v="11"/>
    <n v="128.34767919000001"/>
    <n v="19.73966077"/>
    <n v="4887.0533533899998"/>
    <n v="380.56119189999998"/>
  </r>
  <r>
    <x v="137"/>
    <x v="6"/>
    <x v="12"/>
    <n v="835.20509403000005"/>
    <n v="121.59609528"/>
    <n v="32497.826109789999"/>
    <n v="2795.79497575"/>
  </r>
  <r>
    <x v="137"/>
    <x v="6"/>
    <x v="13"/>
    <n v="160.41110148999999"/>
    <n v="43.119086670000002"/>
    <n v="6017.2515468399997"/>
    <n v="925.52313984"/>
  </r>
  <r>
    <x v="137"/>
    <x v="6"/>
    <x v="14"/>
    <n v="772.61444749999998"/>
    <n v="98.192900539999997"/>
    <n v="28151.57690149"/>
    <n v="2074.25662367"/>
  </r>
  <r>
    <x v="137"/>
    <x v="6"/>
    <x v="15"/>
    <n v="702.56412212999999"/>
    <n v="301.00506802000001"/>
    <n v="26750.94946114"/>
    <n v="6679.6009734600002"/>
  </r>
  <r>
    <x v="137"/>
    <x v="6"/>
    <x v="16"/>
    <n v="1134.2604413900001"/>
    <n v="625.15198265000004"/>
    <n v="41228.81690107"/>
    <n v="13625.734038729999"/>
  </r>
  <r>
    <x v="137"/>
    <x v="6"/>
    <x v="17"/>
    <n v="102.13460968"/>
    <n v="31.5034247"/>
    <n v="3962.6092423099999"/>
    <n v="696.86835385999996"/>
  </r>
  <r>
    <x v="137"/>
    <x v="6"/>
    <x v="18"/>
    <n v="240.17411250000001"/>
    <n v="50.959924739999998"/>
    <n v="9219.0712014700002"/>
    <n v="1094.3068399700001"/>
  </r>
  <r>
    <x v="137"/>
    <x v="7"/>
    <x v="0"/>
    <n v="30.989737649999999"/>
    <n v="17.52560798"/>
    <n v="1179.63599282"/>
    <n v="258.15306364000003"/>
  </r>
  <r>
    <x v="137"/>
    <x v="7"/>
    <x v="1"/>
    <n v="33.868781200000001"/>
    <n v="3.5285753999999998"/>
    <n v="1885.6579005900001"/>
    <n v="64.444364789999995"/>
  </r>
  <r>
    <x v="137"/>
    <x v="7"/>
    <x v="2"/>
    <n v="56.098610360000002"/>
    <n v="56.121650889999998"/>
    <n v="2134.77183436"/>
    <n v="843.15762806999999"/>
  </r>
  <r>
    <x v="137"/>
    <x v="7"/>
    <x v="3"/>
    <n v="12.460592699999999"/>
    <n v="8.3141884000000008"/>
    <n v="548.18419341000003"/>
    <n v="161.84242911999999"/>
  </r>
  <r>
    <x v="137"/>
    <x v="7"/>
    <x v="4"/>
    <n v="120.36069534000001"/>
    <n v="60.368762150000002"/>
    <n v="4837.98147608"/>
    <n v="1035.62963221"/>
  </r>
  <r>
    <x v="137"/>
    <x v="7"/>
    <x v="5"/>
    <n v="18.711233"/>
    <n v="22.761000119999999"/>
    <n v="711.91161341999998"/>
    <n v="374.96736505000001"/>
  </r>
  <r>
    <x v="137"/>
    <x v="7"/>
    <x v="6"/>
    <n v="56.506664720000003"/>
    <n v="371.50724940999999"/>
    <n v="2227.3617395800002"/>
    <n v="5323.1201939900002"/>
  </r>
  <r>
    <x v="137"/>
    <x v="7"/>
    <x v="7"/>
    <n v="67.378571260000001"/>
    <n v="438.03167685"/>
    <n v="2516.5226234699999"/>
    <n v="6420.2266205200003"/>
  </r>
  <r>
    <x v="137"/>
    <x v="7"/>
    <x v="8"/>
    <n v="68.143974700000001"/>
    <n v="68.945285499999997"/>
    <n v="2572.8835684699998"/>
    <n v="1234.8086456599999"/>
  </r>
  <r>
    <x v="137"/>
    <x v="7"/>
    <x v="9"/>
    <n v="10.926519580000001"/>
    <n v="14.86684487"/>
    <n v="461.66959923000002"/>
    <n v="203.35876407000001"/>
  </r>
  <r>
    <x v="137"/>
    <x v="7"/>
    <x v="10"/>
    <n v="7.8971965600000003"/>
    <n v="8.4670544900000007"/>
    <n v="314.80718998999998"/>
    <n v="117.16196843"/>
  </r>
  <r>
    <x v="137"/>
    <x v="7"/>
    <x v="11"/>
    <n v="7.5747714300000002"/>
    <n v="14.81842557"/>
    <n v="325.92224568"/>
    <n v="195.06314542000001"/>
  </r>
  <r>
    <x v="137"/>
    <x v="7"/>
    <x v="12"/>
    <n v="38.250063840000003"/>
    <n v="68.690469579999998"/>
    <n v="1471.8623666200001"/>
    <n v="1046.7793836599999"/>
  </r>
  <r>
    <x v="137"/>
    <x v="7"/>
    <x v="13"/>
    <n v="26.401656280000001"/>
    <n v="66.575108830000005"/>
    <n v="926.73784577000004"/>
    <n v="1123.9481367599999"/>
  </r>
  <r>
    <x v="137"/>
    <x v="7"/>
    <x v="14"/>
    <n v="53.044788930000003"/>
    <n v="49.575165290000001"/>
    <n v="2146.3655934600001"/>
    <n v="731.8997468"/>
  </r>
  <r>
    <x v="137"/>
    <x v="7"/>
    <x v="15"/>
    <n v="33.086738590000003"/>
    <n v="163.48982053"/>
    <n v="1318.1565032399999"/>
    <n v="2169.0183519500001"/>
  </r>
  <r>
    <x v="137"/>
    <x v="7"/>
    <x v="16"/>
    <n v="101.80520179"/>
    <n v="303.96133763"/>
    <n v="3946.9976197199999"/>
    <n v="5102.6111176300001"/>
  </r>
  <r>
    <x v="137"/>
    <x v="7"/>
    <x v="17"/>
    <n v="13.380816859999999"/>
    <n v="74.458570269999996"/>
    <n v="527.24054498999999"/>
    <n v="1011.29545946"/>
  </r>
  <r>
    <x v="137"/>
    <x v="7"/>
    <x v="18"/>
    <n v="22.09575182"/>
    <n v="59.815226719999998"/>
    <n v="794.89339518999998"/>
    <n v="944.13803558999996"/>
  </r>
  <r>
    <x v="137"/>
    <x v="1"/>
    <x v="0"/>
    <n v="25.45509916"/>
    <n v="5.24236287"/>
    <n v="1428.14002949"/>
    <n v="60.253452559999999"/>
  </r>
  <r>
    <x v="137"/>
    <x v="1"/>
    <x v="1"/>
    <n v="1.6865669299999999"/>
    <n v="0.97501744999999995"/>
    <n v="74.969191190000004"/>
    <n v="19.619753429999999"/>
  </r>
  <r>
    <x v="137"/>
    <x v="1"/>
    <x v="2"/>
    <n v="35.187060670000001"/>
    <n v="6.3735568699999998"/>
    <n v="1704.8715175100001"/>
    <n v="148.31760467999999"/>
  </r>
  <r>
    <x v="137"/>
    <x v="1"/>
    <x v="3"/>
    <n v="0.58957773999999996"/>
    <n v="1.38098706"/>
    <n v="29.96523724"/>
    <n v="24.237802240000001"/>
  </r>
  <r>
    <x v="137"/>
    <x v="1"/>
    <x v="4"/>
    <n v="89.937675540000001"/>
    <n v="10.87561101"/>
    <n v="4211.5292563900002"/>
    <n v="112.10224688"/>
  </r>
  <r>
    <x v="137"/>
    <x v="1"/>
    <x v="5"/>
    <n v="22.054565190000002"/>
    <n v="5.2501480000000003"/>
    <n v="1031.90952872"/>
    <n v="100.88183282"/>
  </r>
  <r>
    <x v="137"/>
    <x v="1"/>
    <x v="6"/>
    <n v="42.899319390000002"/>
    <n v="9.26726633"/>
    <n v="2061.2880619900002"/>
    <n v="198.48815780999999"/>
  </r>
  <r>
    <x v="137"/>
    <x v="1"/>
    <x v="7"/>
    <n v="39.188579420000003"/>
    <n v="9.9794985199999999"/>
    <n v="1994.5789023899999"/>
    <n v="185.67090911"/>
  </r>
  <r>
    <x v="137"/>
    <x v="1"/>
    <x v="8"/>
    <n v="15.08424881"/>
    <n v="3.9077164099999999"/>
    <n v="710.01924707000001"/>
    <n v="91.672940539999999"/>
  </r>
  <r>
    <x v="137"/>
    <x v="1"/>
    <x v="9"/>
    <n v="3.0907412700000001"/>
    <n v="1.5114300000000001E-2"/>
    <n v="174.78076078000001"/>
    <n v="0.2760416"/>
  </r>
  <r>
    <x v="137"/>
    <x v="1"/>
    <x v="10"/>
    <n v="18.619542330000002"/>
    <n v="3.0718851300000001"/>
    <n v="790.96762465999996"/>
    <n v="58.02029864"/>
  </r>
  <r>
    <x v="137"/>
    <x v="1"/>
    <x v="11"/>
    <n v="25.632843130000001"/>
    <n v="3.4477842299999999"/>
    <n v="1270.9518281400001"/>
    <n v="65.044787150000005"/>
  </r>
  <r>
    <x v="137"/>
    <x v="1"/>
    <x v="12"/>
    <n v="75.79336954"/>
    <n v="12.242955719999999"/>
    <n v="3226.4263578"/>
    <n v="217.06574258000001"/>
  </r>
  <r>
    <x v="137"/>
    <x v="1"/>
    <x v="13"/>
    <n v="22.789506970000001"/>
    <n v="3.6999721600000002"/>
    <n v="985.91270723000002"/>
    <n v="88.125944250000003"/>
  </r>
  <r>
    <x v="137"/>
    <x v="1"/>
    <x v="14"/>
    <n v="2.8168694200000002"/>
    <n v="0.13615541"/>
    <n v="149.22448129"/>
    <n v="0.71069742999999996"/>
  </r>
  <r>
    <x v="137"/>
    <x v="1"/>
    <x v="15"/>
    <n v="7.34291757"/>
    <n v="2.0634043599999998"/>
    <n v="377.20114175999998"/>
    <n v="49.756438369999998"/>
  </r>
  <r>
    <x v="137"/>
    <x v="1"/>
    <x v="16"/>
    <n v="37.871602500000002"/>
    <n v="10.03471328"/>
    <n v="1659.14626473"/>
    <n v="238.53010308"/>
  </r>
  <r>
    <x v="137"/>
    <x v="1"/>
    <x v="17"/>
    <n v="5.41589426"/>
    <n v="2.5724922000000001"/>
    <n v="266.93355528000001"/>
    <n v="41.707251020000001"/>
  </r>
  <r>
    <x v="137"/>
    <x v="1"/>
    <x v="18"/>
    <n v="21.422709080000001"/>
    <n v="5.28549428"/>
    <n v="936.10341735999998"/>
    <n v="102.71301865"/>
  </r>
  <r>
    <x v="137"/>
    <x v="2"/>
    <x v="0"/>
    <n v="13.278088670000001"/>
    <n v="7.9914176000000001"/>
    <n v="671.17375327000002"/>
    <n v="142.33629501999999"/>
  </r>
  <r>
    <x v="137"/>
    <x v="2"/>
    <x v="1"/>
    <n v="1.7879459"/>
    <n v="2.2921548399999998"/>
    <n v="94.36434921"/>
    <n v="49.615505679999998"/>
  </r>
  <r>
    <x v="137"/>
    <x v="2"/>
    <x v="2"/>
    <n v="11.77840978"/>
    <n v="5.9476411699999998"/>
    <n v="532.94100144000004"/>
    <n v="105.49623226999999"/>
  </r>
  <r>
    <x v="137"/>
    <x v="2"/>
    <x v="3"/>
    <n v="1.64881458"/>
    <n v="0.22216180999999999"/>
    <n v="78.883647510000003"/>
    <n v="0.78920632999999996"/>
  </r>
  <r>
    <x v="137"/>
    <x v="2"/>
    <x v="4"/>
    <n v="62.881357549999997"/>
    <n v="16.14439582"/>
    <n v="2669.8795665600001"/>
    <n v="256.73374123999997"/>
  </r>
  <r>
    <x v="137"/>
    <x v="2"/>
    <x v="5"/>
    <n v="7.2189219500000004"/>
    <n v="5.1199889499999998"/>
    <n v="324.54435009000002"/>
    <n v="72.846119889999997"/>
  </r>
  <r>
    <x v="137"/>
    <x v="2"/>
    <x v="6"/>
    <n v="13.149308120000001"/>
    <n v="3.5779637399999999"/>
    <n v="603.15608712999995"/>
    <n v="58.6837856"/>
  </r>
  <r>
    <x v="137"/>
    <x v="2"/>
    <x v="7"/>
    <n v="7.3829271299999997"/>
    <n v="1.8005496000000001"/>
    <n v="379.67838982000001"/>
    <n v="30.01141191"/>
  </r>
  <r>
    <x v="137"/>
    <x v="2"/>
    <x v="8"/>
    <n v="19.86833172"/>
    <n v="5.8715015399999997"/>
    <n v="850.98747864999996"/>
    <n v="97.934803279999997"/>
  </r>
  <r>
    <x v="137"/>
    <x v="2"/>
    <x v="9"/>
    <n v="2.8106236400000002"/>
    <n v="1.7374080300000001"/>
    <n v="139.94703376000001"/>
    <n v="48.322959310000002"/>
  </r>
  <r>
    <x v="137"/>
    <x v="2"/>
    <x v="10"/>
    <n v="11.34402772"/>
    <n v="6.0412158700000003"/>
    <n v="491.61256108999999"/>
    <n v="126.25053242"/>
  </r>
  <r>
    <x v="137"/>
    <x v="2"/>
    <x v="11"/>
    <n v="11.69362767"/>
    <n v="9.2467893599999993"/>
    <n v="485.14919842"/>
    <n v="148.79139867999999"/>
  </r>
  <r>
    <x v="137"/>
    <x v="2"/>
    <x v="12"/>
    <n v="58.55293477"/>
    <n v="26.130744289999999"/>
    <n v="2615.5744020799998"/>
    <n v="402.17429050999999"/>
  </r>
  <r>
    <x v="137"/>
    <x v="2"/>
    <x v="13"/>
    <n v="9.9634405899999994"/>
    <n v="4.98671212"/>
    <n v="403.00588633000001"/>
    <n v="87.590494120000002"/>
  </r>
  <r>
    <x v="137"/>
    <x v="2"/>
    <x v="14"/>
    <n v="3.4337721999999999"/>
    <n v="0.82071892999999996"/>
    <n v="151.07098916000001"/>
    <n v="24.046689130000001"/>
  </r>
  <r>
    <x v="137"/>
    <x v="2"/>
    <x v="15"/>
    <n v="6.11168142"/>
    <n v="5.6530633699999999"/>
    <n v="266.15346512000002"/>
    <n v="71.281214120000001"/>
  </r>
  <r>
    <x v="137"/>
    <x v="2"/>
    <x v="16"/>
    <n v="12.80823432"/>
    <n v="12.824217770000001"/>
    <n v="555.22472768"/>
    <n v="281.73450382999999"/>
  </r>
  <r>
    <x v="137"/>
    <x v="2"/>
    <x v="17"/>
    <n v="4.0022644999999999"/>
    <n v="2.69967282"/>
    <n v="198.86627659000001"/>
    <n v="51.943280260000002"/>
  </r>
  <r>
    <x v="137"/>
    <x v="2"/>
    <x v="18"/>
    <n v="10.099303839999999"/>
    <n v="7.6964569699999998"/>
    <n v="365.22038426"/>
    <n v="140.01367694000001"/>
  </r>
  <r>
    <x v="137"/>
    <x v="3"/>
    <x v="0"/>
    <n v="11.45840265"/>
    <n v="3.8518245100000001"/>
    <n v="624.52190330999997"/>
    <n v="48.359810600000003"/>
  </r>
  <r>
    <x v="137"/>
    <x v="3"/>
    <x v="1"/>
    <n v="1.2905359999999999E-2"/>
    <n v="4.5191800000000002E-3"/>
    <n v="0.86319469000000004"/>
    <n v="9.5796569999999998E-2"/>
  </r>
  <r>
    <x v="137"/>
    <x v="3"/>
    <x v="2"/>
    <n v="7.42155114"/>
    <n v="0.48619190000000001"/>
    <n v="410.9743636"/>
    <n v="10.5613077"/>
  </r>
  <r>
    <x v="137"/>
    <x v="3"/>
    <x v="3"/>
    <n v="4.7522199999999997E-3"/>
    <n v="3.5601000000000001E-3"/>
    <n v="0.24465592"/>
    <n v="6.9690260000000004E-2"/>
  </r>
  <r>
    <x v="137"/>
    <x v="3"/>
    <x v="4"/>
    <n v="32.03569461"/>
    <n v="5.4540781899999997"/>
    <n v="1459.3039830800001"/>
    <n v="109.24718252"/>
  </r>
  <r>
    <x v="137"/>
    <x v="3"/>
    <x v="5"/>
    <n v="1.7799202999999999"/>
    <n v="1.16250225"/>
    <n v="95.699518249999997"/>
    <n v="23.77317223"/>
  </r>
  <r>
    <x v="137"/>
    <x v="3"/>
    <x v="6"/>
    <n v="7.9844431"/>
    <n v="2.0992178099999999"/>
    <n v="368.87926706000002"/>
    <n v="29.416551819999999"/>
  </r>
  <r>
    <x v="137"/>
    <x v="3"/>
    <x v="7"/>
    <n v="14.18036642"/>
    <n v="2.6625633799999999"/>
    <n v="718.84591460000001"/>
    <n v="42.343084349999998"/>
  </r>
  <r>
    <x v="137"/>
    <x v="3"/>
    <x v="8"/>
    <n v="5.8530293200000001"/>
    <n v="2.3686227899999999"/>
    <n v="278.92820711000002"/>
    <n v="54.332876839999997"/>
  </r>
  <r>
    <x v="137"/>
    <x v="3"/>
    <x v="9"/>
    <n v="0.71736023000000004"/>
    <n v="0"/>
    <n v="28.7205227"/>
    <n v="0"/>
  </r>
  <r>
    <x v="137"/>
    <x v="3"/>
    <x v="10"/>
    <n v="2.4260174700000001"/>
    <n v="0.31148619999999999"/>
    <n v="119.27469016000001"/>
    <n v="9.9660739199999995"/>
  </r>
  <r>
    <x v="137"/>
    <x v="3"/>
    <x v="11"/>
    <n v="0.99946851000000003"/>
    <n v="4.4535399999999998E-3"/>
    <n v="49.678135779999998"/>
    <n v="7.4225659999999999E-2"/>
  </r>
  <r>
    <x v="137"/>
    <x v="3"/>
    <x v="12"/>
    <n v="20.538232749999999"/>
    <n v="5.3201000199999999"/>
    <n v="1039.6444413700001"/>
    <n v="113.42944749"/>
  </r>
  <r>
    <x v="137"/>
    <x v="3"/>
    <x v="13"/>
    <n v="4.2943638699999997"/>
    <n v="3.0369584000000001"/>
    <n v="192.37167292000001"/>
    <n v="39.061831849999997"/>
  </r>
  <r>
    <x v="137"/>
    <x v="3"/>
    <x v="14"/>
    <n v="0.68601027000000003"/>
    <n v="6.2477499999999998E-3"/>
    <n v="27.558725320000001"/>
    <n v="0.12112584999999999"/>
  </r>
  <r>
    <x v="137"/>
    <x v="3"/>
    <x v="15"/>
    <n v="2.5719881400000002"/>
    <n v="0.52909426999999998"/>
    <n v="137.40170723"/>
    <n v="9.4771067000000002"/>
  </r>
  <r>
    <x v="137"/>
    <x v="3"/>
    <x v="16"/>
    <n v="13.479959859999999"/>
    <n v="4.7429199400000002"/>
    <n v="652.03649604999998"/>
    <n v="114.03203876000001"/>
  </r>
  <r>
    <x v="137"/>
    <x v="3"/>
    <x v="17"/>
    <n v="2.1196436900000002"/>
    <n v="1.3092039999999999E-2"/>
    <n v="131.74474554"/>
    <n v="0.1999956"/>
  </r>
  <r>
    <x v="137"/>
    <x v="3"/>
    <x v="18"/>
    <n v="13.1125156"/>
    <n v="2.1409424800000001"/>
    <n v="558.99551443999997"/>
    <n v="39.938467109999998"/>
  </r>
  <r>
    <x v="137"/>
    <x v="4"/>
    <x v="0"/>
    <n v="54.075667350000003"/>
    <n v="24.179792769999999"/>
    <n v="2785.34428149"/>
    <n v="324.29324972000001"/>
  </r>
  <r>
    <x v="137"/>
    <x v="4"/>
    <x v="1"/>
    <n v="0.15868568"/>
    <n v="3.805062E-2"/>
    <n v="8.9862739400000002"/>
    <n v="0.61569302000000004"/>
  </r>
  <r>
    <x v="137"/>
    <x v="4"/>
    <x v="2"/>
    <n v="15.9729841"/>
    <n v="16.427799220000001"/>
    <n v="716.99051851000002"/>
    <n v="191.69159123"/>
  </r>
  <r>
    <x v="137"/>
    <x v="4"/>
    <x v="3"/>
    <n v="0.67168556000000001"/>
    <n v="1.1826342999999999"/>
    <n v="47.101259280000001"/>
    <n v="20.805246019999998"/>
  </r>
  <r>
    <x v="137"/>
    <x v="4"/>
    <x v="4"/>
    <n v="135.42712079"/>
    <n v="57.070090499999999"/>
    <n v="5418.5720597299996"/>
    <n v="906.96150976000001"/>
  </r>
  <r>
    <x v="137"/>
    <x v="4"/>
    <x v="5"/>
    <n v="3.0724099100000002"/>
    <n v="2.32559227"/>
    <n v="124.70810468000001"/>
    <n v="31.077649610000002"/>
  </r>
  <r>
    <x v="137"/>
    <x v="4"/>
    <x v="6"/>
    <n v="22.533057339999999"/>
    <n v="15.02038641"/>
    <n v="1008.5005538200001"/>
    <n v="190.12224659"/>
  </r>
  <r>
    <x v="137"/>
    <x v="4"/>
    <x v="7"/>
    <n v="10.360578240000001"/>
    <n v="16.63133856"/>
    <n v="507.55518366000001"/>
    <n v="185.32868726000001"/>
  </r>
  <r>
    <x v="137"/>
    <x v="4"/>
    <x v="8"/>
    <n v="59.149865429999998"/>
    <n v="37.243910300000003"/>
    <n v="2547.1690729100001"/>
    <n v="609.42169827999999"/>
  </r>
  <r>
    <x v="137"/>
    <x v="4"/>
    <x v="9"/>
    <n v="9.2842049400000004"/>
    <n v="6.8118149099999998"/>
    <n v="378.06985723999998"/>
    <n v="142.18175755999999"/>
  </r>
  <r>
    <x v="137"/>
    <x v="4"/>
    <x v="10"/>
    <n v="3.4308810699999999"/>
    <n v="6.6886293300000004"/>
    <n v="148.90859755"/>
    <n v="130.05921469"/>
  </r>
  <r>
    <x v="137"/>
    <x v="4"/>
    <x v="11"/>
    <n v="9.4303722800000003"/>
    <n v="8.6236167300000002"/>
    <n v="440.04390724000001"/>
    <n v="128.44000546000001"/>
  </r>
  <r>
    <x v="137"/>
    <x v="4"/>
    <x v="12"/>
    <n v="64.511945949999998"/>
    <n v="51.590701369999998"/>
    <n v="2559.2024694199999"/>
    <n v="870.31304233000003"/>
  </r>
  <r>
    <x v="137"/>
    <x v="4"/>
    <x v="13"/>
    <n v="29.728703500000002"/>
    <n v="45.811138450000001"/>
    <n v="1205.38588209"/>
    <n v="661.62882439999998"/>
  </r>
  <r>
    <x v="137"/>
    <x v="4"/>
    <x v="14"/>
    <n v="3.1182075500000002"/>
    <n v="3.17431106"/>
    <n v="144.28107047"/>
    <n v="66.031328070000001"/>
  </r>
  <r>
    <x v="137"/>
    <x v="4"/>
    <x v="15"/>
    <n v="12.97300038"/>
    <n v="32.120941190000003"/>
    <n v="581.94358348000003"/>
    <n v="487.88410936000002"/>
  </r>
  <r>
    <x v="137"/>
    <x v="4"/>
    <x v="16"/>
    <n v="55.594366239999999"/>
    <n v="91.554176269999999"/>
    <n v="2224.6388937299998"/>
    <n v="1597.82466464"/>
  </r>
  <r>
    <x v="137"/>
    <x v="4"/>
    <x v="17"/>
    <n v="12.85338868"/>
    <n v="17.192393679999999"/>
    <n v="478.16727444999998"/>
    <n v="233.58956086000001"/>
  </r>
  <r>
    <x v="137"/>
    <x v="4"/>
    <x v="18"/>
    <n v="51.003224090000003"/>
    <n v="53.24874964"/>
    <n v="2056.1330806400001"/>
    <n v="890.22622824999996"/>
  </r>
  <r>
    <x v="137"/>
    <x v="5"/>
    <x v="0"/>
    <n v="5.25736822"/>
    <n v="5.1384991400000004"/>
    <n v="251.58253626999999"/>
    <n v="71.241644160000007"/>
  </r>
  <r>
    <x v="137"/>
    <x v="5"/>
    <x v="1"/>
    <n v="3.9332720000000002E-2"/>
    <n v="1.6781509999999999E-2"/>
    <n v="1.9833864999999999"/>
    <n v="0.20005993999999999"/>
  </r>
  <r>
    <x v="137"/>
    <x v="5"/>
    <x v="2"/>
    <n v="3.8428669999999998E-2"/>
    <n v="0.43618263000000002"/>
    <n v="1.25007511"/>
    <n v="1.2217988200000001"/>
  </r>
  <r>
    <x v="137"/>
    <x v="5"/>
    <x v="3"/>
    <n v="4.7382300000000004E-3"/>
    <n v="7.4226000000000001E-4"/>
    <n v="0.26660161999999998"/>
    <n v="4.4535399999999998E-3"/>
  </r>
  <r>
    <x v="137"/>
    <x v="5"/>
    <x v="4"/>
    <n v="0.95421829999999996"/>
    <n v="1.9400815"/>
    <n v="35.909535820000002"/>
    <n v="35.782515789999998"/>
  </r>
  <r>
    <x v="137"/>
    <x v="5"/>
    <x v="5"/>
    <n v="2.7974410000000002E-2"/>
    <n v="1.7330370000000001E-2"/>
    <n v="1.2758068600000001"/>
    <n v="0.23362906"/>
  </r>
  <r>
    <x v="137"/>
    <x v="5"/>
    <x v="6"/>
    <n v="0.10284572"/>
    <n v="1.79396238"/>
    <n v="4.9299342199999998"/>
    <n v="25.879120539999999"/>
  </r>
  <r>
    <x v="137"/>
    <x v="5"/>
    <x v="7"/>
    <n v="0.46444600000000003"/>
    <n v="2.8223762300000002"/>
    <n v="25.141008840000001"/>
    <n v="53.95912173"/>
  </r>
  <r>
    <x v="137"/>
    <x v="5"/>
    <x v="8"/>
    <n v="7.4672909999999995E-2"/>
    <n v="1.7625231299999999"/>
    <n v="3.2312758700000002"/>
    <n v="16.939474950000001"/>
  </r>
  <r>
    <x v="137"/>
    <x v="5"/>
    <x v="9"/>
    <n v="4.1106800000000002E-3"/>
    <n v="2.9690300000000001E-3"/>
    <n v="0.18744643"/>
    <n v="4.305088E-2"/>
  </r>
  <r>
    <x v="137"/>
    <x v="5"/>
    <x v="10"/>
    <n v="7.4225699999999999E-3"/>
    <n v="1.0020544499999999"/>
    <n v="0.21451215000000001"/>
    <n v="11.9371939"/>
  </r>
  <r>
    <x v="137"/>
    <x v="5"/>
    <x v="11"/>
    <n v="1.8582310000000001E-2"/>
    <n v="0.86440903999999996"/>
    <n v="0.67940199000000001"/>
    <n v="8.0669406699999993"/>
  </r>
  <r>
    <x v="137"/>
    <x v="5"/>
    <x v="12"/>
    <n v="1.758171E-2"/>
    <n v="1.7658183300000001"/>
    <n v="0.71240844000000003"/>
    <n v="7.41786908"/>
  </r>
  <r>
    <x v="137"/>
    <x v="5"/>
    <x v="13"/>
    <n v="0.50440678000000005"/>
    <n v="1.3864360499999999"/>
    <n v="34.40287738"/>
    <n v="21.293736460000002"/>
  </r>
  <r>
    <x v="137"/>
    <x v="5"/>
    <x v="14"/>
    <n v="2.9251699999999999E-3"/>
    <n v="3.7328499999999998E-3"/>
    <n v="0.15324251"/>
    <n v="3.1778359999999999E-2"/>
  </r>
  <r>
    <x v="137"/>
    <x v="5"/>
    <x v="15"/>
    <n v="1.9624760000000002E-2"/>
    <n v="0.35799346999999998"/>
    <n v="0.87916517000000005"/>
    <n v="1.90982355"/>
  </r>
  <r>
    <x v="137"/>
    <x v="5"/>
    <x v="16"/>
    <n v="2.24479E-2"/>
    <n v="0.14660982"/>
    <n v="0.91372175"/>
    <n v="0.74150998000000001"/>
  </r>
  <r>
    <x v="137"/>
    <x v="5"/>
    <x v="17"/>
    <n v="1.540527E-2"/>
    <n v="1.60725165"/>
    <n v="0.72195134999999999"/>
    <n v="12.36151997"/>
  </r>
  <r>
    <x v="137"/>
    <x v="5"/>
    <x v="18"/>
    <n v="0.52664518999999999"/>
    <n v="3.4664849999999997E-2"/>
    <n v="26.049798639999999"/>
    <n v="0.33056197999999998"/>
  </r>
  <r>
    <x v="138"/>
    <x v="6"/>
    <x v="0"/>
    <n v="83.862750739999996"/>
    <n v="6.9205604799999998"/>
    <n v="3348.2036933099998"/>
    <n v="127.94214468"/>
  </r>
  <r>
    <x v="138"/>
    <x v="6"/>
    <x v="1"/>
    <n v="238.75712121000001"/>
    <n v="7.3595153"/>
    <n v="10589.39938309"/>
    <n v="126.53220862000001"/>
  </r>
  <r>
    <x v="138"/>
    <x v="6"/>
    <x v="2"/>
    <n v="587.17642298999999"/>
    <n v="57.113594849999998"/>
    <n v="22493.97266816"/>
    <n v="1241.0848864500001"/>
  </r>
  <r>
    <x v="138"/>
    <x v="6"/>
    <x v="3"/>
    <n v="185.30855442000001"/>
    <n v="11.00473916"/>
    <n v="7157.8640182600002"/>
    <n v="243.63546948000001"/>
  </r>
  <r>
    <x v="138"/>
    <x v="6"/>
    <x v="4"/>
    <n v="676.19677434000005"/>
    <n v="50.722112250000002"/>
    <n v="27137.883051460001"/>
    <n v="1056.7722021699999"/>
  </r>
  <r>
    <x v="138"/>
    <x v="6"/>
    <x v="5"/>
    <n v="239.75792171000001"/>
    <n v="22.700817189999999"/>
    <n v="8879.42949047"/>
    <n v="458.43351437000001"/>
  </r>
  <r>
    <x v="138"/>
    <x v="6"/>
    <x v="6"/>
    <n v="517.58031977999997"/>
    <n v="269.34172293"/>
    <n v="19279.261461400001"/>
    <n v="5324.6034528399996"/>
  </r>
  <r>
    <x v="138"/>
    <x v="6"/>
    <x v="7"/>
    <n v="234.40693246999999"/>
    <n v="113.3988762"/>
    <n v="8926.0740291399998"/>
    <n v="2332.75214091"/>
  </r>
  <r>
    <x v="138"/>
    <x v="6"/>
    <x v="8"/>
    <n v="400.73139696999999"/>
    <n v="54.431470740000002"/>
    <n v="15725.283710920001"/>
    <n v="1112.8748902899999"/>
  </r>
  <r>
    <x v="138"/>
    <x v="6"/>
    <x v="9"/>
    <n v="116.20973658"/>
    <n v="16.26776057"/>
    <n v="4308.0188331899999"/>
    <n v="321.33404990999998"/>
  </r>
  <r>
    <x v="138"/>
    <x v="6"/>
    <x v="10"/>
    <n v="395.50380581000002"/>
    <n v="52.114092849999999"/>
    <n v="14493.968477910001"/>
    <n v="1125.32408773"/>
  </r>
  <r>
    <x v="138"/>
    <x v="6"/>
    <x v="11"/>
    <n v="127.66409747"/>
    <n v="17.091455570000001"/>
    <n v="4966.3883561100001"/>
    <n v="371.89426130999999"/>
  </r>
  <r>
    <x v="138"/>
    <x v="6"/>
    <x v="12"/>
    <n v="847.23332052000001"/>
    <n v="129.57287418999999"/>
    <n v="32425.442261839999"/>
    <n v="2921.4362513400001"/>
  </r>
  <r>
    <x v="138"/>
    <x v="6"/>
    <x v="13"/>
    <n v="171.23918796000001"/>
    <n v="41.979212799999999"/>
    <n v="6471.2462125900001"/>
    <n v="774.86879009999996"/>
  </r>
  <r>
    <x v="138"/>
    <x v="6"/>
    <x v="14"/>
    <n v="782.12451319000002"/>
    <n v="105.34746448999999"/>
    <n v="28182.90518464"/>
    <n v="2272.6988199299999"/>
  </r>
  <r>
    <x v="138"/>
    <x v="6"/>
    <x v="15"/>
    <n v="728.58727013999999"/>
    <n v="302.00662524000001"/>
    <n v="27547.398828339999"/>
    <n v="6597.1784275999998"/>
  </r>
  <r>
    <x v="138"/>
    <x v="6"/>
    <x v="16"/>
    <n v="1098.7511219200001"/>
    <n v="610.78012874000001"/>
    <n v="39397.193659019998"/>
    <n v="13587.138968699999"/>
  </r>
  <r>
    <x v="138"/>
    <x v="6"/>
    <x v="17"/>
    <n v="102.87224270999999"/>
    <n v="20.051799249999998"/>
    <n v="3809.25979745"/>
    <n v="421.08318371000001"/>
  </r>
  <r>
    <x v="138"/>
    <x v="6"/>
    <x v="18"/>
    <n v="247.23219965999999"/>
    <n v="55.002048879999997"/>
    <n v="9626.21235892"/>
    <n v="1167.2249567900001"/>
  </r>
  <r>
    <x v="138"/>
    <x v="7"/>
    <x v="0"/>
    <n v="29.043643289999999"/>
    <n v="24.584205619999999"/>
    <n v="1218.3088703999999"/>
    <n v="398.85409908000003"/>
  </r>
  <r>
    <x v="138"/>
    <x v="7"/>
    <x v="1"/>
    <n v="28.18560789"/>
    <n v="4.6186527499999999"/>
    <n v="1433.59171421"/>
    <n v="58.583340130000003"/>
  </r>
  <r>
    <x v="138"/>
    <x v="7"/>
    <x v="2"/>
    <n v="45.868983069999999"/>
    <n v="58.126241870000001"/>
    <n v="1829.82724226"/>
    <n v="967.48130791999995"/>
  </r>
  <r>
    <x v="138"/>
    <x v="7"/>
    <x v="3"/>
    <n v="7.0670065400000004"/>
    <n v="6.3423873999999998"/>
    <n v="337.59098856000003"/>
    <n v="170.95767025000001"/>
  </r>
  <r>
    <x v="138"/>
    <x v="7"/>
    <x v="4"/>
    <n v="120.44199935"/>
    <n v="55.863687220000003"/>
    <n v="4745.0695151099999"/>
    <n v="986.56862735000004"/>
  </r>
  <r>
    <x v="138"/>
    <x v="7"/>
    <x v="5"/>
    <n v="15.624801939999999"/>
    <n v="20.365399480000001"/>
    <n v="603.81108826000002"/>
    <n v="385.40601035999998"/>
  </r>
  <r>
    <x v="138"/>
    <x v="7"/>
    <x v="6"/>
    <n v="48.980429209999997"/>
    <n v="357.96824086999999"/>
    <n v="1924.6453589400001"/>
    <n v="5206.0691977699998"/>
  </r>
  <r>
    <x v="138"/>
    <x v="7"/>
    <x v="7"/>
    <n v="76.251139469999998"/>
    <n v="426.79222198000002"/>
    <n v="2982.5351466699999"/>
    <n v="5998.72590906"/>
  </r>
  <r>
    <x v="138"/>
    <x v="7"/>
    <x v="8"/>
    <n v="64.486346879999999"/>
    <n v="79.137806330000004"/>
    <n v="2657.5852006099999"/>
    <n v="1360.9632014900001"/>
  </r>
  <r>
    <x v="138"/>
    <x v="7"/>
    <x v="9"/>
    <n v="10.524174589999999"/>
    <n v="17.834385390000001"/>
    <n v="423.93909137000003"/>
    <n v="247.52165024999999"/>
  </r>
  <r>
    <x v="138"/>
    <x v="7"/>
    <x v="10"/>
    <n v="22.04679522"/>
    <n v="4.3934116100000002"/>
    <n v="801.85426589999997"/>
    <n v="77.930154950000002"/>
  </r>
  <r>
    <x v="138"/>
    <x v="7"/>
    <x v="11"/>
    <n v="9.2257820499999994"/>
    <n v="8.8294455700000007"/>
    <n v="332.98601926999999"/>
    <n v="110.77425076"/>
  </r>
  <r>
    <x v="138"/>
    <x v="7"/>
    <x v="12"/>
    <n v="46.40613982"/>
    <n v="54.268423480000003"/>
    <n v="1794.14759443"/>
    <n v="847.97163150999995"/>
  </r>
  <r>
    <x v="138"/>
    <x v="7"/>
    <x v="13"/>
    <n v="35.218734589999997"/>
    <n v="52.497878710000002"/>
    <n v="1226.35768312"/>
    <n v="851.15854725999998"/>
  </r>
  <r>
    <x v="138"/>
    <x v="7"/>
    <x v="14"/>
    <n v="47.17469337"/>
    <n v="39.937926390000001"/>
    <n v="1781.6652751300001"/>
    <n v="726.95991612"/>
  </r>
  <r>
    <x v="138"/>
    <x v="7"/>
    <x v="15"/>
    <n v="40.710932130000003"/>
    <n v="169.19291081"/>
    <n v="1566.1532803299999"/>
    <n v="2349.44161403"/>
  </r>
  <r>
    <x v="138"/>
    <x v="7"/>
    <x v="16"/>
    <n v="104.96814154"/>
    <n v="283.42530441000002"/>
    <n v="3969.2859400000002"/>
    <n v="4762.0682103999998"/>
  </r>
  <r>
    <x v="138"/>
    <x v="7"/>
    <x v="17"/>
    <n v="12.37625798"/>
    <n v="74.492383489999995"/>
    <n v="485.16420715999999"/>
    <n v="963.09130426000002"/>
  </r>
  <r>
    <x v="138"/>
    <x v="7"/>
    <x v="18"/>
    <n v="26.016878009999999"/>
    <n v="58.96554527"/>
    <n v="1004.25262441"/>
    <n v="1001.6432673199999"/>
  </r>
  <r>
    <x v="138"/>
    <x v="1"/>
    <x v="0"/>
    <n v="20.830105840000002"/>
    <n v="8.3096567399999994"/>
    <n v="1158.1540928899999"/>
    <n v="71.00276556"/>
  </r>
  <r>
    <x v="138"/>
    <x v="1"/>
    <x v="1"/>
    <n v="0.15475646000000001"/>
    <n v="1.841781E-2"/>
    <n v="9.4705992999999999"/>
    <n v="0.29447191"/>
  </r>
  <r>
    <x v="138"/>
    <x v="1"/>
    <x v="2"/>
    <n v="25.623233389999999"/>
    <n v="6.6511790700000004"/>
    <n v="1177.7845052600001"/>
    <n v="128.22747928000001"/>
  </r>
  <r>
    <x v="138"/>
    <x v="1"/>
    <x v="3"/>
    <n v="0.72155818999999999"/>
    <n v="0.23307596999999999"/>
    <n v="53.330002829999998"/>
    <n v="3.4871557100000001"/>
  </r>
  <r>
    <x v="138"/>
    <x v="1"/>
    <x v="4"/>
    <n v="101.85848061999999"/>
    <n v="11.74518617"/>
    <n v="4583.3609953799996"/>
    <n v="200.37039973"/>
  </r>
  <r>
    <x v="138"/>
    <x v="1"/>
    <x v="5"/>
    <n v="14.96084995"/>
    <n v="3.18888053"/>
    <n v="693.42630761999999"/>
    <n v="59.409909829999997"/>
  </r>
  <r>
    <x v="138"/>
    <x v="1"/>
    <x v="6"/>
    <n v="42.426962619999998"/>
    <n v="7.3331197899999996"/>
    <n v="1994.3691079800001"/>
    <n v="138.66755689999999"/>
  </r>
  <r>
    <x v="138"/>
    <x v="1"/>
    <x v="7"/>
    <n v="35.812174290000002"/>
    <n v="8.9831296900000002"/>
    <n v="1867.29344272"/>
    <n v="170.09661894999999"/>
  </r>
  <r>
    <x v="138"/>
    <x v="1"/>
    <x v="8"/>
    <n v="17.62126044"/>
    <n v="3.8756835999999999"/>
    <n v="823.83097255999996"/>
    <n v="70.478187169999998"/>
  </r>
  <r>
    <x v="138"/>
    <x v="1"/>
    <x v="9"/>
    <n v="2.7725173000000001"/>
    <n v="0.54946991999999995"/>
    <n v="150.00566413999999"/>
    <n v="12.25387888"/>
  </r>
  <r>
    <x v="138"/>
    <x v="1"/>
    <x v="10"/>
    <n v="16.39419393"/>
    <n v="2.7212592500000001"/>
    <n v="691.17800784999997"/>
    <n v="61.931041110000002"/>
  </r>
  <r>
    <x v="138"/>
    <x v="1"/>
    <x v="11"/>
    <n v="17.922108869999999"/>
    <n v="5.0700161499999998"/>
    <n v="808.58306758000003"/>
    <n v="135.27751832000001"/>
  </r>
  <r>
    <x v="138"/>
    <x v="1"/>
    <x v="12"/>
    <n v="71.015096209999996"/>
    <n v="10.82040638"/>
    <n v="3294.6720648400001"/>
    <n v="227.12992363999999"/>
  </r>
  <r>
    <x v="138"/>
    <x v="1"/>
    <x v="13"/>
    <n v="13.30878907"/>
    <n v="4.8608670399999996"/>
    <n v="486.50034778999998"/>
    <n v="80.621794399999999"/>
  </r>
  <r>
    <x v="138"/>
    <x v="1"/>
    <x v="14"/>
    <n v="3.8967033500000001"/>
    <n v="2.2829320000000002"/>
    <n v="218.99144455999999"/>
    <n v="58.8459255"/>
  </r>
  <r>
    <x v="138"/>
    <x v="1"/>
    <x v="15"/>
    <n v="7.1191509599999998"/>
    <n v="1.4685776699999999"/>
    <n v="302.65445145000001"/>
    <n v="4.2720112200000004"/>
  </r>
  <r>
    <x v="138"/>
    <x v="1"/>
    <x v="16"/>
    <n v="40.344772200000001"/>
    <n v="11.87254415"/>
    <n v="1766.7608347299999"/>
    <n v="234.38490863000001"/>
  </r>
  <r>
    <x v="138"/>
    <x v="1"/>
    <x v="17"/>
    <n v="7.0348013199999997"/>
    <n v="2.59248901"/>
    <n v="298.03485468999997"/>
    <n v="68.210507140000004"/>
  </r>
  <r>
    <x v="138"/>
    <x v="1"/>
    <x v="18"/>
    <n v="19.886425689999999"/>
    <n v="2.2624245200000002"/>
    <n v="951.02606775000004"/>
    <n v="54.494998760000001"/>
  </r>
  <r>
    <x v="138"/>
    <x v="2"/>
    <x v="0"/>
    <n v="12.645049159999999"/>
    <n v="5.7137522599999997"/>
    <n v="529.46198818000005"/>
    <n v="58.289562289999999"/>
  </r>
  <r>
    <x v="138"/>
    <x v="2"/>
    <x v="1"/>
    <n v="1.1667331999999999"/>
    <n v="2.5753959999999999E-2"/>
    <n v="54.010291510000002"/>
    <n v="0.34044683999999997"/>
  </r>
  <r>
    <x v="138"/>
    <x v="2"/>
    <x v="2"/>
    <n v="11.99529293"/>
    <n v="2.0894575999999998"/>
    <n v="594.09109710999996"/>
    <n v="29.16368645"/>
  </r>
  <r>
    <x v="138"/>
    <x v="2"/>
    <x v="3"/>
    <n v="2.28833339"/>
    <n v="1.1244495299999999"/>
    <n v="132.43106139"/>
    <n v="33.58434681"/>
  </r>
  <r>
    <x v="138"/>
    <x v="2"/>
    <x v="4"/>
    <n v="64.087417810000005"/>
    <n v="17.347993079999998"/>
    <n v="2673.5631489000002"/>
    <n v="339.10062218000002"/>
  </r>
  <r>
    <x v="138"/>
    <x v="2"/>
    <x v="5"/>
    <n v="3.39461184"/>
    <n v="5.0435320099999998"/>
    <n v="149.85241743"/>
    <n v="111.51337502"/>
  </r>
  <r>
    <x v="138"/>
    <x v="2"/>
    <x v="6"/>
    <n v="11.917445580000001"/>
    <n v="10.036636229999999"/>
    <n v="497.08868575999998"/>
    <n v="173.65819955000001"/>
  </r>
  <r>
    <x v="138"/>
    <x v="2"/>
    <x v="7"/>
    <n v="4.6313507100000004"/>
    <n v="1.84250325"/>
    <n v="155.74259604"/>
    <n v="16.055274369999999"/>
  </r>
  <r>
    <x v="138"/>
    <x v="2"/>
    <x v="8"/>
    <n v="17.765010220000001"/>
    <n v="3.81352695"/>
    <n v="743.37336946000005"/>
    <n v="65.918986239999995"/>
  </r>
  <r>
    <x v="138"/>
    <x v="2"/>
    <x v="9"/>
    <n v="6.5191226499999999"/>
    <n v="0.44752936999999998"/>
    <n v="296.76731821999999"/>
    <n v="4.9859460599999998"/>
  </r>
  <r>
    <x v="138"/>
    <x v="2"/>
    <x v="10"/>
    <n v="12.231825219999999"/>
    <n v="12.29177383"/>
    <n v="579.18041483000002"/>
    <n v="182.11587417000001"/>
  </r>
  <r>
    <x v="138"/>
    <x v="2"/>
    <x v="11"/>
    <n v="10.62540398"/>
    <n v="8.0520448200000008"/>
    <n v="456.95616354999999"/>
    <n v="131.38609369"/>
  </r>
  <r>
    <x v="138"/>
    <x v="2"/>
    <x v="12"/>
    <n v="55.009891459999999"/>
    <n v="24.521617689999999"/>
    <n v="2237.1330888399998"/>
    <n v="415.24312305000001"/>
  </r>
  <r>
    <x v="138"/>
    <x v="2"/>
    <x v="13"/>
    <n v="9.0360283700000004"/>
    <n v="7.6493845499999997"/>
    <n v="342.46055620999999"/>
    <n v="157.97468275"/>
  </r>
  <r>
    <x v="138"/>
    <x v="2"/>
    <x v="14"/>
    <n v="4.2776433100000002"/>
    <n v="1.12898744"/>
    <n v="188.09892264999999"/>
    <n v="27.19953288"/>
  </r>
  <r>
    <x v="138"/>
    <x v="2"/>
    <x v="15"/>
    <n v="5.0569039099999999"/>
    <n v="3.5949437400000002"/>
    <n v="248.66110599000001"/>
    <n v="63.200094819999997"/>
  </r>
  <r>
    <x v="138"/>
    <x v="2"/>
    <x v="16"/>
    <n v="15.01818868"/>
    <n v="13.275080790000001"/>
    <n v="620.00812469000005"/>
    <n v="236.46258635000001"/>
  </r>
  <r>
    <x v="138"/>
    <x v="2"/>
    <x v="17"/>
    <n v="3.5655117600000001"/>
    <n v="1.7070171700000001"/>
    <n v="193.44897189"/>
    <n v="26.366901670000001"/>
  </r>
  <r>
    <x v="138"/>
    <x v="2"/>
    <x v="18"/>
    <n v="15.49009588"/>
    <n v="5.3535117799999998"/>
    <n v="757.30813616"/>
    <n v="73.552254480000002"/>
  </r>
  <r>
    <x v="138"/>
    <x v="3"/>
    <x v="0"/>
    <n v="12.489209320000001"/>
    <n v="5.1729279699999999"/>
    <n v="638.41225367000004"/>
    <n v="100.91071158"/>
  </r>
  <r>
    <x v="138"/>
    <x v="3"/>
    <x v="1"/>
    <n v="1.29196E-2"/>
    <n v="4.52389E-3"/>
    <n v="0.86427425000000002"/>
    <n v="9.5852989999999999E-2"/>
  </r>
  <r>
    <x v="138"/>
    <x v="3"/>
    <x v="2"/>
    <n v="6.0443835000000004"/>
    <n v="1.3398026999999999"/>
    <n v="265.85934040000001"/>
    <n v="21.307062439999999"/>
  </r>
  <r>
    <x v="138"/>
    <x v="3"/>
    <x v="3"/>
    <n v="0.54686100000000004"/>
    <n v="3.56288E-3"/>
    <n v="21.92904674"/>
    <n v="6.9773600000000005E-2"/>
  </r>
  <r>
    <x v="138"/>
    <x v="3"/>
    <x v="4"/>
    <n v="27.92157022"/>
    <n v="4.6051535599999998"/>
    <n v="1295.63738945"/>
    <n v="58.660828019999997"/>
  </r>
  <r>
    <x v="138"/>
    <x v="3"/>
    <x v="5"/>
    <n v="1.36245474"/>
    <n v="0.36560038"/>
    <n v="67.474866570000003"/>
    <n v="7.2465753399999997"/>
  </r>
  <r>
    <x v="138"/>
    <x v="3"/>
    <x v="6"/>
    <n v="10.38232968"/>
    <n v="2.0284249999999999"/>
    <n v="511.24886770000001"/>
    <n v="36.725379650000001"/>
  </r>
  <r>
    <x v="138"/>
    <x v="3"/>
    <x v="7"/>
    <n v="19.783182929999999"/>
    <n v="2.32301943"/>
    <n v="958.49891309999998"/>
    <n v="43.638301540000001"/>
  </r>
  <r>
    <x v="138"/>
    <x v="3"/>
    <x v="8"/>
    <n v="3.5001623899999998"/>
    <n v="2.36834035"/>
    <n v="151.86022166999999"/>
    <n v="43.843164770000001"/>
  </r>
  <r>
    <x v="138"/>
    <x v="3"/>
    <x v="9"/>
    <n v="1.75221421"/>
    <n v="0"/>
    <n v="73.717935650000001"/>
    <n v="0"/>
  </r>
  <r>
    <x v="138"/>
    <x v="3"/>
    <x v="10"/>
    <n v="1.19654726"/>
    <n v="7.4226000000000001E-4"/>
    <n v="21.59489086"/>
    <n v="2.2267700000000001E-2"/>
  </r>
  <r>
    <x v="138"/>
    <x v="3"/>
    <x v="11"/>
    <n v="1.07343123"/>
    <n v="0.33622297000000001"/>
    <n v="53.375858460000003"/>
    <n v="6.7096142900000002"/>
  </r>
  <r>
    <x v="138"/>
    <x v="3"/>
    <x v="12"/>
    <n v="20.996252559999999"/>
    <n v="2.3552319599999998"/>
    <n v="988.61925396000004"/>
    <n v="58.336814799999999"/>
  </r>
  <r>
    <x v="138"/>
    <x v="3"/>
    <x v="13"/>
    <n v="4.5273481599999998"/>
    <n v="4.49222067"/>
    <n v="208.73551835000001"/>
    <n v="75.253662800000001"/>
  </r>
  <r>
    <x v="138"/>
    <x v="3"/>
    <x v="14"/>
    <n v="1.5954267200000001"/>
    <n v="6.2608999999999998E-3"/>
    <n v="113.84524095"/>
    <n v="0.12138809"/>
  </r>
  <r>
    <x v="138"/>
    <x v="3"/>
    <x v="15"/>
    <n v="1.76094368"/>
    <n v="1.75325529"/>
    <n v="102.08848423000001"/>
    <n v="36.35254836"/>
  </r>
  <r>
    <x v="138"/>
    <x v="3"/>
    <x v="16"/>
    <n v="13.94418067"/>
    <n v="7.3200848900000004"/>
    <n v="612.06611198999997"/>
    <n v="177.45324238000001"/>
  </r>
  <r>
    <x v="138"/>
    <x v="3"/>
    <x v="17"/>
    <n v="2.0935335199999998"/>
    <n v="2.1068741800000002"/>
    <n v="131.78340458"/>
    <n v="23.083037010000002"/>
  </r>
  <r>
    <x v="138"/>
    <x v="3"/>
    <x v="18"/>
    <n v="11.56544076"/>
    <n v="2.1415451399999998"/>
    <n v="524.93000883000002"/>
    <n v="35.647749820000001"/>
  </r>
  <r>
    <x v="138"/>
    <x v="4"/>
    <x v="0"/>
    <n v="47.860803230000002"/>
    <n v="30.611585099999999"/>
    <n v="2258.9626876900002"/>
    <n v="480.34847567999998"/>
  </r>
  <r>
    <x v="138"/>
    <x v="4"/>
    <x v="1"/>
    <n v="0.82869612000000004"/>
    <n v="0.54686455"/>
    <n v="26.325009420000001"/>
    <n v="0.61662523000000002"/>
  </r>
  <r>
    <x v="138"/>
    <x v="4"/>
    <x v="2"/>
    <n v="21.9367646"/>
    <n v="18.392629150000001"/>
    <n v="886.81751159999999"/>
    <n v="305.42631734999998"/>
  </r>
  <r>
    <x v="138"/>
    <x v="4"/>
    <x v="3"/>
    <n v="1.10231959"/>
    <n v="0.75307402999999995"/>
    <n v="52.029295470000001"/>
    <n v="0.25038034999999997"/>
  </r>
  <r>
    <x v="138"/>
    <x v="4"/>
    <x v="4"/>
    <n v="134.68272167999999"/>
    <n v="51.679495459999998"/>
    <n v="5273.6006658400001"/>
    <n v="885.63167738000004"/>
  </r>
  <r>
    <x v="138"/>
    <x v="4"/>
    <x v="5"/>
    <n v="4.0702804199999996"/>
    <n v="3.89413527"/>
    <n v="170.63211741000001"/>
    <n v="67.568574479999995"/>
  </r>
  <r>
    <x v="138"/>
    <x v="4"/>
    <x v="6"/>
    <n v="15.54012784"/>
    <n v="16.09523055"/>
    <n v="720.88654183000006"/>
    <n v="201.95884409000001"/>
  </r>
  <r>
    <x v="138"/>
    <x v="4"/>
    <x v="7"/>
    <n v="9.08786424"/>
    <n v="14.17781139"/>
    <n v="449.88307434000001"/>
    <n v="238.14937219999999"/>
  </r>
  <r>
    <x v="138"/>
    <x v="4"/>
    <x v="8"/>
    <n v="45.065545810000003"/>
    <n v="31.289210610000001"/>
    <n v="1828.93838579"/>
    <n v="454.89443753"/>
  </r>
  <r>
    <x v="138"/>
    <x v="4"/>
    <x v="9"/>
    <n v="6.51882305"/>
    <n v="4.5965546599999998"/>
    <n v="373.30982856999998"/>
    <n v="85.46979365"/>
  </r>
  <r>
    <x v="138"/>
    <x v="4"/>
    <x v="10"/>
    <n v="6.7983141299999996"/>
    <n v="8.9476028799999998"/>
    <n v="296.66128614000002"/>
    <n v="123.84615164"/>
  </r>
  <r>
    <x v="138"/>
    <x v="4"/>
    <x v="11"/>
    <n v="4.5455511299999998"/>
    <n v="10.36891099"/>
    <n v="220.91010693999999"/>
    <n v="186.09613569000001"/>
  </r>
  <r>
    <x v="138"/>
    <x v="4"/>
    <x v="12"/>
    <n v="58.15401061"/>
    <n v="53.37072259"/>
    <n v="2374.7057710399999"/>
    <n v="776.03936667999994"/>
  </r>
  <r>
    <x v="138"/>
    <x v="4"/>
    <x v="13"/>
    <n v="33.758391719999999"/>
    <n v="53.196327359999998"/>
    <n v="1255.54637394"/>
    <n v="748.99085701000001"/>
  </r>
  <r>
    <x v="138"/>
    <x v="4"/>
    <x v="14"/>
    <n v="3.80593643"/>
    <n v="2.9830128299999998"/>
    <n v="167.16571157000001"/>
    <n v="48.226898329999997"/>
  </r>
  <r>
    <x v="138"/>
    <x v="4"/>
    <x v="15"/>
    <n v="13.159021689999999"/>
    <n v="39.450042349999997"/>
    <n v="510.33162341000002"/>
    <n v="545.16071016000001"/>
  </r>
  <r>
    <x v="138"/>
    <x v="4"/>
    <x v="16"/>
    <n v="56.821086729999998"/>
    <n v="99.864887490000001"/>
    <n v="2270.6410907700001"/>
    <n v="1778.61333552"/>
  </r>
  <r>
    <x v="138"/>
    <x v="4"/>
    <x v="17"/>
    <n v="13.72864465"/>
    <n v="15.10062823"/>
    <n v="524.57209427999999"/>
    <n v="199.51260668"/>
  </r>
  <r>
    <x v="138"/>
    <x v="4"/>
    <x v="18"/>
    <n v="44.298177090000003"/>
    <n v="73.710716340000005"/>
    <n v="2031.0734011300001"/>
    <n v="1134.66395352"/>
  </r>
  <r>
    <x v="138"/>
    <x v="5"/>
    <x v="0"/>
    <n v="1.66123149"/>
    <n v="7.3191133400000004"/>
    <n v="93.682384319999997"/>
    <n v="131.57765877"/>
  </r>
  <r>
    <x v="138"/>
    <x v="5"/>
    <x v="1"/>
    <n v="3.9385290000000003E-2"/>
    <n v="1.682206E-2"/>
    <n v="1.9857898"/>
    <n v="0.20055559000000001"/>
  </r>
  <r>
    <x v="138"/>
    <x v="5"/>
    <x v="2"/>
    <n v="3.8464020000000002E-2"/>
    <n v="0.94975860999999995"/>
    <n v="1.251409"/>
    <n v="22.174387849999999"/>
  </r>
  <r>
    <x v="138"/>
    <x v="5"/>
    <x v="3"/>
    <n v="4.74355E-3"/>
    <n v="7.4226000000000001E-4"/>
    <n v="0.26686798"/>
    <n v="4.4535399999999998E-3"/>
  </r>
  <r>
    <x v="138"/>
    <x v="5"/>
    <x v="4"/>
    <n v="0.73463856000000005"/>
    <n v="2.8831029799999999"/>
    <n v="28.800821599999999"/>
    <n v="39.390106260000003"/>
  </r>
  <r>
    <x v="138"/>
    <x v="5"/>
    <x v="5"/>
    <n v="2.800646E-2"/>
    <n v="0.50787749999999998"/>
    <n v="1.27774861"/>
    <n v="14.9497096"/>
  </r>
  <r>
    <x v="138"/>
    <x v="5"/>
    <x v="6"/>
    <n v="0.88811823000000001"/>
    <n v="2.76620745"/>
    <n v="41.935489850000003"/>
    <n v="43.354669459999997"/>
  </r>
  <r>
    <x v="138"/>
    <x v="5"/>
    <x v="7"/>
    <n v="0.46473590999999997"/>
    <n v="0.69496740000000001"/>
    <n v="25.15725085"/>
    <n v="10.351299640000001"/>
  </r>
  <r>
    <x v="138"/>
    <x v="5"/>
    <x v="8"/>
    <n v="7.4832960000000004E-2"/>
    <n v="0.46284802000000003"/>
    <n v="3.2394665900000001"/>
    <n v="2.8500048499999999"/>
  </r>
  <r>
    <x v="138"/>
    <x v="5"/>
    <x v="9"/>
    <n v="4.1179399999999996E-3"/>
    <n v="0.83306385999999999"/>
    <n v="0.18779535999999999"/>
    <n v="12.49447344"/>
  </r>
  <r>
    <x v="138"/>
    <x v="5"/>
    <x v="10"/>
    <n v="7.4225699999999999E-3"/>
    <n v="9.3260930000000006E-2"/>
    <n v="0.21451215000000001"/>
    <n v="1.09686343"/>
  </r>
  <r>
    <x v="138"/>
    <x v="5"/>
    <x v="11"/>
    <n v="1.8603109999999999E-2"/>
    <n v="1.17523483"/>
    <n v="0.68015364"/>
    <n v="8.2851158500000004"/>
  </r>
  <r>
    <x v="138"/>
    <x v="5"/>
    <x v="12"/>
    <n v="0.68036251999999997"/>
    <n v="2.43615622"/>
    <n v="30.53748663"/>
    <n v="30.35744897"/>
  </r>
  <r>
    <x v="138"/>
    <x v="5"/>
    <x v="13"/>
    <n v="3.0079910000000001E-2"/>
    <n v="0.40894628"/>
    <n v="1.19952437"/>
    <n v="1.43634694"/>
  </r>
  <r>
    <x v="138"/>
    <x v="5"/>
    <x v="14"/>
    <n v="2.9251699999999999E-3"/>
    <n v="3.7453999999999999E-3"/>
    <n v="0.15324275000000001"/>
    <n v="3.1863809999999999E-2"/>
  </r>
  <r>
    <x v="138"/>
    <x v="5"/>
    <x v="15"/>
    <n v="1.9646480000000001E-2"/>
    <n v="0.40993732999999999"/>
    <n v="0.88024259999999999"/>
    <n v="2.56181452"/>
  </r>
  <r>
    <x v="138"/>
    <x v="5"/>
    <x v="16"/>
    <n v="2.2470219999999999E-2"/>
    <n v="9.3099219999999996E-2"/>
    <n v="0.91490419999999995"/>
    <n v="0.42338951000000002"/>
  </r>
  <r>
    <x v="138"/>
    <x v="5"/>
    <x v="17"/>
    <n v="1.540907E-2"/>
    <n v="1.143832E-2"/>
    <n v="0.72215925999999997"/>
    <n v="0.17680844000000001"/>
  </r>
  <r>
    <x v="138"/>
    <x v="5"/>
    <x v="18"/>
    <n v="4.1976960000000001E-2"/>
    <n v="3.4681669999999998E-2"/>
    <n v="1.81611711"/>
    <n v="0.33055142999999998"/>
  </r>
  <r>
    <x v="139"/>
    <x v="6"/>
    <x v="0"/>
    <n v="67.754216920000005"/>
    <n v="10.185665650000001"/>
    <n v="3137.8054177200002"/>
    <n v="169.48285132000001"/>
  </r>
  <r>
    <x v="139"/>
    <x v="6"/>
    <x v="1"/>
    <n v="242.87095649"/>
    <n v="10.792190829999999"/>
    <n v="10783.527675720001"/>
    <n v="214.94283598000001"/>
  </r>
  <r>
    <x v="139"/>
    <x v="6"/>
    <x v="2"/>
    <n v="599.18334435999998"/>
    <n v="51.830275210000003"/>
    <n v="23215.396648670001"/>
    <n v="1194.45831286"/>
  </r>
  <r>
    <x v="139"/>
    <x v="6"/>
    <x v="3"/>
    <n v="187.54957254000001"/>
    <n v="13.240827980000001"/>
    <n v="7655.60939512"/>
    <n v="306.80421301000001"/>
  </r>
  <r>
    <x v="139"/>
    <x v="6"/>
    <x v="4"/>
    <n v="690.99120278999999"/>
    <n v="48.893661080000001"/>
    <n v="27478.560585610001"/>
    <n v="1080.6877682100001"/>
  </r>
  <r>
    <x v="139"/>
    <x v="6"/>
    <x v="5"/>
    <n v="229.03148343000001"/>
    <n v="21.75103532"/>
    <n v="9037.7210774600007"/>
    <n v="472.24605322999997"/>
  </r>
  <r>
    <x v="139"/>
    <x v="6"/>
    <x v="6"/>
    <n v="544.36611248999998"/>
    <n v="255.06374714"/>
    <n v="20242.15381172"/>
    <n v="5160.8898891099998"/>
  </r>
  <r>
    <x v="139"/>
    <x v="6"/>
    <x v="7"/>
    <n v="221.6637862"/>
    <n v="101.92467993"/>
    <n v="8282.4322809599998"/>
    <n v="1974.3698533899999"/>
  </r>
  <r>
    <x v="139"/>
    <x v="6"/>
    <x v="8"/>
    <n v="418.87286277999999"/>
    <n v="54.854598019999997"/>
    <n v="16449.669338510001"/>
    <n v="1083.7427967799999"/>
  </r>
  <r>
    <x v="139"/>
    <x v="6"/>
    <x v="9"/>
    <n v="119.67677784999999"/>
    <n v="18.595916930000001"/>
    <n v="4599.5427119699998"/>
    <n v="395.79744799999997"/>
  </r>
  <r>
    <x v="139"/>
    <x v="6"/>
    <x v="10"/>
    <n v="419.99068573"/>
    <n v="44.239585910000002"/>
    <n v="15866.342017159999"/>
    <n v="1008.61427764"/>
  </r>
  <r>
    <x v="139"/>
    <x v="6"/>
    <x v="11"/>
    <n v="123.47125490000001"/>
    <n v="20.135617539999998"/>
    <n v="4894.2467798500002"/>
    <n v="451.97462132999999"/>
  </r>
  <r>
    <x v="139"/>
    <x v="6"/>
    <x v="12"/>
    <n v="872.96434692000003"/>
    <n v="114.84946849000001"/>
    <n v="33029.639784680003"/>
    <n v="2466.0693861099999"/>
  </r>
  <r>
    <x v="139"/>
    <x v="6"/>
    <x v="13"/>
    <n v="177.04244517000001"/>
    <n v="37.950375770000001"/>
    <n v="6733.9335511500003"/>
    <n v="715.83172937999996"/>
  </r>
  <r>
    <x v="139"/>
    <x v="6"/>
    <x v="14"/>
    <n v="766.24652762000005"/>
    <n v="108.39396551"/>
    <n v="27308.355188040001"/>
    <n v="2216.5469209100002"/>
  </r>
  <r>
    <x v="139"/>
    <x v="6"/>
    <x v="15"/>
    <n v="735.82007668999995"/>
    <n v="332.25293840000001"/>
    <n v="27930.14979648"/>
    <n v="7215.0658868"/>
  </r>
  <r>
    <x v="139"/>
    <x v="6"/>
    <x v="16"/>
    <n v="1098.78232252"/>
    <n v="604.45048643999996"/>
    <n v="39551.986644409997"/>
    <n v="13216.56461532"/>
  </r>
  <r>
    <x v="139"/>
    <x v="6"/>
    <x v="17"/>
    <n v="88.955830599999999"/>
    <n v="26.911650510000001"/>
    <n v="3429.9656764199999"/>
    <n v="537.2112492"/>
  </r>
  <r>
    <x v="139"/>
    <x v="6"/>
    <x v="18"/>
    <n v="260.00915362000001"/>
    <n v="50.992781559999997"/>
    <n v="9767.0669881499998"/>
    <n v="1041.2085377400001"/>
  </r>
  <r>
    <x v="139"/>
    <x v="7"/>
    <x v="0"/>
    <n v="24.810669999999998"/>
    <n v="22.410480440000001"/>
    <n v="1019.18923129"/>
    <n v="337.54660173000002"/>
  </r>
  <r>
    <x v="139"/>
    <x v="7"/>
    <x v="1"/>
    <n v="25.386193540000001"/>
    <n v="5.6867545499999999"/>
    <n v="1209.83809324"/>
    <n v="69.707485590000005"/>
  </r>
  <r>
    <x v="139"/>
    <x v="7"/>
    <x v="2"/>
    <n v="47.67421693"/>
    <n v="66.624933729999995"/>
    <n v="1941.3788323900001"/>
    <n v="1095.9576345400001"/>
  </r>
  <r>
    <x v="139"/>
    <x v="7"/>
    <x v="3"/>
    <n v="10.207620049999999"/>
    <n v="7.1478318500000002"/>
    <n v="428.10552669999998"/>
    <n v="153.29478279"/>
  </r>
  <r>
    <x v="139"/>
    <x v="7"/>
    <x v="4"/>
    <n v="128.68541698000001"/>
    <n v="56.187283620000002"/>
    <n v="5092.3344029999998"/>
    <n v="1025.4461356199999"/>
  </r>
  <r>
    <x v="139"/>
    <x v="7"/>
    <x v="5"/>
    <n v="15.68206277"/>
    <n v="22.756930310000001"/>
    <n v="653.72469584999999"/>
    <n v="419.31177864"/>
  </r>
  <r>
    <x v="139"/>
    <x v="7"/>
    <x v="6"/>
    <n v="60.770704309999999"/>
    <n v="369.93518853"/>
    <n v="2381.7451144000001"/>
    <n v="5359.2912966499998"/>
  </r>
  <r>
    <x v="139"/>
    <x v="7"/>
    <x v="7"/>
    <n v="91.027130720000002"/>
    <n v="481.63802813000001"/>
    <n v="3465.10243025"/>
    <n v="6895.6661923900001"/>
  </r>
  <r>
    <x v="139"/>
    <x v="7"/>
    <x v="8"/>
    <n v="60.87707554"/>
    <n v="69.50852064"/>
    <n v="2333.82257845"/>
    <n v="1243.8157071099999"/>
  </r>
  <r>
    <x v="139"/>
    <x v="7"/>
    <x v="9"/>
    <n v="7.1693526399999996"/>
    <n v="14.61438506"/>
    <n v="333.86110180999998"/>
    <n v="215.62546381000001"/>
  </r>
  <r>
    <x v="139"/>
    <x v="7"/>
    <x v="10"/>
    <n v="17.630142110000001"/>
    <n v="8.2024355399999997"/>
    <n v="724.22299498999996"/>
    <n v="158.17014936999999"/>
  </r>
  <r>
    <x v="139"/>
    <x v="7"/>
    <x v="11"/>
    <n v="8.97905978"/>
    <n v="19.204529010000002"/>
    <n v="360.33751095999997"/>
    <n v="284.05666893"/>
  </r>
  <r>
    <x v="139"/>
    <x v="7"/>
    <x v="12"/>
    <n v="38.161600470000003"/>
    <n v="59.549943220000003"/>
    <n v="1494.3880154599999"/>
    <n v="996.23091594000005"/>
  </r>
  <r>
    <x v="139"/>
    <x v="7"/>
    <x v="13"/>
    <n v="26.794341580000001"/>
    <n v="70.094774630000003"/>
    <n v="976.59012023000003"/>
    <n v="1210.65414528"/>
  </r>
  <r>
    <x v="139"/>
    <x v="7"/>
    <x v="14"/>
    <n v="50.0055853"/>
    <n v="38.22761062"/>
    <n v="2096.1052650000001"/>
    <n v="655.51123404999998"/>
  </r>
  <r>
    <x v="139"/>
    <x v="7"/>
    <x v="15"/>
    <n v="36.635003230000002"/>
    <n v="165.70729019000001"/>
    <n v="1401.0097070100001"/>
    <n v="2401.3921640399999"/>
  </r>
  <r>
    <x v="139"/>
    <x v="7"/>
    <x v="16"/>
    <n v="107.97580974"/>
    <n v="285.03053682000001"/>
    <n v="4047.3315213300002"/>
    <n v="4951.0777244600004"/>
  </r>
  <r>
    <x v="139"/>
    <x v="7"/>
    <x v="17"/>
    <n v="12.561010919999999"/>
    <n v="75.707144549999995"/>
    <n v="482.02603907000002"/>
    <n v="873.31518948999997"/>
  </r>
  <r>
    <x v="139"/>
    <x v="7"/>
    <x v="18"/>
    <n v="35.973607229999999"/>
    <n v="63.12636036"/>
    <n v="1470.5045336999999"/>
    <n v="1172.4421806"/>
  </r>
  <r>
    <x v="139"/>
    <x v="1"/>
    <x v="0"/>
    <n v="18.613452819999999"/>
    <n v="9.2016675200000009"/>
    <n v="991.58190494999997"/>
    <n v="119.14321187"/>
  </r>
  <r>
    <x v="139"/>
    <x v="1"/>
    <x v="1"/>
    <n v="0.48364826999999999"/>
    <n v="1.8433930000000001E-2"/>
    <n v="27.56005682"/>
    <n v="0.29473357"/>
  </r>
  <r>
    <x v="139"/>
    <x v="1"/>
    <x v="2"/>
    <n v="25.259063149999999"/>
    <n v="7.3323178200000001"/>
    <n v="1349.9996644299999"/>
    <n v="144.77286989000001"/>
  </r>
  <r>
    <x v="139"/>
    <x v="1"/>
    <x v="3"/>
    <n v="4.4690815099999996"/>
    <n v="0.27926321999999998"/>
    <n v="199.69385937000001"/>
    <n v="1.4582760400000001"/>
  </r>
  <r>
    <x v="139"/>
    <x v="1"/>
    <x v="4"/>
    <n v="104.03638701"/>
    <n v="15.483438400000001"/>
    <n v="4780.2792818600001"/>
    <n v="267.14560871999998"/>
  </r>
  <r>
    <x v="139"/>
    <x v="1"/>
    <x v="5"/>
    <n v="14.72842054"/>
    <n v="1.66867407"/>
    <n v="719.47550650000005"/>
    <n v="28.204082799999998"/>
  </r>
  <r>
    <x v="139"/>
    <x v="1"/>
    <x v="6"/>
    <n v="47.754099580000002"/>
    <n v="7.7493398200000003"/>
    <n v="2324.5064491899998"/>
    <n v="149.33671029999999"/>
  </r>
  <r>
    <x v="139"/>
    <x v="1"/>
    <x v="7"/>
    <n v="34.621028170000002"/>
    <n v="10.874749169999999"/>
    <n v="1710.2523615"/>
    <n v="156.99179183000001"/>
  </r>
  <r>
    <x v="139"/>
    <x v="1"/>
    <x v="8"/>
    <n v="19.05632636"/>
    <n v="5.4149488999999997"/>
    <n v="1007.97147803"/>
    <n v="102.70467126"/>
  </r>
  <r>
    <x v="139"/>
    <x v="1"/>
    <x v="9"/>
    <n v="4.6188701200000004"/>
    <n v="1.72707064"/>
    <n v="254.26158827"/>
    <n v="38.868563539999997"/>
  </r>
  <r>
    <x v="139"/>
    <x v="1"/>
    <x v="10"/>
    <n v="11.880948269999999"/>
    <n v="1.3313032600000001"/>
    <n v="577.88926088999995"/>
    <n v="38.778514340000001"/>
  </r>
  <r>
    <x v="139"/>
    <x v="1"/>
    <x v="11"/>
    <n v="19.543971169999999"/>
    <n v="3.4436102800000001"/>
    <n v="1037.6163022799999"/>
    <n v="53.764357650000001"/>
  </r>
  <r>
    <x v="139"/>
    <x v="1"/>
    <x v="12"/>
    <n v="67.566265270000002"/>
    <n v="12.69842656"/>
    <n v="3098.7891193400001"/>
    <n v="237.89590007000001"/>
  </r>
  <r>
    <x v="139"/>
    <x v="1"/>
    <x v="13"/>
    <n v="15.121842880000001"/>
    <n v="6.5627669300000004"/>
    <n v="713.79884934999995"/>
    <n v="112.35331787"/>
  </r>
  <r>
    <x v="139"/>
    <x v="1"/>
    <x v="14"/>
    <n v="1.2968035899999999"/>
    <n v="1.80562092"/>
    <n v="66.63993438"/>
    <n v="25.746541959999998"/>
  </r>
  <r>
    <x v="139"/>
    <x v="1"/>
    <x v="15"/>
    <n v="8.9923830799999998"/>
    <n v="3.2325714900000002"/>
    <n v="469.10356273999997"/>
    <n v="59.893599270000003"/>
  </r>
  <r>
    <x v="139"/>
    <x v="1"/>
    <x v="16"/>
    <n v="32.834674489999998"/>
    <n v="12.03550341"/>
    <n v="1510.64046295"/>
    <n v="267.80445978"/>
  </r>
  <r>
    <x v="139"/>
    <x v="1"/>
    <x v="17"/>
    <n v="4.9475110300000003"/>
    <n v="3.3603589700000001"/>
    <n v="196.25219938999999"/>
    <n v="84.282085739999999"/>
  </r>
  <r>
    <x v="139"/>
    <x v="1"/>
    <x v="18"/>
    <n v="21.459996490000002"/>
    <n v="3.1103613499999998"/>
    <n v="978.25575474000004"/>
    <n v="51.230331309999997"/>
  </r>
  <r>
    <x v="139"/>
    <x v="2"/>
    <x v="0"/>
    <n v="14.74936422"/>
    <n v="3.3959754000000002"/>
    <n v="860.75109285999997"/>
    <n v="59.196756149999999"/>
  </r>
  <r>
    <x v="139"/>
    <x v="2"/>
    <x v="1"/>
    <n v="1.19852424"/>
    <n v="2.577892E-2"/>
    <n v="61.191786059999998"/>
    <n v="0.34064654999999999"/>
  </r>
  <r>
    <x v="139"/>
    <x v="2"/>
    <x v="2"/>
    <n v="10.359764820000001"/>
    <n v="7.2872655100000001"/>
    <n v="513.30991956000003"/>
    <n v="114.91078129"/>
  </r>
  <r>
    <x v="139"/>
    <x v="2"/>
    <x v="3"/>
    <n v="2.2999464600000001"/>
    <n v="0.44378337000000001"/>
    <n v="107.18631359"/>
    <n v="13.16433119"/>
  </r>
  <r>
    <x v="139"/>
    <x v="2"/>
    <x v="4"/>
    <n v="66.596478180000005"/>
    <n v="20.359853229999999"/>
    <n v="2734.9348140299999"/>
    <n v="313.80324677999999"/>
  </r>
  <r>
    <x v="139"/>
    <x v="2"/>
    <x v="5"/>
    <n v="5.06232551"/>
    <n v="2.1815772899999999"/>
    <n v="231.47505188"/>
    <n v="30.605598629999999"/>
  </r>
  <r>
    <x v="139"/>
    <x v="2"/>
    <x v="6"/>
    <n v="14.571045140000001"/>
    <n v="12.302769189999999"/>
    <n v="707.13217159999999"/>
    <n v="213.85887492000001"/>
  </r>
  <r>
    <x v="139"/>
    <x v="2"/>
    <x v="7"/>
    <n v="3.8623886199999999"/>
    <n v="3.4245496599999998"/>
    <n v="155.39978221000001"/>
    <n v="21.741835040000002"/>
  </r>
  <r>
    <x v="139"/>
    <x v="2"/>
    <x v="8"/>
    <n v="18.662786050000001"/>
    <n v="5.2651298400000002"/>
    <n v="840.21884824999995"/>
    <n v="101.93944335"/>
  </r>
  <r>
    <x v="139"/>
    <x v="2"/>
    <x v="9"/>
    <n v="3.0132170399999998"/>
    <n v="0.98215969999999997"/>
    <n v="103.70864213999999"/>
    <n v="18.59067297"/>
  </r>
  <r>
    <x v="139"/>
    <x v="2"/>
    <x v="10"/>
    <n v="13.2998777"/>
    <n v="7.6505448899999999"/>
    <n v="601.41257038000003"/>
    <n v="103.13385266"/>
  </r>
  <r>
    <x v="139"/>
    <x v="2"/>
    <x v="11"/>
    <n v="10.94915029"/>
    <n v="6.0127496200000001"/>
    <n v="505.67494744999999"/>
    <n v="91.631377409999999"/>
  </r>
  <r>
    <x v="139"/>
    <x v="2"/>
    <x v="12"/>
    <n v="51.865699229999997"/>
    <n v="23.521741540000001"/>
    <n v="2131.97987251"/>
    <n v="413.02572276000001"/>
  </r>
  <r>
    <x v="139"/>
    <x v="2"/>
    <x v="13"/>
    <n v="13.94994715"/>
    <n v="7.1130337199999998"/>
    <n v="646.50856132000001"/>
    <n v="123.01410669000001"/>
  </r>
  <r>
    <x v="139"/>
    <x v="2"/>
    <x v="14"/>
    <n v="4.5224189900000002"/>
    <n v="1.4784982600000001"/>
    <n v="208.23249953999999"/>
    <n v="35.905686490000001"/>
  </r>
  <r>
    <x v="139"/>
    <x v="2"/>
    <x v="15"/>
    <n v="7.4579852100000004"/>
    <n v="5.1981640200000001"/>
    <n v="341.75543627000002"/>
    <n v="104.68869139"/>
  </r>
  <r>
    <x v="139"/>
    <x v="2"/>
    <x v="16"/>
    <n v="15.673688950000001"/>
    <n v="15.6128704"/>
    <n v="642.72008176999998"/>
    <n v="286.30734414"/>
  </r>
  <r>
    <x v="139"/>
    <x v="2"/>
    <x v="17"/>
    <n v="4.5020085600000002"/>
    <n v="2.4234764000000002"/>
    <n v="185.11943153999999"/>
    <n v="53.10376591"/>
  </r>
  <r>
    <x v="139"/>
    <x v="2"/>
    <x v="18"/>
    <n v="17.55252793"/>
    <n v="3.44183956"/>
    <n v="780.50350515000002"/>
    <n v="79.931791439999998"/>
  </r>
  <r>
    <x v="139"/>
    <x v="3"/>
    <x v="0"/>
    <n v="15.575979540000001"/>
    <n v="4.2356697399999996"/>
    <n v="848.07648684000003"/>
    <n v="73.710369020000002"/>
  </r>
  <r>
    <x v="139"/>
    <x v="3"/>
    <x v="1"/>
    <n v="1.2935E-2"/>
    <n v="4.5317200000000004E-3"/>
    <n v="0.86543347000000004"/>
    <n v="9.5947039999999997E-2"/>
  </r>
  <r>
    <x v="139"/>
    <x v="3"/>
    <x v="2"/>
    <n v="8.9167382899999996"/>
    <n v="0.44830609999999999"/>
    <n v="450.99551812999999"/>
    <n v="6.6956982099999998"/>
  </r>
  <r>
    <x v="139"/>
    <x v="3"/>
    <x v="3"/>
    <n v="0.42350884"/>
    <n v="3.56566E-3"/>
    <n v="0.24520370999999999"/>
    <n v="6.9856929999999998E-2"/>
  </r>
  <r>
    <x v="139"/>
    <x v="3"/>
    <x v="4"/>
    <n v="35.171793569999998"/>
    <n v="3.03428772"/>
    <n v="1553.5019710700001"/>
    <n v="58.36015836"/>
  </r>
  <r>
    <x v="139"/>
    <x v="3"/>
    <x v="5"/>
    <n v="2.315379E-2"/>
    <n v="0.63191280000000005"/>
    <n v="1.1140229500000001"/>
    <n v="16.516840599999998"/>
  </r>
  <r>
    <x v="139"/>
    <x v="3"/>
    <x v="6"/>
    <n v="7.9602676900000002"/>
    <n v="2.6726200000000002"/>
    <n v="340.25447100000002"/>
    <n v="37.841726309999999"/>
  </r>
  <r>
    <x v="139"/>
    <x v="3"/>
    <x v="7"/>
    <n v="10.51116042"/>
    <n v="4.5336352700000004"/>
    <n v="581.60714516999997"/>
    <n v="98.692894109999997"/>
  </r>
  <r>
    <x v="139"/>
    <x v="3"/>
    <x v="8"/>
    <n v="4.9110357100000002"/>
    <n v="1.8329161899999999"/>
    <n v="199.02491473000001"/>
    <n v="43.408889629999997"/>
  </r>
  <r>
    <x v="139"/>
    <x v="3"/>
    <x v="9"/>
    <n v="3.3580400000000001E-3"/>
    <n v="0.37200701000000003"/>
    <n v="0.16047934"/>
    <n v="4.0920770900000001"/>
  </r>
  <r>
    <x v="139"/>
    <x v="3"/>
    <x v="10"/>
    <n v="0.75941440000000004"/>
    <n v="7.4226000000000001E-4"/>
    <n v="32.204159140000002"/>
    <n v="2.2267700000000001E-2"/>
  </r>
  <r>
    <x v="139"/>
    <x v="3"/>
    <x v="11"/>
    <n v="3.0143531299999999"/>
    <n v="0.25469028999999999"/>
    <n v="197.47191282"/>
    <n v="3.8277769199999998"/>
  </r>
  <r>
    <x v="139"/>
    <x v="3"/>
    <x v="12"/>
    <n v="15.509539370000001"/>
    <n v="1.25035254"/>
    <n v="759.51555561999999"/>
    <n v="23.98262562"/>
  </r>
  <r>
    <x v="139"/>
    <x v="3"/>
    <x v="13"/>
    <n v="4.0308969599999998"/>
    <n v="1.3781511200000001"/>
    <n v="153.69168858"/>
    <n v="17.29940654"/>
  </r>
  <r>
    <x v="139"/>
    <x v="3"/>
    <x v="14"/>
    <n v="1.389983E-2"/>
    <n v="0.29436950000000001"/>
    <n v="0.67440451999999995"/>
    <n v="3.0025871199999998"/>
  </r>
  <r>
    <x v="139"/>
    <x v="3"/>
    <x v="15"/>
    <n v="2.7938436499999999"/>
    <n v="0.95862767999999998"/>
    <n v="124.35780668"/>
    <n v="23.27914187"/>
  </r>
  <r>
    <x v="139"/>
    <x v="3"/>
    <x v="16"/>
    <n v="16.227064599999999"/>
    <n v="3.5268320399999999"/>
    <n v="690.50478682000005"/>
    <n v="68.439750070000002"/>
  </r>
  <r>
    <x v="139"/>
    <x v="3"/>
    <x v="17"/>
    <n v="1.82651075"/>
    <n v="0.40394613000000001"/>
    <n v="102.36167037"/>
    <n v="2.1543551600000002"/>
  </r>
  <r>
    <x v="139"/>
    <x v="3"/>
    <x v="18"/>
    <n v="16.987830070000001"/>
    <n v="2.94676954"/>
    <n v="721.51902815000005"/>
    <n v="68.34654012"/>
  </r>
  <r>
    <x v="139"/>
    <x v="4"/>
    <x v="0"/>
    <n v="46.106092339999996"/>
    <n v="24.92494598"/>
    <n v="2144.5392123400002"/>
    <n v="397.81562846000003"/>
  </r>
  <r>
    <x v="139"/>
    <x v="4"/>
    <x v="1"/>
    <n v="0.15907798000000001"/>
    <n v="3.81465E-2"/>
    <n v="9.0076082900000003"/>
    <n v="0.61743071999999999"/>
  </r>
  <r>
    <x v="139"/>
    <x v="4"/>
    <x v="2"/>
    <n v="25.122115999999998"/>
    <n v="19.590576339999998"/>
    <n v="998.80036734999999"/>
    <n v="338.30117068999999"/>
  </r>
  <r>
    <x v="139"/>
    <x v="4"/>
    <x v="3"/>
    <n v="1.1900166599999999"/>
    <n v="1.66424309"/>
    <n v="48.2729067"/>
    <n v="27.26469505"/>
  </r>
  <r>
    <x v="139"/>
    <x v="4"/>
    <x v="4"/>
    <n v="131.54014434000001"/>
    <n v="58.056537659999996"/>
    <n v="4974.7691697600003"/>
    <n v="924.23537047000002"/>
  </r>
  <r>
    <x v="139"/>
    <x v="4"/>
    <x v="5"/>
    <n v="4.3653674699999998"/>
    <n v="2.0176162"/>
    <n v="171.35331060999999"/>
    <n v="42.787312989999997"/>
  </r>
  <r>
    <x v="139"/>
    <x v="4"/>
    <x v="6"/>
    <n v="14.54619201"/>
    <n v="11.96261982"/>
    <n v="659.18303715000002"/>
    <n v="210.31550059"/>
  </r>
  <r>
    <x v="139"/>
    <x v="4"/>
    <x v="7"/>
    <n v="12.37575698"/>
    <n v="10.35048669"/>
    <n v="525.46034911000004"/>
    <n v="145.96360143000001"/>
  </r>
  <r>
    <x v="139"/>
    <x v="4"/>
    <x v="8"/>
    <n v="42.203439119999999"/>
    <n v="26.586025970000001"/>
    <n v="1820.01558348"/>
    <n v="411.63479310000002"/>
  </r>
  <r>
    <x v="139"/>
    <x v="4"/>
    <x v="9"/>
    <n v="8.7549899999999994"/>
    <n v="5.7712255600000004"/>
    <n v="395.63418110999999"/>
    <n v="123.96881088000001"/>
  </r>
  <r>
    <x v="139"/>
    <x v="4"/>
    <x v="10"/>
    <n v="8.6005970400000002"/>
    <n v="6.2952244300000002"/>
    <n v="347.32790299999999"/>
    <n v="68.93371784"/>
  </r>
  <r>
    <x v="139"/>
    <x v="4"/>
    <x v="11"/>
    <n v="5.5727161799999996"/>
    <n v="7.0507159100000001"/>
    <n v="236.51367343999999"/>
    <n v="114.11751868"/>
  </r>
  <r>
    <x v="139"/>
    <x v="4"/>
    <x v="12"/>
    <n v="55.367159190000002"/>
    <n v="49.842370090000003"/>
    <n v="2245.58879196"/>
    <n v="700.61303767000004"/>
  </r>
  <r>
    <x v="139"/>
    <x v="4"/>
    <x v="13"/>
    <n v="37.019402399999997"/>
    <n v="45.544465369999998"/>
    <n v="1486.20564943"/>
    <n v="671.73738387000003"/>
  </r>
  <r>
    <x v="139"/>
    <x v="4"/>
    <x v="14"/>
    <n v="3.1161271699999999"/>
    <n v="3.7359440799999999"/>
    <n v="138.67157327999999"/>
    <n v="69.077506920000005"/>
  </r>
  <r>
    <x v="139"/>
    <x v="4"/>
    <x v="15"/>
    <n v="10.993815590000001"/>
    <n v="40.979286610000003"/>
    <n v="418.40534278000001"/>
    <n v="450.83887434000002"/>
  </r>
  <r>
    <x v="139"/>
    <x v="4"/>
    <x v="16"/>
    <n v="57.159320389999998"/>
    <n v="103.75723376000001"/>
    <n v="2288.5764734999998"/>
    <n v="1788.69668009"/>
  </r>
  <r>
    <x v="139"/>
    <x v="4"/>
    <x v="17"/>
    <n v="13.368998469999999"/>
    <n v="14.034584300000001"/>
    <n v="565.42948753999997"/>
    <n v="231.36074644999999"/>
  </r>
  <r>
    <x v="139"/>
    <x v="4"/>
    <x v="18"/>
    <n v="43.753853849999999"/>
    <n v="60.837499229999999"/>
    <n v="1836.8208579300001"/>
    <n v="1051.0349690600001"/>
  </r>
  <r>
    <x v="139"/>
    <x v="5"/>
    <x v="0"/>
    <n v="2.5365812700000001"/>
    <n v="5.0421942900000003"/>
    <n v="132.22906702"/>
    <n v="76.582616689999995"/>
  </r>
  <r>
    <x v="139"/>
    <x v="5"/>
    <x v="1"/>
    <n v="3.9440709999999997E-2"/>
    <n v="1.6864509999999999E-2"/>
    <n v="1.98848515"/>
    <n v="0.20109980999999999"/>
  </r>
  <r>
    <x v="139"/>
    <x v="5"/>
    <x v="2"/>
    <n v="3.849706E-2"/>
    <n v="1.4528308599999999"/>
    <n v="1.2526736000000001"/>
    <n v="24.694191350000001"/>
  </r>
  <r>
    <x v="139"/>
    <x v="5"/>
    <x v="3"/>
    <n v="4.74895E-3"/>
    <n v="7.4226000000000001E-4"/>
    <n v="0.26713754000000001"/>
    <n v="4.4535399999999998E-3"/>
  </r>
  <r>
    <x v="139"/>
    <x v="5"/>
    <x v="4"/>
    <n v="0.11729174000000001"/>
    <n v="1.1223313800000001"/>
    <n v="4.1073027800000004"/>
    <n v="7.0137792599999997"/>
  </r>
  <r>
    <x v="139"/>
    <x v="5"/>
    <x v="5"/>
    <n v="2.8040220000000001E-2"/>
    <n v="0.87638802000000005"/>
    <n v="1.2798559599999999"/>
    <n v="1.0929889800000001"/>
  </r>
  <r>
    <x v="139"/>
    <x v="5"/>
    <x v="6"/>
    <n v="0.10316665"/>
    <n v="6.7128729999999998E-2"/>
    <n v="4.9455834000000003"/>
    <n v="0.93374323999999997"/>
  </r>
  <r>
    <x v="139"/>
    <x v="5"/>
    <x v="7"/>
    <n v="0.46499449999999998"/>
    <n v="0.64251842000000003"/>
    <n v="25.172155539999999"/>
    <n v="5.0460893599999999"/>
  </r>
  <r>
    <x v="139"/>
    <x v="5"/>
    <x v="8"/>
    <n v="7.4973449999999997E-2"/>
    <n v="0.70816049000000003"/>
    <n v="3.2459950599999998"/>
    <n v="4.7415559600000003"/>
  </r>
  <r>
    <x v="139"/>
    <x v="5"/>
    <x v="9"/>
    <n v="4.12577E-3"/>
    <n v="2.9690300000000001E-3"/>
    <n v="0.18817606000000001"/>
    <n v="4.305088E-2"/>
  </r>
  <r>
    <x v="139"/>
    <x v="5"/>
    <x v="10"/>
    <n v="7.4225699999999999E-3"/>
    <n v="0.35911681000000001"/>
    <n v="0.21451215000000001"/>
    <n v="2.88332604"/>
  </r>
  <r>
    <x v="139"/>
    <x v="5"/>
    <x v="11"/>
    <n v="1.8632429999999998E-2"/>
    <n v="0.49692901"/>
    <n v="0.68134382999999998"/>
    <n v="2.2835740699999998"/>
  </r>
  <r>
    <x v="139"/>
    <x v="5"/>
    <x v="12"/>
    <n v="1.7579419999999998E-2"/>
    <n v="1.0029842099999999"/>
    <n v="0.71226957000000002"/>
    <n v="16.206970869999999"/>
  </r>
  <r>
    <x v="139"/>
    <x v="5"/>
    <x v="13"/>
    <n v="3.0113230000000001E-2"/>
    <n v="0.25911868999999998"/>
    <n v="1.2013522700000001"/>
    <n v="2.8234198099999999"/>
  </r>
  <r>
    <x v="139"/>
    <x v="5"/>
    <x v="14"/>
    <n v="2.9366499999999999E-3"/>
    <n v="3.7570199999999998E-3"/>
    <n v="0.15393138000000001"/>
    <n v="3.1970619999999998E-2"/>
  </r>
  <r>
    <x v="139"/>
    <x v="5"/>
    <x v="15"/>
    <n v="1.9669499999999999E-2"/>
    <n v="0.67050644999999998"/>
    <n v="0.88131373000000002"/>
    <n v="1.5140463399999999"/>
  </r>
  <r>
    <x v="139"/>
    <x v="5"/>
    <x v="16"/>
    <n v="0.33885470000000001"/>
    <n v="1.0532678499999999"/>
    <n v="20.84677464"/>
    <n v="3.3801542699999998"/>
  </r>
  <r>
    <x v="139"/>
    <x v="5"/>
    <x v="17"/>
    <n v="1.07988533"/>
    <n v="1.144862E-2"/>
    <n v="64.590700850000005"/>
    <n v="0.17701437"/>
  </r>
  <r>
    <x v="139"/>
    <x v="5"/>
    <x v="18"/>
    <n v="4.2052310000000002E-2"/>
    <n v="2.0042456899999999"/>
    <n v="1.8195661000000001"/>
    <n v="20.50095305"/>
  </r>
  <r>
    <x v="140"/>
    <x v="6"/>
    <x v="0"/>
    <n v="77.057967009999999"/>
    <n v="8.7001849999999994"/>
    <n v="3361.3321899500002"/>
    <n v="170.55153315000001"/>
  </r>
  <r>
    <x v="140"/>
    <x v="6"/>
    <x v="1"/>
    <n v="259.61088324000002"/>
    <n v="13.612817160000001"/>
    <n v="11555.74445081"/>
    <n v="279.30263788000002"/>
  </r>
  <r>
    <x v="140"/>
    <x v="6"/>
    <x v="2"/>
    <n v="606.39653697000006"/>
    <n v="52.248179100000002"/>
    <n v="23782.509095289999"/>
    <n v="1137.52528315"/>
  </r>
  <r>
    <x v="140"/>
    <x v="6"/>
    <x v="3"/>
    <n v="175.92180904"/>
    <n v="10.96581097"/>
    <n v="6913.5798402600003"/>
    <n v="225.38887697000001"/>
  </r>
  <r>
    <x v="140"/>
    <x v="6"/>
    <x v="4"/>
    <n v="709.05466199"/>
    <n v="42.07874004"/>
    <n v="28767.158833810001"/>
    <n v="1006.40706864"/>
  </r>
  <r>
    <x v="140"/>
    <x v="6"/>
    <x v="5"/>
    <n v="214.66784537999999"/>
    <n v="17.545733469999998"/>
    <n v="8286.9528724699994"/>
    <n v="412.74689633000003"/>
  </r>
  <r>
    <x v="140"/>
    <x v="6"/>
    <x v="6"/>
    <n v="542.28785356000003"/>
    <n v="266.02322124"/>
    <n v="20324.73058942"/>
    <n v="5255.4577582299999"/>
  </r>
  <r>
    <x v="140"/>
    <x v="6"/>
    <x v="7"/>
    <n v="257.02683841999999"/>
    <n v="104.15352349"/>
    <n v="9642.2251613799999"/>
    <n v="2090.6176849399999"/>
  </r>
  <r>
    <x v="140"/>
    <x v="6"/>
    <x v="8"/>
    <n v="444.72889627000001"/>
    <n v="54.521460060000003"/>
    <n v="17798.57593993"/>
    <n v="1086.48622434"/>
  </r>
  <r>
    <x v="140"/>
    <x v="6"/>
    <x v="9"/>
    <n v="117.87462495"/>
    <n v="11.38419934"/>
    <n v="4560.4248499599998"/>
    <n v="195.50451201999999"/>
  </r>
  <r>
    <x v="140"/>
    <x v="6"/>
    <x v="10"/>
    <n v="435.3191822"/>
    <n v="43.625172980000002"/>
    <n v="16779.376654219999"/>
    <n v="951.08178957999996"/>
  </r>
  <r>
    <x v="140"/>
    <x v="6"/>
    <x v="11"/>
    <n v="117.04471506"/>
    <n v="22.36586144"/>
    <n v="4653.99953379"/>
    <n v="449.02031053000002"/>
  </r>
  <r>
    <x v="140"/>
    <x v="6"/>
    <x v="12"/>
    <n v="896.01129404999995"/>
    <n v="125.34007364999999"/>
    <n v="34621.741737889999"/>
    <n v="2752.9190289600001"/>
  </r>
  <r>
    <x v="140"/>
    <x v="6"/>
    <x v="13"/>
    <n v="170.85149558000001"/>
    <n v="39.720873330000003"/>
    <n v="6496.12807032"/>
    <n v="850.41958500999999"/>
  </r>
  <r>
    <x v="140"/>
    <x v="6"/>
    <x v="14"/>
    <n v="755.90913034000005"/>
    <n v="104.86738355"/>
    <n v="27161.50225351"/>
    <n v="2276.08938657"/>
  </r>
  <r>
    <x v="140"/>
    <x v="6"/>
    <x v="15"/>
    <n v="725.30811080000001"/>
    <n v="340.02623275000002"/>
    <n v="28275.054662670002"/>
    <n v="7471.52934731"/>
  </r>
  <r>
    <x v="140"/>
    <x v="6"/>
    <x v="16"/>
    <n v="1123.0138059599999"/>
    <n v="625.59656897000002"/>
    <n v="40828.02643777"/>
    <n v="13412.92106142"/>
  </r>
  <r>
    <x v="140"/>
    <x v="6"/>
    <x v="17"/>
    <n v="94.627255070000004"/>
    <n v="19.69422969"/>
    <n v="3542.20980353"/>
    <n v="400.39656968000003"/>
  </r>
  <r>
    <x v="140"/>
    <x v="6"/>
    <x v="18"/>
    <n v="266.07702174999997"/>
    <n v="58.619527060000003"/>
    <n v="10129.978000720001"/>
    <n v="1235.1915489200001"/>
  </r>
  <r>
    <x v="140"/>
    <x v="7"/>
    <x v="0"/>
    <n v="35.056099680000003"/>
    <n v="23.608142860000001"/>
    <n v="1503.3227653700001"/>
    <n v="328.42822637"/>
  </r>
  <r>
    <x v="140"/>
    <x v="7"/>
    <x v="1"/>
    <n v="27.092863869999999"/>
    <n v="3.62939122"/>
    <n v="1564.6970732899999"/>
    <n v="47.334780510000002"/>
  </r>
  <r>
    <x v="140"/>
    <x v="7"/>
    <x v="2"/>
    <n v="50.088505480000002"/>
    <n v="53.560655949999997"/>
    <n v="1814.5286232799999"/>
    <n v="954.98636118000002"/>
  </r>
  <r>
    <x v="140"/>
    <x v="7"/>
    <x v="3"/>
    <n v="15.70950674"/>
    <n v="6.2733976800000004"/>
    <n v="654.88523196999995"/>
    <n v="113.01688427000001"/>
  </r>
  <r>
    <x v="140"/>
    <x v="7"/>
    <x v="4"/>
    <n v="115.83904158"/>
    <n v="62.688140799999999"/>
    <n v="4574.8528481900003"/>
    <n v="1130.0972010999999"/>
  </r>
  <r>
    <x v="140"/>
    <x v="7"/>
    <x v="5"/>
    <n v="14.91735278"/>
    <n v="19.811396349999999"/>
    <n v="532.00870014999998"/>
    <n v="350.34862456000002"/>
  </r>
  <r>
    <x v="140"/>
    <x v="7"/>
    <x v="6"/>
    <n v="61.405061160000002"/>
    <n v="362.12971040999997"/>
    <n v="2280.4633639200001"/>
    <n v="4952.4784268000003"/>
  </r>
  <r>
    <x v="140"/>
    <x v="7"/>
    <x v="7"/>
    <n v="86.08257725"/>
    <n v="434.58145769999999"/>
    <n v="3175.9954136599999"/>
    <n v="6217.6132701200004"/>
  </r>
  <r>
    <x v="140"/>
    <x v="7"/>
    <x v="8"/>
    <n v="69.895672880000006"/>
    <n v="78.725008380000006"/>
    <n v="2789.22606335"/>
    <n v="1410.46753771"/>
  </r>
  <r>
    <x v="140"/>
    <x v="7"/>
    <x v="9"/>
    <n v="6.2309794800000002"/>
    <n v="13.21659739"/>
    <n v="270.70247903000001"/>
    <n v="160.40814674999999"/>
  </r>
  <r>
    <x v="140"/>
    <x v="7"/>
    <x v="10"/>
    <n v="17.100907339999999"/>
    <n v="5.7627074"/>
    <n v="610.95925212999998"/>
    <n v="107.68161413999999"/>
  </r>
  <r>
    <x v="140"/>
    <x v="7"/>
    <x v="11"/>
    <n v="9.2919061000000003"/>
    <n v="16.72776893"/>
    <n v="408.09970212000002"/>
    <n v="258.29519241000003"/>
  </r>
  <r>
    <x v="140"/>
    <x v="7"/>
    <x v="12"/>
    <n v="44.289030660000002"/>
    <n v="56.339615600000002"/>
    <n v="1773.2592050200001"/>
    <n v="889.49616352999999"/>
  </r>
  <r>
    <x v="140"/>
    <x v="7"/>
    <x v="13"/>
    <n v="29.625606749999999"/>
    <n v="60.470906249999999"/>
    <n v="1153.79731584"/>
    <n v="994.65193912999996"/>
  </r>
  <r>
    <x v="140"/>
    <x v="7"/>
    <x v="14"/>
    <n v="41.553821689999999"/>
    <n v="41.348406990000001"/>
    <n v="1719.90411907"/>
    <n v="699.27828165999995"/>
  </r>
  <r>
    <x v="140"/>
    <x v="7"/>
    <x v="15"/>
    <n v="27.693970969999999"/>
    <n v="146.49351813000001"/>
    <n v="988.14740938"/>
    <n v="2156.6064538999999"/>
  </r>
  <r>
    <x v="140"/>
    <x v="7"/>
    <x v="16"/>
    <n v="114.30721583"/>
    <n v="297.97771433000003"/>
    <n v="4427.9878394699999"/>
    <n v="5241.3392439299996"/>
  </r>
  <r>
    <x v="140"/>
    <x v="7"/>
    <x v="17"/>
    <n v="10.61067691"/>
    <n v="85.586809450000004"/>
    <n v="350.34793284"/>
    <n v="1113.36262308"/>
  </r>
  <r>
    <x v="140"/>
    <x v="7"/>
    <x v="18"/>
    <n v="37.307442930000001"/>
    <n v="57.789569499999999"/>
    <n v="1334.46913883"/>
    <n v="1062.0572146300001"/>
  </r>
  <r>
    <x v="140"/>
    <x v="1"/>
    <x v="0"/>
    <n v="22.161151109999999"/>
    <n v="7.2091651600000004"/>
    <n v="1227.61244425"/>
    <n v="123.54436382"/>
  </r>
  <r>
    <x v="140"/>
    <x v="1"/>
    <x v="1"/>
    <n v="2.04993917"/>
    <n v="1.8449569999999998E-2"/>
    <n v="126.84669486999999"/>
    <n v="0.29497997999999997"/>
  </r>
  <r>
    <x v="140"/>
    <x v="1"/>
    <x v="2"/>
    <n v="27.728522250000001"/>
    <n v="6.7063850800000004"/>
    <n v="1262.3487808299999"/>
    <n v="76.217933130000006"/>
  </r>
  <r>
    <x v="140"/>
    <x v="1"/>
    <x v="3"/>
    <n v="2.16154592"/>
    <n v="7.09554E-3"/>
    <n v="96.063712069999994"/>
    <n v="9.7334500000000004E-2"/>
  </r>
  <r>
    <x v="140"/>
    <x v="1"/>
    <x v="4"/>
    <n v="109.73022514"/>
    <n v="18.923089149999999"/>
    <n v="4968.6483129400003"/>
    <n v="300.19312051000003"/>
  </r>
  <r>
    <x v="140"/>
    <x v="1"/>
    <x v="5"/>
    <n v="12.1633516"/>
    <n v="2.6270053500000001"/>
    <n v="587.96585858000003"/>
    <n v="25.89479008"/>
  </r>
  <r>
    <x v="140"/>
    <x v="1"/>
    <x v="6"/>
    <n v="37.13544109"/>
    <n v="13.81259264"/>
    <n v="1693.1031084000001"/>
    <n v="276.78536076"/>
  </r>
  <r>
    <x v="140"/>
    <x v="1"/>
    <x v="7"/>
    <n v="29.29723186"/>
    <n v="9.6637405399999992"/>
    <n v="1440.78449817"/>
    <n v="207.23370432999999"/>
  </r>
  <r>
    <x v="140"/>
    <x v="1"/>
    <x v="8"/>
    <n v="18.597596849999999"/>
    <n v="5.2330564600000002"/>
    <n v="873.40091849999999"/>
    <n v="81.494071939999998"/>
  </r>
  <r>
    <x v="140"/>
    <x v="1"/>
    <x v="9"/>
    <n v="6.01548046"/>
    <n v="0.75880901999999995"/>
    <n v="303.44343959000003"/>
    <n v="22.58619702"/>
  </r>
  <r>
    <x v="140"/>
    <x v="1"/>
    <x v="10"/>
    <n v="10.10830664"/>
    <n v="0.64702550000000003"/>
    <n v="430.23253846"/>
    <n v="20.327007399999999"/>
  </r>
  <r>
    <x v="140"/>
    <x v="1"/>
    <x v="11"/>
    <n v="11.327088209999999"/>
    <n v="2.5820907200000001"/>
    <n v="553.72214145999999"/>
    <n v="64.046072150000001"/>
  </r>
  <r>
    <x v="140"/>
    <x v="1"/>
    <x v="12"/>
    <n v="72.463477310000002"/>
    <n v="14.103402689999999"/>
    <n v="3490.5068096800001"/>
    <n v="277.46180948"/>
  </r>
  <r>
    <x v="140"/>
    <x v="1"/>
    <x v="13"/>
    <n v="13.57289231"/>
    <n v="7.2089474999999998"/>
    <n v="511.92402959999998"/>
    <n v="148.77363611999999"/>
  </r>
  <r>
    <x v="140"/>
    <x v="1"/>
    <x v="14"/>
    <n v="2.53235952"/>
    <n v="1.45273458"/>
    <n v="108.18440533"/>
    <n v="40.299912120000002"/>
  </r>
  <r>
    <x v="140"/>
    <x v="1"/>
    <x v="15"/>
    <n v="5.1304737500000002"/>
    <n v="2.3022583000000001"/>
    <n v="203.61398944999999"/>
    <n v="61.520962969999999"/>
  </r>
  <r>
    <x v="140"/>
    <x v="1"/>
    <x v="16"/>
    <n v="37.860190170000003"/>
    <n v="10.33306874"/>
    <n v="1723.7157694"/>
    <n v="233.8325936"/>
  </r>
  <r>
    <x v="140"/>
    <x v="1"/>
    <x v="17"/>
    <n v="3.2723067000000001"/>
    <n v="2.9758201"/>
    <n v="152.77454642999999"/>
    <n v="72.021189140000004"/>
  </r>
  <r>
    <x v="140"/>
    <x v="1"/>
    <x v="18"/>
    <n v="24.375550690000001"/>
    <n v="3.0756231399999998"/>
    <n v="1147.94431162"/>
    <n v="60.834040819999998"/>
  </r>
  <r>
    <x v="140"/>
    <x v="2"/>
    <x v="0"/>
    <n v="18.107156410000002"/>
    <n v="9.8719359499999992"/>
    <n v="845.07226615000002"/>
    <n v="151.47027248000001"/>
  </r>
  <r>
    <x v="140"/>
    <x v="2"/>
    <x v="1"/>
    <n v="3.3255750399999999"/>
    <n v="0.60229999000000001"/>
    <n v="180.52404476999999"/>
    <n v="11.87086113"/>
  </r>
  <r>
    <x v="140"/>
    <x v="2"/>
    <x v="2"/>
    <n v="15.76760533"/>
    <n v="4.7289512800000004"/>
    <n v="724.13210425"/>
    <n v="78.033109780000004"/>
  </r>
  <r>
    <x v="140"/>
    <x v="2"/>
    <x v="3"/>
    <n v="0.98041447999999998"/>
    <n v="1.007399E-2"/>
    <n v="39.696373459999997"/>
    <n v="0.15301901000000001"/>
  </r>
  <r>
    <x v="140"/>
    <x v="2"/>
    <x v="4"/>
    <n v="70.416962170000005"/>
    <n v="17.997258670000001"/>
    <n v="2858.1154434599998"/>
    <n v="342.44356651999999"/>
  </r>
  <r>
    <x v="140"/>
    <x v="2"/>
    <x v="5"/>
    <n v="6.0475755500000004"/>
    <n v="4.3430048000000001"/>
    <n v="293.89235307000001"/>
    <n v="87.104219330000006"/>
  </r>
  <r>
    <x v="140"/>
    <x v="2"/>
    <x v="6"/>
    <n v="16.037341690000002"/>
    <n v="5.61550978"/>
    <n v="751.13790401000006"/>
    <n v="78.020525840000005"/>
  </r>
  <r>
    <x v="140"/>
    <x v="2"/>
    <x v="7"/>
    <n v="4.31164126"/>
    <n v="4.4943031400000004"/>
    <n v="211.2721291"/>
    <n v="64.294802200000007"/>
  </r>
  <r>
    <x v="140"/>
    <x v="2"/>
    <x v="8"/>
    <n v="19.340362859999999"/>
    <n v="3.05345829"/>
    <n v="820.75092122000001"/>
    <n v="59.133616529999998"/>
  </r>
  <r>
    <x v="140"/>
    <x v="2"/>
    <x v="9"/>
    <n v="6.6022006099999997"/>
    <n v="0.21320639"/>
    <n v="275.81186123999998"/>
    <n v="0.25313105000000002"/>
  </r>
  <r>
    <x v="140"/>
    <x v="2"/>
    <x v="10"/>
    <n v="11.69064844"/>
    <n v="6.0462634099999999"/>
    <n v="499.62715918999999"/>
    <n v="120.17010173"/>
  </r>
  <r>
    <x v="140"/>
    <x v="2"/>
    <x v="11"/>
    <n v="10.96083887"/>
    <n v="3.8066943000000002"/>
    <n v="473.43984087000001"/>
    <n v="67.992739450000002"/>
  </r>
  <r>
    <x v="140"/>
    <x v="2"/>
    <x v="12"/>
    <n v="48.982259829999997"/>
    <n v="29.52364962"/>
    <n v="2115.2983574499999"/>
    <n v="402.28848005999998"/>
  </r>
  <r>
    <x v="140"/>
    <x v="2"/>
    <x v="13"/>
    <n v="15.914852740000001"/>
    <n v="10.63052766"/>
    <n v="737.21576241000002"/>
    <n v="191.41198180000001"/>
  </r>
  <r>
    <x v="140"/>
    <x v="2"/>
    <x v="14"/>
    <n v="2.1118228299999999"/>
    <n v="0.44244890999999997"/>
    <n v="69.746721820000005"/>
    <n v="5.9088216999999998"/>
  </r>
  <r>
    <x v="140"/>
    <x v="2"/>
    <x v="15"/>
    <n v="4.7693574400000003"/>
    <n v="6.5010723099999996"/>
    <n v="220.78028470999999"/>
    <n v="96.009107589999999"/>
  </r>
  <r>
    <x v="140"/>
    <x v="2"/>
    <x v="16"/>
    <n v="16.76340364"/>
    <n v="12.159103030000001"/>
    <n v="714.31533363999995"/>
    <n v="213.62141337"/>
  </r>
  <r>
    <x v="140"/>
    <x v="2"/>
    <x v="17"/>
    <n v="2.9404922299999998"/>
    <n v="3.82910364"/>
    <n v="98.769951860000006"/>
    <n v="97.295339499999997"/>
  </r>
  <r>
    <x v="140"/>
    <x v="2"/>
    <x v="18"/>
    <n v="15.60687761"/>
    <n v="6.70214642"/>
    <n v="726.15113599999995"/>
    <n v="109.02456005000001"/>
  </r>
  <r>
    <x v="140"/>
    <x v="3"/>
    <x v="0"/>
    <n v="13.927425189999999"/>
    <n v="4.4352731299999997"/>
    <n v="796.38628281000001"/>
    <n v="63.332658119999998"/>
  </r>
  <r>
    <x v="140"/>
    <x v="3"/>
    <x v="1"/>
    <n v="0.73175955000000004"/>
    <n v="4.5343400000000004E-3"/>
    <n v="38.589579350000001"/>
    <n v="9.5978480000000005E-2"/>
  </r>
  <r>
    <x v="140"/>
    <x v="3"/>
    <x v="2"/>
    <n v="7.9896331199999997"/>
    <n v="1.46852264"/>
    <n v="348.62122377999998"/>
    <n v="11.287961170000001"/>
  </r>
  <r>
    <x v="140"/>
    <x v="3"/>
    <x v="3"/>
    <n v="4.7626099999999996E-3"/>
    <n v="3.56983E-3"/>
    <n v="0.24530689"/>
    <n v="6.9981929999999998E-2"/>
  </r>
  <r>
    <x v="140"/>
    <x v="3"/>
    <x v="4"/>
    <n v="29.218846240000001"/>
    <n v="5.1132263800000004"/>
    <n v="1169.1723706499999"/>
    <n v="112.21516346"/>
  </r>
  <r>
    <x v="140"/>
    <x v="3"/>
    <x v="5"/>
    <n v="3.96206397"/>
    <n v="6.0999000000000001E-3"/>
    <n v="163.17330013"/>
    <n v="5.6250010000000003E-2"/>
  </r>
  <r>
    <x v="140"/>
    <x v="3"/>
    <x v="6"/>
    <n v="10.74656587"/>
    <n v="2.5427618600000002"/>
    <n v="505.50947812999999"/>
    <n v="22.735190500000002"/>
  </r>
  <r>
    <x v="140"/>
    <x v="3"/>
    <x v="7"/>
    <n v="10.17436614"/>
    <n v="3.8508077100000002"/>
    <n v="509.12162766"/>
    <n v="71.541505950000001"/>
  </r>
  <r>
    <x v="140"/>
    <x v="3"/>
    <x v="8"/>
    <n v="3.24181001"/>
    <n v="2.1541536099999998"/>
    <n v="145.65591739000001"/>
    <n v="23.794737789999999"/>
  </r>
  <r>
    <x v="140"/>
    <x v="3"/>
    <x v="9"/>
    <n v="1.03048469"/>
    <n v="0.67415570999999996"/>
    <n v="32.969404150000003"/>
    <n v="16.85389271"/>
  </r>
  <r>
    <x v="140"/>
    <x v="3"/>
    <x v="10"/>
    <n v="0.62437410999999998"/>
    <n v="7.4226000000000001E-4"/>
    <n v="24.95243765"/>
    <n v="2.2267700000000001E-2"/>
  </r>
  <r>
    <x v="140"/>
    <x v="3"/>
    <x v="11"/>
    <n v="1.60166944"/>
    <n v="4.4535399999999998E-3"/>
    <n v="91.565273730000001"/>
    <n v="7.4225659999999999E-2"/>
  </r>
  <r>
    <x v="140"/>
    <x v="3"/>
    <x v="12"/>
    <n v="14.93595659"/>
    <n v="1.5945611399999999"/>
    <n v="783.02729744999999"/>
    <n v="45.187584489999999"/>
  </r>
  <r>
    <x v="140"/>
    <x v="3"/>
    <x v="13"/>
    <n v="3.7634556099999998"/>
    <n v="3.6629200700000002"/>
    <n v="170.70768604"/>
    <n v="84.061261349999995"/>
  </r>
  <r>
    <x v="140"/>
    <x v="3"/>
    <x v="14"/>
    <n v="0.76552971000000003"/>
    <n v="6.2834900000000001E-3"/>
    <n v="33.787363249999999"/>
    <n v="0.12185412"/>
  </r>
  <r>
    <x v="140"/>
    <x v="3"/>
    <x v="15"/>
    <n v="4.3661557699999998"/>
    <n v="1.56017896"/>
    <n v="203.78224728000001"/>
    <n v="37.212248010000003"/>
  </r>
  <r>
    <x v="140"/>
    <x v="3"/>
    <x v="16"/>
    <n v="12.074522549999999"/>
    <n v="7.3350023000000002"/>
    <n v="554.86609853000004"/>
    <n v="195.12005406"/>
  </r>
  <r>
    <x v="140"/>
    <x v="3"/>
    <x v="17"/>
    <n v="1.2333449599999999"/>
    <n v="0.75604747000000005"/>
    <n v="55.72043747"/>
    <n v="0.20022098999999999"/>
  </r>
  <r>
    <x v="140"/>
    <x v="3"/>
    <x v="18"/>
    <n v="15.58903134"/>
    <n v="6.3855116499999998"/>
    <n v="738.34363701999996"/>
    <n v="134.78534374"/>
  </r>
  <r>
    <x v="140"/>
    <x v="4"/>
    <x v="0"/>
    <n v="49.01134596"/>
    <n v="24.811125400000002"/>
    <n v="2345.9679178000001"/>
    <n v="423.31825683"/>
  </r>
  <r>
    <x v="140"/>
    <x v="4"/>
    <x v="1"/>
    <n v="0.76483939999999995"/>
    <n v="3.819372E-2"/>
    <n v="50.904838030000001"/>
    <n v="0.61835037000000004"/>
  </r>
  <r>
    <x v="140"/>
    <x v="4"/>
    <x v="2"/>
    <n v="21.90516483"/>
    <n v="18.530371880000001"/>
    <n v="905.71652227000004"/>
    <n v="275.49967389"/>
  </r>
  <r>
    <x v="140"/>
    <x v="4"/>
    <x v="3"/>
    <n v="1.18469373"/>
    <n v="0.75980077999999995"/>
    <n v="48.894749779999998"/>
    <n v="1.15994803"/>
  </r>
  <r>
    <x v="140"/>
    <x v="4"/>
    <x v="4"/>
    <n v="130.03247077"/>
    <n v="61.974625170000003"/>
    <n v="4903.7068452800004"/>
    <n v="1003.7245609"/>
  </r>
  <r>
    <x v="140"/>
    <x v="4"/>
    <x v="5"/>
    <n v="6.5317025500000003"/>
    <n v="2.55506579"/>
    <n v="245.34121332999999"/>
    <n v="61.753902480000001"/>
  </r>
  <r>
    <x v="140"/>
    <x v="4"/>
    <x v="6"/>
    <n v="18.918742049999999"/>
    <n v="20.245473140000001"/>
    <n v="870.61682501999996"/>
    <n v="308.54011825999999"/>
  </r>
  <r>
    <x v="140"/>
    <x v="4"/>
    <x v="7"/>
    <n v="5.1361637099999999"/>
    <n v="10.218090950000001"/>
    <n v="229.81682419000001"/>
    <n v="172.13935423000001"/>
  </r>
  <r>
    <x v="140"/>
    <x v="4"/>
    <x v="8"/>
    <n v="51.834603700000002"/>
    <n v="32.172900560000002"/>
    <n v="2178.1434949700001"/>
    <n v="544.27999622000004"/>
  </r>
  <r>
    <x v="140"/>
    <x v="4"/>
    <x v="9"/>
    <n v="5.6201042499999998"/>
    <n v="5.83004795"/>
    <n v="211.58840527000001"/>
    <n v="103.92265661"/>
  </r>
  <r>
    <x v="140"/>
    <x v="4"/>
    <x v="10"/>
    <n v="6.8730954999999998"/>
    <n v="5.7270885700000003"/>
    <n v="318.57710423999998"/>
    <n v="45.254620000000003"/>
  </r>
  <r>
    <x v="140"/>
    <x v="4"/>
    <x v="11"/>
    <n v="3.6975132999999998"/>
    <n v="5.6555773599999997"/>
    <n v="148.46993993999999"/>
    <n v="90.897775420000002"/>
  </r>
  <r>
    <x v="140"/>
    <x v="4"/>
    <x v="12"/>
    <n v="64.199344109999998"/>
    <n v="63.95529329"/>
    <n v="2763.9558139599999"/>
    <n v="955.19905356000004"/>
  </r>
  <r>
    <x v="140"/>
    <x v="4"/>
    <x v="13"/>
    <n v="29.120550699999999"/>
    <n v="59.3733018"/>
    <n v="1121.6044133"/>
    <n v="944.93533607999996"/>
  </r>
  <r>
    <x v="140"/>
    <x v="4"/>
    <x v="14"/>
    <n v="3.2659559800000002"/>
    <n v="3.9445179399999999"/>
    <n v="144.39229402000001"/>
    <n v="49.149588199999997"/>
  </r>
  <r>
    <x v="140"/>
    <x v="4"/>
    <x v="15"/>
    <n v="8.7901668100000006"/>
    <n v="34.575934169999996"/>
    <n v="330.92909695999998"/>
    <n v="476.32991340000001"/>
  </r>
  <r>
    <x v="140"/>
    <x v="4"/>
    <x v="16"/>
    <n v="53.519760210000001"/>
    <n v="95.591793089999996"/>
    <n v="2061.3203121400002"/>
    <n v="1640.3726292700001"/>
  </r>
  <r>
    <x v="140"/>
    <x v="4"/>
    <x v="17"/>
    <n v="15.735566800000001"/>
    <n v="26.0281874"/>
    <n v="707.89609751"/>
    <n v="422.16099942"/>
  </r>
  <r>
    <x v="140"/>
    <x v="4"/>
    <x v="18"/>
    <n v="44.086376790000003"/>
    <n v="51.390018349999998"/>
    <n v="1752.6104400700001"/>
    <n v="780.04856946999996"/>
  </r>
  <r>
    <x v="140"/>
    <x v="5"/>
    <x v="0"/>
    <n v="2.31777086"/>
    <n v="3.4603940899999999"/>
    <n v="133.15267736000001"/>
    <n v="62.619782700000002"/>
  </r>
  <r>
    <x v="140"/>
    <x v="5"/>
    <x v="1"/>
    <n v="3.9496259999999998E-2"/>
    <n v="1.6897969999999998E-2"/>
    <n v="1.99142665"/>
    <n v="0.20152074"/>
  </r>
  <r>
    <x v="140"/>
    <x v="5"/>
    <x v="2"/>
    <n v="0.37569862999999998"/>
    <n v="3.5703440000000003E-2"/>
    <n v="12.04318891"/>
    <n v="0.42220616"/>
  </r>
  <r>
    <x v="140"/>
    <x v="5"/>
    <x v="3"/>
    <n v="4.7530000000000003E-3"/>
    <n v="7.4226000000000001E-4"/>
    <n v="0.26734011000000002"/>
    <n v="4.4535399999999998E-3"/>
  </r>
  <r>
    <x v="140"/>
    <x v="5"/>
    <x v="4"/>
    <n v="0.11743416"/>
    <n v="2.1396124300000001"/>
    <n v="4.1131754200000001"/>
    <n v="14.000547360000001"/>
  </r>
  <r>
    <x v="140"/>
    <x v="5"/>
    <x v="5"/>
    <n v="2.8063870000000001E-2"/>
    <n v="1.737874E-2"/>
    <n v="1.28167038"/>
    <n v="0.23411132000000001"/>
  </r>
  <r>
    <x v="140"/>
    <x v="5"/>
    <x v="6"/>
    <n v="0.64730924999999995"/>
    <n v="1.3218902699999999"/>
    <n v="26.71254952"/>
    <n v="18.590576689999999"/>
  </r>
  <r>
    <x v="140"/>
    <x v="5"/>
    <x v="7"/>
    <n v="0.46521607999999998"/>
    <n v="0.33395051999999997"/>
    <n v="25.184443300000002"/>
    <n v="4.1185533599999999"/>
  </r>
  <r>
    <x v="140"/>
    <x v="5"/>
    <x v="8"/>
    <n v="7.5100189999999997E-2"/>
    <n v="1.0143576400000001"/>
    <n v="3.2500583399999998"/>
    <n v="10.459789560000001"/>
  </r>
  <r>
    <x v="140"/>
    <x v="5"/>
    <x v="9"/>
    <n v="4.13219E-3"/>
    <n v="2.9690300000000001E-3"/>
    <n v="0.18849556000000001"/>
    <n v="4.305088E-2"/>
  </r>
  <r>
    <x v="140"/>
    <x v="5"/>
    <x v="10"/>
    <n v="7.4225699999999999E-3"/>
    <n v="8.1648199999999997E-3"/>
    <n v="0.21451215000000001"/>
    <n v="7.5710169999999993E-2"/>
  </r>
  <r>
    <x v="140"/>
    <x v="5"/>
    <x v="11"/>
    <n v="1.8661649999999998E-2"/>
    <n v="0.43146263000000001"/>
    <n v="0.68249576999999995"/>
    <n v="6.0315011700000003"/>
  </r>
  <r>
    <x v="140"/>
    <x v="5"/>
    <x v="12"/>
    <n v="0.62657894999999997"/>
    <n v="0.32229752"/>
    <n v="23.85425605"/>
    <n v="2.8323194100000002"/>
  </r>
  <r>
    <x v="140"/>
    <x v="5"/>
    <x v="13"/>
    <n v="3.0142820000000001E-2"/>
    <n v="0.63430934999999999"/>
    <n v="1.2029113600000001"/>
    <n v="6.5756870799999998"/>
  </r>
  <r>
    <x v="140"/>
    <x v="5"/>
    <x v="14"/>
    <n v="2.9366499999999999E-3"/>
    <n v="3.7660200000000001E-3"/>
    <n v="0.15393138000000001"/>
    <n v="3.2057240000000001E-2"/>
  </r>
  <r>
    <x v="140"/>
    <x v="5"/>
    <x v="15"/>
    <n v="1.9688259999999999E-2"/>
    <n v="0.66762098999999997"/>
    <n v="0.88223660000000004"/>
    <n v="2.5622636399999998"/>
  </r>
  <r>
    <x v="140"/>
    <x v="5"/>
    <x v="16"/>
    <n v="2.2516129999999999E-2"/>
    <n v="0.14156762000000001"/>
    <n v="0.91723918000000004"/>
    <n v="0.52035876000000003"/>
  </r>
  <r>
    <x v="140"/>
    <x v="5"/>
    <x v="17"/>
    <n v="1.5416920000000001E-2"/>
    <n v="1.1458070000000001E-2"/>
    <n v="0.72252930000000004"/>
    <n v="0.17720338999999999"/>
  </r>
  <r>
    <x v="140"/>
    <x v="5"/>
    <x v="18"/>
    <n v="4.2119289999999997E-2"/>
    <n v="0.53035109999999996"/>
    <n v="1.82292999"/>
    <n v="1.981487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8345A-C5F2-47D1-8423-A2084BBC6CCD}" name="EQ05" cacheId="119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82" firstHeaderRow="1" firstDataRow="2" firstDataCol="1" rowPageCount="1" colPageCount="1"/>
  <pivotFields count="10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9" customFormat="1" ht="14.25" x14ac:dyDescent="0.2">
      <c r="A3" s="42" t="s">
        <v>198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4" t="s">
        <v>55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6" width="19.7109375" style="20" bestFit="1" customWidth="1"/>
    <col min="37" max="71" width="14.5703125" style="20" bestFit="1" customWidth="1"/>
    <col min="72" max="107" width="18.5703125" style="20" bestFit="1" customWidth="1"/>
    <col min="108" max="142" width="17.28515625" style="20" bestFit="1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52</v>
      </c>
    </row>
    <row r="3" spans="1:417" s="23" customFormat="1" ht="14.25" x14ac:dyDescent="0.2">
      <c r="A3" s="49" t="s">
        <v>198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199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x14ac:dyDescent="0.2">
      <c r="A7" s="31" t="s">
        <v>8</v>
      </c>
      <c r="B7" s="32" t="s">
        <v>51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41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42</v>
      </c>
      <c r="B10" s="34" t="s">
        <v>196</v>
      </c>
      <c r="C10" s="34" t="s">
        <v>192</v>
      </c>
      <c r="D10" s="34" t="s">
        <v>188</v>
      </c>
      <c r="E10" s="34" t="s">
        <v>184</v>
      </c>
      <c r="F10" s="34" t="s">
        <v>180</v>
      </c>
      <c r="G10" s="34" t="s">
        <v>176</v>
      </c>
      <c r="H10" s="34" t="s">
        <v>172</v>
      </c>
      <c r="I10" s="34" t="s">
        <v>168</v>
      </c>
      <c r="J10" s="34" t="s">
        <v>164</v>
      </c>
      <c r="K10" s="34" t="s">
        <v>160</v>
      </c>
      <c r="L10" s="34" t="s">
        <v>156</v>
      </c>
      <c r="M10" s="34" t="s">
        <v>152</v>
      </c>
      <c r="N10" s="34" t="s">
        <v>148</v>
      </c>
      <c r="O10" s="34" t="s">
        <v>144</v>
      </c>
      <c r="P10" s="34" t="s">
        <v>140</v>
      </c>
      <c r="Q10" s="34" t="s">
        <v>136</v>
      </c>
      <c r="R10" s="34" t="s">
        <v>132</v>
      </c>
      <c r="S10" s="34" t="s">
        <v>128</v>
      </c>
      <c r="T10" s="34" t="s">
        <v>124</v>
      </c>
      <c r="U10" s="34" t="s">
        <v>120</v>
      </c>
      <c r="V10" s="34" t="s">
        <v>116</v>
      </c>
      <c r="W10" s="34" t="s">
        <v>112</v>
      </c>
      <c r="X10" s="34" t="s">
        <v>108</v>
      </c>
      <c r="Y10" s="34" t="s">
        <v>104</v>
      </c>
      <c r="Z10" s="34" t="s">
        <v>100</v>
      </c>
      <c r="AA10" s="34" t="s">
        <v>96</v>
      </c>
      <c r="AB10" s="34" t="s">
        <v>92</v>
      </c>
      <c r="AC10" s="34" t="s">
        <v>88</v>
      </c>
      <c r="AD10" s="34" t="s">
        <v>84</v>
      </c>
      <c r="AE10" s="34" t="s">
        <v>80</v>
      </c>
      <c r="AF10" s="34" t="s">
        <v>76</v>
      </c>
      <c r="AG10" s="34" t="s">
        <v>72</v>
      </c>
      <c r="AH10" s="34" t="s">
        <v>68</v>
      </c>
      <c r="AI10" s="34" t="s">
        <v>64</v>
      </c>
      <c r="AJ10" s="34" t="s">
        <v>60</v>
      </c>
      <c r="AK10" s="34" t="s">
        <v>194</v>
      </c>
      <c r="AL10" s="34" t="s">
        <v>190</v>
      </c>
      <c r="AM10" s="34" t="s">
        <v>186</v>
      </c>
      <c r="AN10" s="34" t="s">
        <v>182</v>
      </c>
      <c r="AO10" s="34" t="s">
        <v>178</v>
      </c>
      <c r="AP10" s="34" t="s">
        <v>174</v>
      </c>
      <c r="AQ10" s="34" t="s">
        <v>170</v>
      </c>
      <c r="AR10" s="34" t="s">
        <v>166</v>
      </c>
      <c r="AS10" s="34" t="s">
        <v>162</v>
      </c>
      <c r="AT10" s="34" t="s">
        <v>158</v>
      </c>
      <c r="AU10" s="34" t="s">
        <v>154</v>
      </c>
      <c r="AV10" s="34" t="s">
        <v>150</v>
      </c>
      <c r="AW10" s="34" t="s">
        <v>146</v>
      </c>
      <c r="AX10" s="34" t="s">
        <v>142</v>
      </c>
      <c r="AY10" s="34" t="s">
        <v>138</v>
      </c>
      <c r="AZ10" s="34" t="s">
        <v>134</v>
      </c>
      <c r="BA10" s="34" t="s">
        <v>130</v>
      </c>
      <c r="BB10" s="34" t="s">
        <v>126</v>
      </c>
      <c r="BC10" s="34" t="s">
        <v>122</v>
      </c>
      <c r="BD10" s="34" t="s">
        <v>118</v>
      </c>
      <c r="BE10" s="34" t="s">
        <v>114</v>
      </c>
      <c r="BF10" s="34" t="s">
        <v>110</v>
      </c>
      <c r="BG10" s="34" t="s">
        <v>106</v>
      </c>
      <c r="BH10" s="34" t="s">
        <v>102</v>
      </c>
      <c r="BI10" s="34" t="s">
        <v>98</v>
      </c>
      <c r="BJ10" s="34" t="s">
        <v>94</v>
      </c>
      <c r="BK10" s="34" t="s">
        <v>90</v>
      </c>
      <c r="BL10" s="34" t="s">
        <v>86</v>
      </c>
      <c r="BM10" s="34" t="s">
        <v>82</v>
      </c>
      <c r="BN10" s="34" t="s">
        <v>78</v>
      </c>
      <c r="BO10" s="34" t="s">
        <v>74</v>
      </c>
      <c r="BP10" s="34" t="s">
        <v>70</v>
      </c>
      <c r="BQ10" s="34" t="s">
        <v>66</v>
      </c>
      <c r="BR10" s="34" t="s">
        <v>62</v>
      </c>
      <c r="BS10" s="34" t="s">
        <v>58</v>
      </c>
      <c r="BT10" s="34" t="s">
        <v>197</v>
      </c>
      <c r="BU10" s="34" t="s">
        <v>193</v>
      </c>
      <c r="BV10" s="34" t="s">
        <v>189</v>
      </c>
      <c r="BW10" s="34" t="s">
        <v>185</v>
      </c>
      <c r="BX10" s="34" t="s">
        <v>181</v>
      </c>
      <c r="BY10" s="34" t="s">
        <v>177</v>
      </c>
      <c r="BZ10" s="34" t="s">
        <v>173</v>
      </c>
      <c r="CA10" s="34" t="s">
        <v>169</v>
      </c>
      <c r="CB10" s="34" t="s">
        <v>165</v>
      </c>
      <c r="CC10" s="34" t="s">
        <v>161</v>
      </c>
      <c r="CD10" s="34" t="s">
        <v>157</v>
      </c>
      <c r="CE10" s="34" t="s">
        <v>153</v>
      </c>
      <c r="CF10" s="34" t="s">
        <v>149</v>
      </c>
      <c r="CG10" s="34" t="s">
        <v>145</v>
      </c>
      <c r="CH10" s="34" t="s">
        <v>141</v>
      </c>
      <c r="CI10" s="34" t="s">
        <v>137</v>
      </c>
      <c r="CJ10" s="34" t="s">
        <v>133</v>
      </c>
      <c r="CK10" s="34" t="s">
        <v>129</v>
      </c>
      <c r="CL10" s="34" t="s">
        <v>125</v>
      </c>
      <c r="CM10" s="34" t="s">
        <v>121</v>
      </c>
      <c r="CN10" s="34" t="s">
        <v>117</v>
      </c>
      <c r="CO10" s="34" t="s">
        <v>113</v>
      </c>
      <c r="CP10" s="34" t="s">
        <v>109</v>
      </c>
      <c r="CQ10" s="34" t="s">
        <v>105</v>
      </c>
      <c r="CR10" s="34" t="s">
        <v>101</v>
      </c>
      <c r="CS10" s="34" t="s">
        <v>97</v>
      </c>
      <c r="CT10" s="34" t="s">
        <v>93</v>
      </c>
      <c r="CU10" s="34" t="s">
        <v>89</v>
      </c>
      <c r="CV10" s="34" t="s">
        <v>85</v>
      </c>
      <c r="CW10" s="34" t="s">
        <v>81</v>
      </c>
      <c r="CX10" s="34" t="s">
        <v>77</v>
      </c>
      <c r="CY10" s="34" t="s">
        <v>73</v>
      </c>
      <c r="CZ10" s="34" t="s">
        <v>69</v>
      </c>
      <c r="DA10" s="34" t="s">
        <v>65</v>
      </c>
      <c r="DB10" s="34" t="s">
        <v>61</v>
      </c>
      <c r="DC10" s="34" t="s">
        <v>57</v>
      </c>
      <c r="DD10" s="34" t="s">
        <v>195</v>
      </c>
      <c r="DE10" s="34" t="s">
        <v>191</v>
      </c>
      <c r="DF10" s="34" t="s">
        <v>187</v>
      </c>
      <c r="DG10" s="34" t="s">
        <v>183</v>
      </c>
      <c r="DH10" s="34" t="s">
        <v>179</v>
      </c>
      <c r="DI10" s="34" t="s">
        <v>175</v>
      </c>
      <c r="DJ10" s="34" t="s">
        <v>171</v>
      </c>
      <c r="DK10" s="34" t="s">
        <v>167</v>
      </c>
      <c r="DL10" s="34" t="s">
        <v>163</v>
      </c>
      <c r="DM10" s="34" t="s">
        <v>159</v>
      </c>
      <c r="DN10" s="34" t="s">
        <v>155</v>
      </c>
      <c r="DO10" s="34" t="s">
        <v>151</v>
      </c>
      <c r="DP10" s="34" t="s">
        <v>147</v>
      </c>
      <c r="DQ10" s="34" t="s">
        <v>143</v>
      </c>
      <c r="DR10" s="34" t="s">
        <v>139</v>
      </c>
      <c r="DS10" s="34" t="s">
        <v>135</v>
      </c>
      <c r="DT10" s="34" t="s">
        <v>131</v>
      </c>
      <c r="DU10" s="34" t="s">
        <v>127</v>
      </c>
      <c r="DV10" s="34" t="s">
        <v>123</v>
      </c>
      <c r="DW10" s="34" t="s">
        <v>119</v>
      </c>
      <c r="DX10" s="34" t="s">
        <v>115</v>
      </c>
      <c r="DY10" s="34" t="s">
        <v>111</v>
      </c>
      <c r="DZ10" s="34" t="s">
        <v>107</v>
      </c>
      <c r="EA10" s="34" t="s">
        <v>103</v>
      </c>
      <c r="EB10" s="34" t="s">
        <v>99</v>
      </c>
      <c r="EC10" s="34" t="s">
        <v>95</v>
      </c>
      <c r="ED10" s="34" t="s">
        <v>91</v>
      </c>
      <c r="EE10" s="34" t="s">
        <v>87</v>
      </c>
      <c r="EF10" s="34" t="s">
        <v>83</v>
      </c>
      <c r="EG10" s="34" t="s">
        <v>79</v>
      </c>
      <c r="EH10" s="34" t="s">
        <v>75</v>
      </c>
      <c r="EI10" s="34" t="s">
        <v>71</v>
      </c>
      <c r="EJ10" s="34" t="s">
        <v>67</v>
      </c>
      <c r="EK10" s="34" t="s">
        <v>63</v>
      </c>
      <c r="EL10" s="34" t="s">
        <v>59</v>
      </c>
    </row>
    <row r="11" spans="1:417" x14ac:dyDescent="0.2">
      <c r="A11" s="35" t="s">
        <v>47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</row>
    <row r="12" spans="1:417" x14ac:dyDescent="0.2">
      <c r="A12" s="37" t="s">
        <v>50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</row>
    <row r="13" spans="1:417" x14ac:dyDescent="0.2">
      <c r="A13" s="38" t="s">
        <v>13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9494.7109697199994</v>
      </c>
      <c r="O13" s="36">
        <v>9437.9583814400012</v>
      </c>
      <c r="P13" s="36">
        <v>9232.7837983999998</v>
      </c>
      <c r="Q13" s="36">
        <v>9052.0161710499997</v>
      </c>
      <c r="R13" s="36">
        <v>8863.0301352300012</v>
      </c>
      <c r="S13" s="36">
        <v>8780.5033646200009</v>
      </c>
      <c r="T13" s="36">
        <v>8590.3332872899991</v>
      </c>
      <c r="U13" s="36">
        <v>8272.8104463899981</v>
      </c>
      <c r="V13" s="36">
        <v>7995.616201939999</v>
      </c>
      <c r="W13" s="36">
        <v>7723.4725214800001</v>
      </c>
      <c r="X13" s="36">
        <v>7526.9769086400011</v>
      </c>
      <c r="Y13" s="36">
        <v>7426.1518155199992</v>
      </c>
      <c r="Z13" s="36">
        <v>7202.6205699000002</v>
      </c>
      <c r="AA13" s="36">
        <v>7076.1852766800002</v>
      </c>
      <c r="AB13" s="36">
        <v>7013.51459815</v>
      </c>
      <c r="AC13" s="36">
        <v>6798.86773051</v>
      </c>
      <c r="AD13" s="36">
        <v>6728.4986751499991</v>
      </c>
      <c r="AE13" s="36">
        <v>6659.9275468200012</v>
      </c>
      <c r="AF13" s="36">
        <v>6607.7703872500006</v>
      </c>
      <c r="AG13" s="36">
        <v>6382.2834569199986</v>
      </c>
      <c r="AH13" s="36">
        <v>6127.6368137199997</v>
      </c>
      <c r="AI13" s="36">
        <v>6030.6013822199993</v>
      </c>
      <c r="AJ13" s="36">
        <v>6043.1531508200005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9552.6789605800004</v>
      </c>
      <c r="AW13" s="36">
        <v>9537.9234358699996</v>
      </c>
      <c r="AX13" s="36">
        <v>9417.2465497900012</v>
      </c>
      <c r="AY13" s="36">
        <v>9185.4597632000005</v>
      </c>
      <c r="AZ13" s="36">
        <v>8954.5523528699996</v>
      </c>
      <c r="BA13" s="36">
        <v>8842.811130940001</v>
      </c>
      <c r="BB13" s="36">
        <v>8746.0327947699989</v>
      </c>
      <c r="BC13" s="36">
        <v>8512.5641837099993</v>
      </c>
      <c r="BD13" s="36">
        <v>8145.7460992200004</v>
      </c>
      <c r="BE13" s="36">
        <v>7900.0326394499989</v>
      </c>
      <c r="BF13" s="36">
        <v>7684.4050669499984</v>
      </c>
      <c r="BG13" s="36">
        <v>7488.2906678700001</v>
      </c>
      <c r="BH13" s="36">
        <v>7234.3823125300014</v>
      </c>
      <c r="BI13" s="36">
        <v>7169.6435619099993</v>
      </c>
      <c r="BJ13" s="36">
        <v>7085.0667318400001</v>
      </c>
      <c r="BK13" s="36">
        <v>6926.0325762999992</v>
      </c>
      <c r="BL13" s="36">
        <v>6776.9170659600004</v>
      </c>
      <c r="BM13" s="36">
        <v>6648.6702256799999</v>
      </c>
      <c r="BN13" s="36">
        <v>6625.1981496199996</v>
      </c>
      <c r="BO13" s="36">
        <v>6507.6935230599993</v>
      </c>
      <c r="BP13" s="36">
        <v>6253.9066556599992</v>
      </c>
      <c r="BQ13" s="36">
        <v>6068.7859755899999</v>
      </c>
      <c r="BR13" s="36">
        <v>6096.9359172800005</v>
      </c>
      <c r="BS13" s="36">
        <v>6153.5162208399988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0</v>
      </c>
      <c r="CC13" s="36">
        <v>0</v>
      </c>
      <c r="CD13" s="36">
        <v>0</v>
      </c>
      <c r="CE13" s="36">
        <v>0</v>
      </c>
      <c r="CF13" s="36">
        <v>9499.8918942300006</v>
      </c>
      <c r="CG13" s="36">
        <v>9476.7038756599977</v>
      </c>
      <c r="CH13" s="36">
        <v>9249.6439516100017</v>
      </c>
      <c r="CI13" s="36">
        <v>9124.9740998899997</v>
      </c>
      <c r="CJ13" s="36">
        <v>8876.6134364699992</v>
      </c>
      <c r="CK13" s="36">
        <v>8766.5222910199991</v>
      </c>
      <c r="CL13" s="36">
        <v>8658.8076355899993</v>
      </c>
      <c r="CM13" s="36">
        <v>8386.0370258799994</v>
      </c>
      <c r="CN13" s="36">
        <v>8008.0161186799996</v>
      </c>
      <c r="CO13" s="36">
        <v>7791.8775114400005</v>
      </c>
      <c r="CP13" s="36">
        <v>7552.9321244100011</v>
      </c>
      <c r="CQ13" s="36">
        <v>7489.6366653700015</v>
      </c>
      <c r="CR13" s="36">
        <v>7209.7593503999988</v>
      </c>
      <c r="CS13" s="36">
        <v>7124.765089380001</v>
      </c>
      <c r="CT13" s="36">
        <v>6941.0506950700019</v>
      </c>
      <c r="CU13" s="36">
        <v>6870.3766582799999</v>
      </c>
      <c r="CV13" s="36">
        <v>6675.4218263600014</v>
      </c>
      <c r="CW13" s="36">
        <v>6624.4128940800001</v>
      </c>
      <c r="CX13" s="36">
        <v>6533.0791135999989</v>
      </c>
      <c r="CY13" s="36">
        <v>6427.6518297000011</v>
      </c>
      <c r="CZ13" s="36">
        <v>6140.1110515</v>
      </c>
      <c r="DA13" s="36">
        <v>5947.2480540000006</v>
      </c>
      <c r="DB13" s="36">
        <v>6039.0007909699998</v>
      </c>
      <c r="DC13" s="36">
        <v>6173.467251009999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0</v>
      </c>
      <c r="DL13" s="36">
        <v>0</v>
      </c>
      <c r="DM13" s="36">
        <v>0</v>
      </c>
      <c r="DN13" s="36">
        <v>0</v>
      </c>
      <c r="DO13" s="36">
        <v>0</v>
      </c>
      <c r="DP13" s="36">
        <v>9406.8456888600012</v>
      </c>
      <c r="DQ13" s="36">
        <v>9296.5040210300012</v>
      </c>
      <c r="DR13" s="36">
        <v>9132.2446342999992</v>
      </c>
      <c r="DS13" s="36">
        <v>8901.5217825299987</v>
      </c>
      <c r="DT13" s="36">
        <v>8699.2719198899995</v>
      </c>
      <c r="DU13" s="36">
        <v>8711.54870433</v>
      </c>
      <c r="DV13" s="36">
        <v>8456.7661138900003</v>
      </c>
      <c r="DW13" s="36">
        <v>8156.8660199300011</v>
      </c>
      <c r="DX13" s="36">
        <v>7891.2685706100001</v>
      </c>
      <c r="DY13" s="36">
        <v>7546.6751611399995</v>
      </c>
      <c r="DZ13" s="36">
        <v>7472.7095182099984</v>
      </c>
      <c r="EA13" s="36">
        <v>7275.7811588400009</v>
      </c>
      <c r="EB13" s="36">
        <v>7115.2653569599997</v>
      </c>
      <c r="EC13" s="36">
        <v>7084.12147387</v>
      </c>
      <c r="ED13" s="36">
        <v>6824.8310496999993</v>
      </c>
      <c r="EE13" s="36">
        <v>6717.2067326800006</v>
      </c>
      <c r="EF13" s="36">
        <v>6505.3327722699987</v>
      </c>
      <c r="EG13" s="36">
        <v>6617.8674989299989</v>
      </c>
      <c r="EH13" s="36">
        <v>6486.2421583600008</v>
      </c>
      <c r="EI13" s="36">
        <v>6214.4799463799991</v>
      </c>
      <c r="EJ13" s="36">
        <v>6002.3299787000005</v>
      </c>
      <c r="EK13" s="36">
        <v>6027.5510937300005</v>
      </c>
      <c r="EL13" s="36">
        <v>6104.7977216599993</v>
      </c>
    </row>
    <row r="14" spans="1:417" x14ac:dyDescent="0.2">
      <c r="A14" s="38" t="s">
        <v>38</v>
      </c>
      <c r="B14" s="36">
        <v>9792.5524278400007</v>
      </c>
      <c r="C14" s="36">
        <v>9570.4767565900002</v>
      </c>
      <c r="D14" s="36">
        <v>9359.4442552</v>
      </c>
      <c r="E14" s="36">
        <v>8953.8919089999999</v>
      </c>
      <c r="F14" s="36">
        <v>8488.7922678899995</v>
      </c>
      <c r="G14" s="36">
        <v>8247.0255875999992</v>
      </c>
      <c r="H14" s="36">
        <v>8166.1257339800013</v>
      </c>
      <c r="I14" s="36">
        <v>7925.0725077299994</v>
      </c>
      <c r="J14" s="36">
        <v>7676.3123033499987</v>
      </c>
      <c r="K14" s="36">
        <v>7448.9338280999991</v>
      </c>
      <c r="L14" s="36">
        <v>7457.1366068999996</v>
      </c>
      <c r="M14" s="36">
        <v>7272.0707696099998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>
        <v>0</v>
      </c>
      <c r="AH14" s="36">
        <v>0</v>
      </c>
      <c r="AI14" s="36">
        <v>0</v>
      </c>
      <c r="AJ14" s="36">
        <v>0</v>
      </c>
      <c r="AK14" s="36">
        <v>9803.2559942200005</v>
      </c>
      <c r="AL14" s="36">
        <v>9396.0847335199996</v>
      </c>
      <c r="AM14" s="36">
        <v>9249.7326028400003</v>
      </c>
      <c r="AN14" s="36">
        <v>8755.9870704200002</v>
      </c>
      <c r="AO14" s="36">
        <v>8351.8817194300009</v>
      </c>
      <c r="AP14" s="36">
        <v>8010.8819929000001</v>
      </c>
      <c r="AQ14" s="36">
        <v>8054.8316144</v>
      </c>
      <c r="AR14" s="36">
        <v>7829.8969704200008</v>
      </c>
      <c r="AS14" s="36">
        <v>7619.2769073999998</v>
      </c>
      <c r="AT14" s="36">
        <v>7390.5863074400004</v>
      </c>
      <c r="AU14" s="36">
        <v>7332.5171750600011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0</v>
      </c>
      <c r="BS14" s="36">
        <v>0</v>
      </c>
      <c r="BT14" s="36">
        <v>9949.8797209299992</v>
      </c>
      <c r="BU14" s="36">
        <v>9707.7537518399986</v>
      </c>
      <c r="BV14" s="36">
        <v>9400.9686824599994</v>
      </c>
      <c r="BW14" s="36">
        <v>9131.6479826199993</v>
      </c>
      <c r="BX14" s="36">
        <v>8670.1806101399998</v>
      </c>
      <c r="BY14" s="36">
        <v>8289.5646306599992</v>
      </c>
      <c r="BZ14" s="36">
        <v>8227.8896939000006</v>
      </c>
      <c r="CA14" s="36">
        <v>8086.8989934800002</v>
      </c>
      <c r="CB14" s="36">
        <v>7817.7641111899993</v>
      </c>
      <c r="CC14" s="36">
        <v>7550.1068599900009</v>
      </c>
      <c r="CD14" s="36">
        <v>7540.4501701799991</v>
      </c>
      <c r="CE14" s="36">
        <v>7383.7295597900002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0</v>
      </c>
      <c r="DB14" s="36">
        <v>0</v>
      </c>
      <c r="DC14" s="36">
        <v>0</v>
      </c>
      <c r="DD14" s="36">
        <v>9724.402562270001</v>
      </c>
      <c r="DE14" s="36">
        <v>9427.4155056599993</v>
      </c>
      <c r="DF14" s="36">
        <v>9185.2797826100013</v>
      </c>
      <c r="DG14" s="36">
        <v>8722.8293797099996</v>
      </c>
      <c r="DH14" s="36">
        <v>8294.44141399</v>
      </c>
      <c r="DI14" s="36">
        <v>8106.1102221800002</v>
      </c>
      <c r="DJ14" s="36">
        <v>8093.9836234200002</v>
      </c>
      <c r="DK14" s="36">
        <v>7888.4062037099993</v>
      </c>
      <c r="DL14" s="36">
        <v>7562.9734069200003</v>
      </c>
      <c r="DM14" s="36">
        <v>7375.8397337900005</v>
      </c>
      <c r="DN14" s="36">
        <v>7307.580526759999</v>
      </c>
      <c r="DO14" s="36">
        <v>7256.5772310099992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  <c r="EH14" s="36">
        <v>0</v>
      </c>
      <c r="EI14" s="36">
        <v>0</v>
      </c>
      <c r="EJ14" s="36">
        <v>0</v>
      </c>
      <c r="EK14" s="36">
        <v>0</v>
      </c>
      <c r="EL14" s="36">
        <v>0</v>
      </c>
    </row>
    <row r="15" spans="1:417" x14ac:dyDescent="0.2">
      <c r="A15" s="38" t="s">
        <v>39</v>
      </c>
      <c r="B15" s="36">
        <v>2708.3675656400001</v>
      </c>
      <c r="C15" s="36">
        <v>2734.73634296</v>
      </c>
      <c r="D15" s="36">
        <v>2726.7048165700003</v>
      </c>
      <c r="E15" s="36">
        <v>2724.1428731499996</v>
      </c>
      <c r="F15" s="36">
        <v>2528.8494076100001</v>
      </c>
      <c r="G15" s="36">
        <v>2447.1730151499996</v>
      </c>
      <c r="H15" s="36">
        <v>2608.0571853199999</v>
      </c>
      <c r="I15" s="36">
        <v>2676.9880882299999</v>
      </c>
      <c r="J15" s="36">
        <v>2597.4762402900001</v>
      </c>
      <c r="K15" s="36">
        <v>2540.9954708599998</v>
      </c>
      <c r="L15" s="36">
        <v>2401.3668252699999</v>
      </c>
      <c r="M15" s="36">
        <v>2331.5694184900003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2650.8043870900001</v>
      </c>
      <c r="AL15" s="36">
        <v>2726.0614619799999</v>
      </c>
      <c r="AM15" s="36">
        <v>2649.67296235</v>
      </c>
      <c r="AN15" s="36">
        <v>2648.2899613200002</v>
      </c>
      <c r="AO15" s="36">
        <v>2590.3714909199998</v>
      </c>
      <c r="AP15" s="36">
        <v>2082.58701032</v>
      </c>
      <c r="AQ15" s="36">
        <v>2674.2311253800003</v>
      </c>
      <c r="AR15" s="36">
        <v>2617.3075786099998</v>
      </c>
      <c r="AS15" s="36">
        <v>2525.7687846099998</v>
      </c>
      <c r="AT15" s="36">
        <v>2528.7908404700001</v>
      </c>
      <c r="AU15" s="36">
        <v>2471.6264419499998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6">
        <v>0</v>
      </c>
      <c r="BT15" s="36">
        <v>2640.8191554</v>
      </c>
      <c r="BU15" s="36">
        <v>2643.0762996700005</v>
      </c>
      <c r="BV15" s="36">
        <v>2703.8618323599999</v>
      </c>
      <c r="BW15" s="36">
        <v>2593.0043289499999</v>
      </c>
      <c r="BX15" s="36">
        <v>2582.9996872700003</v>
      </c>
      <c r="BY15" s="36">
        <v>2481.78670255</v>
      </c>
      <c r="BZ15" s="36">
        <v>2616.9315873099999</v>
      </c>
      <c r="CA15" s="36">
        <v>2567.2540273499999</v>
      </c>
      <c r="CB15" s="36">
        <v>2558.8765201599999</v>
      </c>
      <c r="CC15" s="36">
        <v>2471.7263582099995</v>
      </c>
      <c r="CD15" s="36">
        <v>2325.3503984200001</v>
      </c>
      <c r="CE15" s="36">
        <v>2316.8116836500003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2588.2549455899998</v>
      </c>
      <c r="DE15" s="36">
        <v>2703.3494642400001</v>
      </c>
      <c r="DF15" s="36">
        <v>2663.3639646199999</v>
      </c>
      <c r="DG15" s="36">
        <v>2698.0401121700002</v>
      </c>
      <c r="DH15" s="36">
        <v>2422.3249547700002</v>
      </c>
      <c r="DI15" s="36">
        <v>2308.4906026599997</v>
      </c>
      <c r="DJ15" s="36">
        <v>2562.28709467</v>
      </c>
      <c r="DK15" s="36">
        <v>2564.9545826699996</v>
      </c>
      <c r="DL15" s="36">
        <v>2517.7187330199999</v>
      </c>
      <c r="DM15" s="36">
        <v>2468.8183637599996</v>
      </c>
      <c r="DN15" s="36">
        <v>2367.4907326999996</v>
      </c>
      <c r="DO15" s="36">
        <v>2307.5218507600002</v>
      </c>
      <c r="DP15" s="36">
        <v>0</v>
      </c>
      <c r="DQ15" s="36">
        <v>0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6">
        <v>0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0</v>
      </c>
      <c r="EK15" s="36">
        <v>0</v>
      </c>
      <c r="EL15" s="36">
        <v>0</v>
      </c>
    </row>
    <row r="16" spans="1:417" x14ac:dyDescent="0.2">
      <c r="A16" s="37" t="s">
        <v>49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</row>
    <row r="17" spans="1:142" x14ac:dyDescent="0.2">
      <c r="A17" s="38" t="s">
        <v>33</v>
      </c>
      <c r="B17" s="36">
        <v>564.61520045999998</v>
      </c>
      <c r="C17" s="36">
        <v>579.34353657999986</v>
      </c>
      <c r="D17" s="36">
        <v>593.84387315000004</v>
      </c>
      <c r="E17" s="36">
        <v>553.53104201999997</v>
      </c>
      <c r="F17" s="36">
        <v>551.52058554999996</v>
      </c>
      <c r="G17" s="36">
        <v>545.01659626000003</v>
      </c>
      <c r="H17" s="36">
        <v>530.81884837999985</v>
      </c>
      <c r="I17" s="36">
        <v>536.31116944999997</v>
      </c>
      <c r="J17" s="36">
        <v>560.45805338999992</v>
      </c>
      <c r="K17" s="36">
        <v>516.76848110000003</v>
      </c>
      <c r="L17" s="36">
        <v>515.83314156999995</v>
      </c>
      <c r="M17" s="36">
        <v>480.65293447999989</v>
      </c>
      <c r="N17" s="36">
        <v>490.04150445999994</v>
      </c>
      <c r="O17" s="36">
        <v>506.15774306999987</v>
      </c>
      <c r="P17" s="36">
        <v>473.06596354999988</v>
      </c>
      <c r="Q17" s="36">
        <v>471.47930773000007</v>
      </c>
      <c r="R17" s="36">
        <v>437.27925825</v>
      </c>
      <c r="S17" s="36">
        <v>461.65535225999997</v>
      </c>
      <c r="T17" s="36">
        <v>428.58483076000005</v>
      </c>
      <c r="U17" s="36">
        <v>444.74232375999998</v>
      </c>
      <c r="V17" s="36">
        <v>441.42810835</v>
      </c>
      <c r="W17" s="36">
        <v>439.01184196000008</v>
      </c>
      <c r="X17" s="36">
        <v>393.43605515000002</v>
      </c>
      <c r="Y17" s="36">
        <v>387.33439729999998</v>
      </c>
      <c r="Z17" s="36">
        <v>416.71251801999995</v>
      </c>
      <c r="AA17" s="36">
        <v>362.24649073</v>
      </c>
      <c r="AB17" s="36">
        <v>355.44079255000003</v>
      </c>
      <c r="AC17" s="36">
        <v>336.10499148999997</v>
      </c>
      <c r="AD17" s="36">
        <v>326.49497534999995</v>
      </c>
      <c r="AE17" s="36">
        <v>310.88638588999999</v>
      </c>
      <c r="AF17" s="36">
        <v>303.04481478999998</v>
      </c>
      <c r="AG17" s="36">
        <v>296.29421891999999</v>
      </c>
      <c r="AH17" s="36">
        <v>265.37166362000005</v>
      </c>
      <c r="AI17" s="36">
        <v>254.94295466000003</v>
      </c>
      <c r="AJ17" s="36">
        <v>270.11982766</v>
      </c>
      <c r="AK17" s="36">
        <v>588.70082451000007</v>
      </c>
      <c r="AL17" s="36">
        <v>595.87627979000013</v>
      </c>
      <c r="AM17" s="36">
        <v>570.71635287000004</v>
      </c>
      <c r="AN17" s="36">
        <v>543.70133703999988</v>
      </c>
      <c r="AO17" s="36">
        <v>573.56389357</v>
      </c>
      <c r="AP17" s="36">
        <v>549.61394282999993</v>
      </c>
      <c r="AQ17" s="36">
        <v>536.71026635999999</v>
      </c>
      <c r="AR17" s="36">
        <v>518.86684883999999</v>
      </c>
      <c r="AS17" s="36">
        <v>518.14823623000007</v>
      </c>
      <c r="AT17" s="36">
        <v>513.56753013000002</v>
      </c>
      <c r="AU17" s="36">
        <v>451.34028327999999</v>
      </c>
      <c r="AV17" s="36">
        <v>502.59876101000015</v>
      </c>
      <c r="AW17" s="36">
        <v>470.97563912999999</v>
      </c>
      <c r="AX17" s="36">
        <v>483.99979730999991</v>
      </c>
      <c r="AY17" s="36">
        <v>471.99163443000003</v>
      </c>
      <c r="AZ17" s="36">
        <v>467.17555086000004</v>
      </c>
      <c r="BA17" s="36">
        <v>462.66764756999999</v>
      </c>
      <c r="BB17" s="36">
        <v>454.5297552400001</v>
      </c>
      <c r="BC17" s="36">
        <v>450.62111092000004</v>
      </c>
      <c r="BD17" s="36">
        <v>450.08894685999991</v>
      </c>
      <c r="BE17" s="36">
        <v>451.24422876000006</v>
      </c>
      <c r="BF17" s="36">
        <v>402.86317395999998</v>
      </c>
      <c r="BG17" s="36">
        <v>407.12350834</v>
      </c>
      <c r="BH17" s="36">
        <v>404.11738499999996</v>
      </c>
      <c r="BI17" s="36">
        <v>396.75852292999991</v>
      </c>
      <c r="BJ17" s="36">
        <v>371.72797138999999</v>
      </c>
      <c r="BK17" s="36">
        <v>329.83431196999993</v>
      </c>
      <c r="BL17" s="36">
        <v>337.09910484</v>
      </c>
      <c r="BM17" s="36">
        <v>325.45018286999999</v>
      </c>
      <c r="BN17" s="36">
        <v>294.94552074999996</v>
      </c>
      <c r="BO17" s="36">
        <v>303.40658698000004</v>
      </c>
      <c r="BP17" s="36">
        <v>287.55841916999992</v>
      </c>
      <c r="BQ17" s="36">
        <v>262.28686984000001</v>
      </c>
      <c r="BR17" s="36">
        <v>252.64856983999999</v>
      </c>
      <c r="BS17" s="36">
        <v>276.57052320999998</v>
      </c>
      <c r="BT17" s="36">
        <v>557.32349053000007</v>
      </c>
      <c r="BU17" s="36">
        <v>579.13762825000003</v>
      </c>
      <c r="BV17" s="36">
        <v>616.19219357000009</v>
      </c>
      <c r="BW17" s="36">
        <v>563.78807167000014</v>
      </c>
      <c r="BX17" s="36">
        <v>566.01303978999999</v>
      </c>
      <c r="BY17" s="36">
        <v>574.87360444000012</v>
      </c>
      <c r="BZ17" s="36">
        <v>556.76752293000004</v>
      </c>
      <c r="CA17" s="36">
        <v>556.92620768999996</v>
      </c>
      <c r="CB17" s="36">
        <v>525.85585487000003</v>
      </c>
      <c r="CC17" s="36">
        <v>527.26863579999986</v>
      </c>
      <c r="CD17" s="36">
        <v>517.56465329999992</v>
      </c>
      <c r="CE17" s="36">
        <v>500.33295469000001</v>
      </c>
      <c r="CF17" s="36">
        <v>502.25922082000011</v>
      </c>
      <c r="CG17" s="36">
        <v>492.70241130999995</v>
      </c>
      <c r="CH17" s="36">
        <v>482.87398697999998</v>
      </c>
      <c r="CI17" s="36">
        <v>466.55587564000007</v>
      </c>
      <c r="CJ17" s="36">
        <v>489.25696111000002</v>
      </c>
      <c r="CK17" s="36">
        <v>478.02321141000004</v>
      </c>
      <c r="CL17" s="36">
        <v>454.81010047999996</v>
      </c>
      <c r="CM17" s="36">
        <v>461.15654166000002</v>
      </c>
      <c r="CN17" s="36">
        <v>441.61621031000004</v>
      </c>
      <c r="CO17" s="36">
        <v>452.5983185099999</v>
      </c>
      <c r="CP17" s="36">
        <v>410.7324028999999</v>
      </c>
      <c r="CQ17" s="36">
        <v>413.73425415999992</v>
      </c>
      <c r="CR17" s="36">
        <v>411.82376929000009</v>
      </c>
      <c r="CS17" s="36">
        <v>351.24076249999996</v>
      </c>
      <c r="CT17" s="36">
        <v>365.00745981000006</v>
      </c>
      <c r="CU17" s="36">
        <v>331.04893471000003</v>
      </c>
      <c r="CV17" s="36">
        <v>358.58064308999997</v>
      </c>
      <c r="CW17" s="36">
        <v>340.22379565</v>
      </c>
      <c r="CX17" s="36">
        <v>307.79320222000001</v>
      </c>
      <c r="CY17" s="36">
        <v>296.97260441000003</v>
      </c>
      <c r="CZ17" s="36">
        <v>272.10962693999994</v>
      </c>
      <c r="DA17" s="36">
        <v>250.89808084999999</v>
      </c>
      <c r="DB17" s="36">
        <v>263.89490618999992</v>
      </c>
      <c r="DC17" s="36">
        <v>265.39544672</v>
      </c>
      <c r="DD17" s="36">
        <v>554.54325615999994</v>
      </c>
      <c r="DE17" s="36">
        <v>584.55027111000004</v>
      </c>
      <c r="DF17" s="36">
        <v>559.39673543000004</v>
      </c>
      <c r="DG17" s="36">
        <v>560.60877712999991</v>
      </c>
      <c r="DH17" s="36">
        <v>571.27560716999994</v>
      </c>
      <c r="DI17" s="36">
        <v>553.87537973000008</v>
      </c>
      <c r="DJ17" s="36">
        <v>538.56552001</v>
      </c>
      <c r="DK17" s="36">
        <v>506.41111883999992</v>
      </c>
      <c r="DL17" s="36">
        <v>534.35425628000007</v>
      </c>
      <c r="DM17" s="36">
        <v>493.55210678000003</v>
      </c>
      <c r="DN17" s="36">
        <v>474.27055913000004</v>
      </c>
      <c r="DO17" s="36">
        <v>495.02189768000005</v>
      </c>
      <c r="DP17" s="36">
        <v>471.93646117999992</v>
      </c>
      <c r="DQ17" s="36">
        <v>468.59347774000003</v>
      </c>
      <c r="DR17" s="36">
        <v>445.86514010000008</v>
      </c>
      <c r="DS17" s="36">
        <v>442.45931969000003</v>
      </c>
      <c r="DT17" s="36">
        <v>430.43417311999997</v>
      </c>
      <c r="DU17" s="36">
        <v>442.01290232000002</v>
      </c>
      <c r="DV17" s="36">
        <v>397.96382844999994</v>
      </c>
      <c r="DW17" s="36">
        <v>436.22017404999997</v>
      </c>
      <c r="DX17" s="36">
        <v>416.95316873999991</v>
      </c>
      <c r="DY17" s="36">
        <v>388.07700442999999</v>
      </c>
      <c r="DZ17" s="36">
        <v>400.99249172999998</v>
      </c>
      <c r="EA17" s="36">
        <v>374.31432011999999</v>
      </c>
      <c r="EB17" s="36">
        <v>385.71139625999996</v>
      </c>
      <c r="EC17" s="36">
        <v>346.08784971000006</v>
      </c>
      <c r="ED17" s="36">
        <v>318.00010545999999</v>
      </c>
      <c r="EE17" s="36">
        <v>362.38125813000005</v>
      </c>
      <c r="EF17" s="36">
        <v>294.39853423</v>
      </c>
      <c r="EG17" s="36">
        <v>306.16072375000005</v>
      </c>
      <c r="EH17" s="36">
        <v>279.95605180999996</v>
      </c>
      <c r="EI17" s="36">
        <v>272.31669522000004</v>
      </c>
      <c r="EJ17" s="36">
        <v>232.39116464999998</v>
      </c>
      <c r="EK17" s="36">
        <v>247.70393396999998</v>
      </c>
      <c r="EL17" s="36">
        <v>253.35065749000003</v>
      </c>
    </row>
    <row r="18" spans="1:142" x14ac:dyDescent="0.2">
      <c r="A18" s="38" t="s">
        <v>34</v>
      </c>
      <c r="B18" s="36">
        <v>408.27090480999993</v>
      </c>
      <c r="C18" s="36">
        <v>401.969334</v>
      </c>
      <c r="D18" s="36">
        <v>369.37205459</v>
      </c>
      <c r="E18" s="36">
        <v>400.56522791999998</v>
      </c>
      <c r="F18" s="36">
        <v>371.12225969999997</v>
      </c>
      <c r="G18" s="36">
        <v>342.60560267</v>
      </c>
      <c r="H18" s="36">
        <v>364.88086509000004</v>
      </c>
      <c r="I18" s="36">
        <v>328.50435743999998</v>
      </c>
      <c r="J18" s="36">
        <v>335.7115574</v>
      </c>
      <c r="K18" s="36">
        <v>324.20086696999999</v>
      </c>
      <c r="L18" s="36">
        <v>311.64661109999997</v>
      </c>
      <c r="M18" s="36">
        <v>315.96824374000005</v>
      </c>
      <c r="N18" s="36">
        <v>297.58489808000002</v>
      </c>
      <c r="O18" s="36">
        <v>293.22706492000003</v>
      </c>
      <c r="P18" s="36">
        <v>297.60818952</v>
      </c>
      <c r="Q18" s="36">
        <v>323.92488938000002</v>
      </c>
      <c r="R18" s="36">
        <v>269.77502638999999</v>
      </c>
      <c r="S18" s="36">
        <v>288.78623061000002</v>
      </c>
      <c r="T18" s="36">
        <v>257.12332150999998</v>
      </c>
      <c r="U18" s="36">
        <v>244.47731078999999</v>
      </c>
      <c r="V18" s="36">
        <v>266.05224392000002</v>
      </c>
      <c r="W18" s="36">
        <v>247.52488054999995</v>
      </c>
      <c r="X18" s="36">
        <v>217.96762143000001</v>
      </c>
      <c r="Y18" s="36">
        <v>217.28207038000002</v>
      </c>
      <c r="Z18" s="36">
        <v>233.67167461000003</v>
      </c>
      <c r="AA18" s="36">
        <v>210.42673431</v>
      </c>
      <c r="AB18" s="36">
        <v>199.17471799000006</v>
      </c>
      <c r="AC18" s="36">
        <v>203.14171877999996</v>
      </c>
      <c r="AD18" s="36">
        <v>190.63478600000002</v>
      </c>
      <c r="AE18" s="36">
        <v>172.59801991999998</v>
      </c>
      <c r="AF18" s="36">
        <v>162.14208563</v>
      </c>
      <c r="AG18" s="36">
        <v>147.04468718999996</v>
      </c>
      <c r="AH18" s="36">
        <v>136.93109888999999</v>
      </c>
      <c r="AI18" s="36">
        <v>149.52587342999999</v>
      </c>
      <c r="AJ18" s="36">
        <v>119.68557059</v>
      </c>
      <c r="AK18" s="36">
        <v>396.61879066999995</v>
      </c>
      <c r="AL18" s="36">
        <v>391.53653587999992</v>
      </c>
      <c r="AM18" s="36">
        <v>375.85856368000003</v>
      </c>
      <c r="AN18" s="36">
        <v>375.57579665999998</v>
      </c>
      <c r="AO18" s="36">
        <v>373.20786669000006</v>
      </c>
      <c r="AP18" s="36">
        <v>318.65326002999996</v>
      </c>
      <c r="AQ18" s="36">
        <v>357.19829098999998</v>
      </c>
      <c r="AR18" s="36">
        <v>356.08861044999992</v>
      </c>
      <c r="AS18" s="36">
        <v>323.63254116999997</v>
      </c>
      <c r="AT18" s="36">
        <v>334.64653050999999</v>
      </c>
      <c r="AU18" s="36">
        <v>302.43090795000001</v>
      </c>
      <c r="AV18" s="36">
        <v>308.14565635000002</v>
      </c>
      <c r="AW18" s="36">
        <v>311.71119601000004</v>
      </c>
      <c r="AX18" s="36">
        <v>303.93915070000003</v>
      </c>
      <c r="AY18" s="36">
        <v>288.42671515999996</v>
      </c>
      <c r="AZ18" s="36">
        <v>275.33176344000003</v>
      </c>
      <c r="BA18" s="36">
        <v>269.89383746999999</v>
      </c>
      <c r="BB18" s="36">
        <v>274.32754567999996</v>
      </c>
      <c r="BC18" s="36">
        <v>250.25002719999992</v>
      </c>
      <c r="BD18" s="36">
        <v>263.80373645999998</v>
      </c>
      <c r="BE18" s="36">
        <v>252.82136895999997</v>
      </c>
      <c r="BF18" s="36">
        <v>237.45043200999999</v>
      </c>
      <c r="BG18" s="36">
        <v>250.77138834000002</v>
      </c>
      <c r="BH18" s="36">
        <v>242.28342497000003</v>
      </c>
      <c r="BI18" s="36">
        <v>224.97707702999998</v>
      </c>
      <c r="BJ18" s="36">
        <v>221.44694252000005</v>
      </c>
      <c r="BK18" s="36">
        <v>192.35048967999998</v>
      </c>
      <c r="BL18" s="36">
        <v>190.20658935</v>
      </c>
      <c r="BM18" s="36">
        <v>181.64062952</v>
      </c>
      <c r="BN18" s="36">
        <v>165.90550773999999</v>
      </c>
      <c r="BO18" s="36">
        <v>157.19498492</v>
      </c>
      <c r="BP18" s="36">
        <v>146.92356275999998</v>
      </c>
      <c r="BQ18" s="36">
        <v>129.07290129</v>
      </c>
      <c r="BR18" s="36">
        <v>135.16038901000002</v>
      </c>
      <c r="BS18" s="36">
        <v>132.20321488000002</v>
      </c>
      <c r="BT18" s="36">
        <v>421.24840061000003</v>
      </c>
      <c r="BU18" s="36">
        <v>395.61349899000004</v>
      </c>
      <c r="BV18" s="36">
        <v>400.21426896000003</v>
      </c>
      <c r="BW18" s="36">
        <v>396.75931801999997</v>
      </c>
      <c r="BX18" s="36">
        <v>380.77829369</v>
      </c>
      <c r="BY18" s="36">
        <v>344.50892277999998</v>
      </c>
      <c r="BZ18" s="36">
        <v>354.44640586000003</v>
      </c>
      <c r="CA18" s="36">
        <v>326.24471497000002</v>
      </c>
      <c r="CB18" s="36">
        <v>331.35125200000004</v>
      </c>
      <c r="CC18" s="36">
        <v>326.02640378000001</v>
      </c>
      <c r="CD18" s="36">
        <v>344.34156790999998</v>
      </c>
      <c r="CE18" s="36">
        <v>324.07153925</v>
      </c>
      <c r="CF18" s="36">
        <v>308.80199034000003</v>
      </c>
      <c r="CG18" s="36">
        <v>309.36024799</v>
      </c>
      <c r="CH18" s="36">
        <v>290.15283834999997</v>
      </c>
      <c r="CI18" s="36">
        <v>294.45872609000003</v>
      </c>
      <c r="CJ18" s="36">
        <v>285.82681401999997</v>
      </c>
      <c r="CK18" s="36">
        <v>274.00717991000005</v>
      </c>
      <c r="CL18" s="36">
        <v>276.15122129000002</v>
      </c>
      <c r="CM18" s="36">
        <v>253.05016151000001</v>
      </c>
      <c r="CN18" s="36">
        <v>261.66618670999998</v>
      </c>
      <c r="CO18" s="36">
        <v>250.87898844999998</v>
      </c>
      <c r="CP18" s="36">
        <v>245.72443871000002</v>
      </c>
      <c r="CQ18" s="36">
        <v>241.30708782999997</v>
      </c>
      <c r="CR18" s="36">
        <v>241.70248241999997</v>
      </c>
      <c r="CS18" s="36">
        <v>226.34748431999998</v>
      </c>
      <c r="CT18" s="36">
        <v>217.33838677</v>
      </c>
      <c r="CU18" s="36">
        <v>194.96823765999997</v>
      </c>
      <c r="CV18" s="36">
        <v>196.67645854999998</v>
      </c>
      <c r="CW18" s="36">
        <v>181.71295877000003</v>
      </c>
      <c r="CX18" s="36">
        <v>169.11419273000001</v>
      </c>
      <c r="CY18" s="36">
        <v>160.74895260000002</v>
      </c>
      <c r="CZ18" s="36">
        <v>139.05330297</v>
      </c>
      <c r="DA18" s="36">
        <v>130.19964558999999</v>
      </c>
      <c r="DB18" s="36">
        <v>122.02858599000001</v>
      </c>
      <c r="DC18" s="36">
        <v>126.22294149</v>
      </c>
      <c r="DD18" s="36">
        <v>391.78135610999999</v>
      </c>
      <c r="DE18" s="36">
        <v>404.78570410000003</v>
      </c>
      <c r="DF18" s="36">
        <v>396.74095729999999</v>
      </c>
      <c r="DG18" s="36">
        <v>384.48864545999999</v>
      </c>
      <c r="DH18" s="36">
        <v>369.77495929000003</v>
      </c>
      <c r="DI18" s="36">
        <v>326.14656165999997</v>
      </c>
      <c r="DJ18" s="36">
        <v>355.69456860000003</v>
      </c>
      <c r="DK18" s="36">
        <v>337.18886176000001</v>
      </c>
      <c r="DL18" s="36">
        <v>328.3448439</v>
      </c>
      <c r="DM18" s="36">
        <v>342.28873272999999</v>
      </c>
      <c r="DN18" s="36">
        <v>313.00415369000007</v>
      </c>
      <c r="DO18" s="36">
        <v>311.48881340999998</v>
      </c>
      <c r="DP18" s="36">
        <v>271.71002672999998</v>
      </c>
      <c r="DQ18" s="36">
        <v>283.19182383999998</v>
      </c>
      <c r="DR18" s="36">
        <v>275.52610850999997</v>
      </c>
      <c r="DS18" s="36">
        <v>280.85950026</v>
      </c>
      <c r="DT18" s="36">
        <v>257.78090136999998</v>
      </c>
      <c r="DU18" s="36">
        <v>261.73784088999997</v>
      </c>
      <c r="DV18" s="36">
        <v>257.57180574999995</v>
      </c>
      <c r="DW18" s="36">
        <v>242.52011207999999</v>
      </c>
      <c r="DX18" s="36">
        <v>248.31264381000005</v>
      </c>
      <c r="DY18" s="36">
        <v>219.03240867999997</v>
      </c>
      <c r="DZ18" s="36">
        <v>226.91969846999996</v>
      </c>
      <c r="EA18" s="36">
        <v>211.09632727000002</v>
      </c>
      <c r="EB18" s="36">
        <v>217.87297028999998</v>
      </c>
      <c r="EC18" s="36">
        <v>205.16122921999997</v>
      </c>
      <c r="ED18" s="36">
        <v>162.18650766000002</v>
      </c>
      <c r="EE18" s="36">
        <v>194.65895298000001</v>
      </c>
      <c r="EF18" s="36">
        <v>170.36565157000001</v>
      </c>
      <c r="EG18" s="36">
        <v>166.43924023999998</v>
      </c>
      <c r="EH18" s="36">
        <v>139.33001042000001</v>
      </c>
      <c r="EI18" s="36">
        <v>125.46616474999998</v>
      </c>
      <c r="EJ18" s="36">
        <v>116.33017484</v>
      </c>
      <c r="EK18" s="36">
        <v>123.39044845000001</v>
      </c>
      <c r="EL18" s="36">
        <v>124.69521856</v>
      </c>
    </row>
    <row r="19" spans="1:142" x14ac:dyDescent="0.2">
      <c r="A19" s="38" t="s">
        <v>35</v>
      </c>
      <c r="B19" s="36">
        <v>173.45721695999998</v>
      </c>
      <c r="C19" s="36">
        <v>182.62912779000001</v>
      </c>
      <c r="D19" s="36">
        <v>171.02868601000003</v>
      </c>
      <c r="E19" s="36">
        <v>209.04756942999995</v>
      </c>
      <c r="F19" s="36">
        <v>207.98563271</v>
      </c>
      <c r="G19" s="36">
        <v>196.72012828000001</v>
      </c>
      <c r="H19" s="36">
        <v>232.73521916999997</v>
      </c>
      <c r="I19" s="36">
        <v>237.48127849999997</v>
      </c>
      <c r="J19" s="36">
        <v>224.79077043000001</v>
      </c>
      <c r="K19" s="36">
        <v>254.47973066999995</v>
      </c>
      <c r="L19" s="36">
        <v>260.40470560999995</v>
      </c>
      <c r="M19" s="36">
        <v>231.47619664000004</v>
      </c>
      <c r="N19" s="36">
        <v>242.25668568999996</v>
      </c>
      <c r="O19" s="36">
        <v>226.78701803999996</v>
      </c>
      <c r="P19" s="36">
        <v>259.27211821000003</v>
      </c>
      <c r="Q19" s="36">
        <v>292.42905781000002</v>
      </c>
      <c r="R19" s="36">
        <v>302.23380900999996</v>
      </c>
      <c r="S19" s="36">
        <v>289.13223081000007</v>
      </c>
      <c r="T19" s="36">
        <v>292.70537297999999</v>
      </c>
      <c r="U19" s="36">
        <v>293.53883119999995</v>
      </c>
      <c r="V19" s="36">
        <v>293.64210647000004</v>
      </c>
      <c r="W19" s="36">
        <v>296.89671328999998</v>
      </c>
      <c r="X19" s="36">
        <v>319.88144459000006</v>
      </c>
      <c r="Y19" s="36">
        <v>309.19066517999994</v>
      </c>
      <c r="Z19" s="36">
        <v>321.97292587000004</v>
      </c>
      <c r="AA19" s="36">
        <v>329.35181875000001</v>
      </c>
      <c r="AB19" s="36">
        <v>308.83530871999994</v>
      </c>
      <c r="AC19" s="36">
        <v>328.61004860999998</v>
      </c>
      <c r="AD19" s="36">
        <v>320.27094392000004</v>
      </c>
      <c r="AE19" s="36">
        <v>296.21000457999997</v>
      </c>
      <c r="AF19" s="36">
        <v>316.99708650999997</v>
      </c>
      <c r="AG19" s="36">
        <v>312.51462240000001</v>
      </c>
      <c r="AH19" s="36">
        <v>298.37730468000001</v>
      </c>
      <c r="AI19" s="36">
        <v>293.03178771</v>
      </c>
      <c r="AJ19" s="36">
        <v>307.68862978000004</v>
      </c>
      <c r="AK19" s="36">
        <v>175.87500026000001</v>
      </c>
      <c r="AL19" s="36">
        <v>186.95734836</v>
      </c>
      <c r="AM19" s="36">
        <v>210.09981492000003</v>
      </c>
      <c r="AN19" s="36">
        <v>195.83783477</v>
      </c>
      <c r="AO19" s="36">
        <v>209.66395466000003</v>
      </c>
      <c r="AP19" s="36">
        <v>201.39986702000002</v>
      </c>
      <c r="AQ19" s="36">
        <v>230.14407354000002</v>
      </c>
      <c r="AR19" s="36">
        <v>192.78686276999997</v>
      </c>
      <c r="AS19" s="36">
        <v>238.57449772999999</v>
      </c>
      <c r="AT19" s="36">
        <v>240.41260925</v>
      </c>
      <c r="AU19" s="36">
        <v>264.88590885000002</v>
      </c>
      <c r="AV19" s="36">
        <v>225.45359034999998</v>
      </c>
      <c r="AW19" s="36">
        <v>244.29528860000005</v>
      </c>
      <c r="AX19" s="36">
        <v>244.89890738999998</v>
      </c>
      <c r="AY19" s="36">
        <v>273.35314113999999</v>
      </c>
      <c r="AZ19" s="36">
        <v>307.51762706999995</v>
      </c>
      <c r="BA19" s="36">
        <v>261.63715589000003</v>
      </c>
      <c r="BB19" s="36">
        <v>289.16740767999994</v>
      </c>
      <c r="BC19" s="36">
        <v>269.53964555999994</v>
      </c>
      <c r="BD19" s="36">
        <v>299.92275636999995</v>
      </c>
      <c r="BE19" s="36">
        <v>312.70332256</v>
      </c>
      <c r="BF19" s="36">
        <v>292.58878450000003</v>
      </c>
      <c r="BG19" s="36">
        <v>301.67311292000011</v>
      </c>
      <c r="BH19" s="36">
        <v>313.80135933000003</v>
      </c>
      <c r="BI19" s="36">
        <v>316.04908575000002</v>
      </c>
      <c r="BJ19" s="36">
        <v>319.45818618999999</v>
      </c>
      <c r="BK19" s="36">
        <v>293.67563333999999</v>
      </c>
      <c r="BL19" s="36">
        <v>302.28955944999996</v>
      </c>
      <c r="BM19" s="36">
        <v>293.37243303000002</v>
      </c>
      <c r="BN19" s="36">
        <v>323.4191702</v>
      </c>
      <c r="BO19" s="36">
        <v>323.58397536000001</v>
      </c>
      <c r="BP19" s="36">
        <v>311.94528443000002</v>
      </c>
      <c r="BQ19" s="36">
        <v>305.84897330999996</v>
      </c>
      <c r="BR19" s="36">
        <v>310.99509827999998</v>
      </c>
      <c r="BS19" s="36">
        <v>308.18341779000002</v>
      </c>
      <c r="BT19" s="36">
        <v>177.54056345999999</v>
      </c>
      <c r="BU19" s="36">
        <v>165.36222927999998</v>
      </c>
      <c r="BV19" s="36">
        <v>172.65086748000002</v>
      </c>
      <c r="BW19" s="36">
        <v>194.20815669999999</v>
      </c>
      <c r="BX19" s="36">
        <v>196.21757466000003</v>
      </c>
      <c r="BY19" s="36">
        <v>204.64215325999999</v>
      </c>
      <c r="BZ19" s="36">
        <v>212.40673694999995</v>
      </c>
      <c r="CA19" s="36">
        <v>232.67111006000002</v>
      </c>
      <c r="CB19" s="36">
        <v>215.32220831000004</v>
      </c>
      <c r="CC19" s="36">
        <v>226.88209178000002</v>
      </c>
      <c r="CD19" s="36">
        <v>240.68518165000006</v>
      </c>
      <c r="CE19" s="36">
        <v>223.95048474999999</v>
      </c>
      <c r="CF19" s="36">
        <v>235.28807287000001</v>
      </c>
      <c r="CG19" s="36">
        <v>232.92183089999997</v>
      </c>
      <c r="CH19" s="36">
        <v>248.43117305999999</v>
      </c>
      <c r="CI19" s="36">
        <v>273.75145179999998</v>
      </c>
      <c r="CJ19" s="36">
        <v>286.40348062999999</v>
      </c>
      <c r="CK19" s="36">
        <v>269.21402418000002</v>
      </c>
      <c r="CL19" s="36">
        <v>307.49272741999999</v>
      </c>
      <c r="CM19" s="36">
        <v>257.73837114000003</v>
      </c>
      <c r="CN19" s="36">
        <v>293.22292199000003</v>
      </c>
      <c r="CO19" s="36">
        <v>302.34298259000002</v>
      </c>
      <c r="CP19" s="36">
        <v>293.07501240000005</v>
      </c>
      <c r="CQ19" s="36">
        <v>309.39776687</v>
      </c>
      <c r="CR19" s="36">
        <v>310.20118054</v>
      </c>
      <c r="CS19" s="36">
        <v>327.55475849000004</v>
      </c>
      <c r="CT19" s="36">
        <v>314.72540844000002</v>
      </c>
      <c r="CU19" s="36">
        <v>310.96047663000002</v>
      </c>
      <c r="CV19" s="36">
        <v>306.13867162999998</v>
      </c>
      <c r="CW19" s="36">
        <v>286.97372622</v>
      </c>
      <c r="CX19" s="36">
        <v>325.65360596999994</v>
      </c>
      <c r="CY19" s="36">
        <v>310.13493007999995</v>
      </c>
      <c r="CZ19" s="36">
        <v>313.00476887000002</v>
      </c>
      <c r="DA19" s="36">
        <v>305.31981599</v>
      </c>
      <c r="DB19" s="36">
        <v>309.04561978000004</v>
      </c>
      <c r="DC19" s="36">
        <v>340.78697593000004</v>
      </c>
      <c r="DD19" s="36">
        <v>181.27218657000003</v>
      </c>
      <c r="DE19" s="36">
        <v>162.94003637000003</v>
      </c>
      <c r="DF19" s="36">
        <v>195.08973209000004</v>
      </c>
      <c r="DG19" s="36">
        <v>208.02939311999998</v>
      </c>
      <c r="DH19" s="36">
        <v>219.08199166999998</v>
      </c>
      <c r="DI19" s="36">
        <v>196.58017593000002</v>
      </c>
      <c r="DJ19" s="36">
        <v>224.02494786000003</v>
      </c>
      <c r="DK19" s="36">
        <v>213.2023312</v>
      </c>
      <c r="DL19" s="36">
        <v>239.04288965999996</v>
      </c>
      <c r="DM19" s="36">
        <v>236.13659528999995</v>
      </c>
      <c r="DN19" s="36">
        <v>252.89462515000002</v>
      </c>
      <c r="DO19" s="36">
        <v>233.79381878999999</v>
      </c>
      <c r="DP19" s="36">
        <v>262.83261335000003</v>
      </c>
      <c r="DQ19" s="36">
        <v>245.51934770999998</v>
      </c>
      <c r="DR19" s="36">
        <v>278.81111922000002</v>
      </c>
      <c r="DS19" s="36">
        <v>315.79797307000001</v>
      </c>
      <c r="DT19" s="36">
        <v>298.23524975999993</v>
      </c>
      <c r="DU19" s="36">
        <v>297.12488981000001</v>
      </c>
      <c r="DV19" s="36">
        <v>298.10794856000001</v>
      </c>
      <c r="DW19" s="36">
        <v>304.35952651000002</v>
      </c>
      <c r="DX19" s="36">
        <v>322.85689590999999</v>
      </c>
      <c r="DY19" s="36">
        <v>327.04174606000004</v>
      </c>
      <c r="DZ19" s="36">
        <v>286.34447898000002</v>
      </c>
      <c r="EA19" s="36">
        <v>308.91744605000002</v>
      </c>
      <c r="EB19" s="36">
        <v>322.90786465000008</v>
      </c>
      <c r="EC19" s="36">
        <v>329.95745029999995</v>
      </c>
      <c r="ED19" s="36">
        <v>324.02146417</v>
      </c>
      <c r="EE19" s="36">
        <v>307.59465301</v>
      </c>
      <c r="EF19" s="36">
        <v>326.23452615000002</v>
      </c>
      <c r="EG19" s="36">
        <v>296.92845947999996</v>
      </c>
      <c r="EH19" s="36">
        <v>351.01675447999992</v>
      </c>
      <c r="EI19" s="36">
        <v>320.35230693999995</v>
      </c>
      <c r="EJ19" s="36">
        <v>328.38837445000001</v>
      </c>
      <c r="EK19" s="36">
        <v>310.21140393999997</v>
      </c>
      <c r="EL19" s="36">
        <v>306.36075142999999</v>
      </c>
    </row>
    <row r="20" spans="1:142" x14ac:dyDescent="0.2">
      <c r="A20" s="38" t="s">
        <v>36</v>
      </c>
      <c r="B20" s="36">
        <v>1014.3549307700001</v>
      </c>
      <c r="C20" s="36">
        <v>1045.14526839</v>
      </c>
      <c r="D20" s="36">
        <v>1021.0594429</v>
      </c>
      <c r="E20" s="36">
        <v>981.75887229</v>
      </c>
      <c r="F20" s="36">
        <v>1029.13337495</v>
      </c>
      <c r="G20" s="36">
        <v>994.04858230000002</v>
      </c>
      <c r="H20" s="36">
        <v>999.56383735999998</v>
      </c>
      <c r="I20" s="36">
        <v>970.18139178999991</v>
      </c>
      <c r="J20" s="36">
        <v>997.42547452999997</v>
      </c>
      <c r="K20" s="36">
        <v>921.81593306000002</v>
      </c>
      <c r="L20" s="36">
        <v>963.59271516000013</v>
      </c>
      <c r="M20" s="36">
        <v>920.17817590000004</v>
      </c>
      <c r="N20" s="36">
        <v>897.78920389000018</v>
      </c>
      <c r="O20" s="36">
        <v>894.38524004999999</v>
      </c>
      <c r="P20" s="36">
        <v>942.60028856000008</v>
      </c>
      <c r="Q20" s="36">
        <v>980.87826040000004</v>
      </c>
      <c r="R20" s="36">
        <v>931.95738303000007</v>
      </c>
      <c r="S20" s="36">
        <v>915.18787101999999</v>
      </c>
      <c r="T20" s="36">
        <v>937.69970902999989</v>
      </c>
      <c r="U20" s="36">
        <v>917.62804146000008</v>
      </c>
      <c r="V20" s="36">
        <v>913.83838812999988</v>
      </c>
      <c r="W20" s="36">
        <v>910.78797581999993</v>
      </c>
      <c r="X20" s="36">
        <v>934.87011368000003</v>
      </c>
      <c r="Y20" s="36">
        <v>908.21555560000002</v>
      </c>
      <c r="Z20" s="36">
        <v>837.16674493999994</v>
      </c>
      <c r="AA20" s="36">
        <v>863.74900187999992</v>
      </c>
      <c r="AB20" s="36">
        <v>819.24935918999995</v>
      </c>
      <c r="AC20" s="36">
        <v>829.10090954999998</v>
      </c>
      <c r="AD20" s="36">
        <v>832.72973665000006</v>
      </c>
      <c r="AE20" s="36">
        <v>800.75895334000006</v>
      </c>
      <c r="AF20" s="36">
        <v>836.5975321599999</v>
      </c>
      <c r="AG20" s="36">
        <v>796.12451859999999</v>
      </c>
      <c r="AH20" s="36">
        <v>835.13131986999997</v>
      </c>
      <c r="AI20" s="36">
        <v>781.05413823999993</v>
      </c>
      <c r="AJ20" s="36">
        <v>801.49249685999996</v>
      </c>
      <c r="AK20" s="36">
        <v>1040.2864166599998</v>
      </c>
      <c r="AL20" s="36">
        <v>1062.49194648</v>
      </c>
      <c r="AM20" s="36">
        <v>1024.3040885099999</v>
      </c>
      <c r="AN20" s="36">
        <v>1025.6711685</v>
      </c>
      <c r="AO20" s="36">
        <v>996.11777101999996</v>
      </c>
      <c r="AP20" s="36">
        <v>934.96897138999975</v>
      </c>
      <c r="AQ20" s="36">
        <v>987.82957858999998</v>
      </c>
      <c r="AR20" s="36">
        <v>983.8047522999999</v>
      </c>
      <c r="AS20" s="36">
        <v>980.31741016000012</v>
      </c>
      <c r="AT20" s="36">
        <v>967.44090830000005</v>
      </c>
      <c r="AU20" s="36">
        <v>933.92146656</v>
      </c>
      <c r="AV20" s="36">
        <v>938.21091036999997</v>
      </c>
      <c r="AW20" s="36">
        <v>906.27443607999999</v>
      </c>
      <c r="AX20" s="36">
        <v>922.29897858999993</v>
      </c>
      <c r="AY20" s="36">
        <v>951.35674871000015</v>
      </c>
      <c r="AZ20" s="36">
        <v>918.68412795999984</v>
      </c>
      <c r="BA20" s="36">
        <v>917.43163304999985</v>
      </c>
      <c r="BB20" s="36">
        <v>900.14741825999999</v>
      </c>
      <c r="BC20" s="36">
        <v>900.35235655999998</v>
      </c>
      <c r="BD20" s="36">
        <v>887.60375219000002</v>
      </c>
      <c r="BE20" s="36">
        <v>900.89690187999986</v>
      </c>
      <c r="BF20" s="36">
        <v>878.51466051999989</v>
      </c>
      <c r="BG20" s="36">
        <v>895.44096121999996</v>
      </c>
      <c r="BH20" s="36">
        <v>894.80619082999999</v>
      </c>
      <c r="BI20" s="36">
        <v>858.31190564999986</v>
      </c>
      <c r="BJ20" s="36">
        <v>806.00370446999989</v>
      </c>
      <c r="BK20" s="36">
        <v>795.31142555999986</v>
      </c>
      <c r="BL20" s="36">
        <v>817.85945351999987</v>
      </c>
      <c r="BM20" s="36">
        <v>803.81492362999984</v>
      </c>
      <c r="BN20" s="36">
        <v>817.23235174999991</v>
      </c>
      <c r="BO20" s="36">
        <v>799.79952503999993</v>
      </c>
      <c r="BP20" s="36">
        <v>783.60609996000017</v>
      </c>
      <c r="BQ20" s="36">
        <v>775.14415053999994</v>
      </c>
      <c r="BR20" s="36">
        <v>764.95800446999999</v>
      </c>
      <c r="BS20" s="36">
        <v>758.84716781999987</v>
      </c>
      <c r="BT20" s="36">
        <v>1043.6055684600001</v>
      </c>
      <c r="BU20" s="36">
        <v>1028.10718967</v>
      </c>
      <c r="BV20" s="36">
        <v>1012.6238773899998</v>
      </c>
      <c r="BW20" s="36">
        <v>1019.4104791199999</v>
      </c>
      <c r="BX20" s="36">
        <v>1022.63878522</v>
      </c>
      <c r="BY20" s="36">
        <v>1025.97719671</v>
      </c>
      <c r="BZ20" s="36">
        <v>983.10450155000001</v>
      </c>
      <c r="CA20" s="36">
        <v>980.68913156000008</v>
      </c>
      <c r="CB20" s="36">
        <v>997.01422436999997</v>
      </c>
      <c r="CC20" s="36">
        <v>931.49760249999997</v>
      </c>
      <c r="CD20" s="36">
        <v>976.90152022999996</v>
      </c>
      <c r="CE20" s="36">
        <v>943.52849339000011</v>
      </c>
      <c r="CF20" s="36">
        <v>891.78669104999994</v>
      </c>
      <c r="CG20" s="36">
        <v>886.36891044999993</v>
      </c>
      <c r="CH20" s="36">
        <v>940.92892196999992</v>
      </c>
      <c r="CI20" s="36">
        <v>962.18059618000007</v>
      </c>
      <c r="CJ20" s="36">
        <v>921.00613787000009</v>
      </c>
      <c r="CK20" s="36">
        <v>955.22192484000004</v>
      </c>
      <c r="CL20" s="36">
        <v>900.15780504999998</v>
      </c>
      <c r="CM20" s="36">
        <v>890.43723398999987</v>
      </c>
      <c r="CN20" s="36">
        <v>923.80434691000005</v>
      </c>
      <c r="CO20" s="36">
        <v>914.79267933000006</v>
      </c>
      <c r="CP20" s="36">
        <v>895.1846787500001</v>
      </c>
      <c r="CQ20" s="36">
        <v>873.79602782000006</v>
      </c>
      <c r="CR20" s="36">
        <v>873.07075989999987</v>
      </c>
      <c r="CS20" s="36">
        <v>815.70168558</v>
      </c>
      <c r="CT20" s="36">
        <v>842.96254531</v>
      </c>
      <c r="CU20" s="36">
        <v>785.16451886999994</v>
      </c>
      <c r="CV20" s="36">
        <v>817.97338033000005</v>
      </c>
      <c r="CW20" s="36">
        <v>791.16903520999995</v>
      </c>
      <c r="CX20" s="36">
        <v>836.47925166000005</v>
      </c>
      <c r="CY20" s="36">
        <v>775.60452498999996</v>
      </c>
      <c r="CZ20" s="36">
        <v>791.95395043999997</v>
      </c>
      <c r="DA20" s="36">
        <v>806.15693134999992</v>
      </c>
      <c r="DB20" s="36">
        <v>789.11696729000005</v>
      </c>
      <c r="DC20" s="36">
        <v>741.38596010000003</v>
      </c>
      <c r="DD20" s="36">
        <v>1050.7925225899999</v>
      </c>
      <c r="DE20" s="36">
        <v>1022.5667197600001</v>
      </c>
      <c r="DF20" s="36">
        <v>997.40440351999996</v>
      </c>
      <c r="DG20" s="36">
        <v>1000.5024822</v>
      </c>
      <c r="DH20" s="36">
        <v>988.04399188000002</v>
      </c>
      <c r="DI20" s="36">
        <v>978.68470680000007</v>
      </c>
      <c r="DJ20" s="36">
        <v>1024.8718820200002</v>
      </c>
      <c r="DK20" s="36">
        <v>985.01215221000007</v>
      </c>
      <c r="DL20" s="36">
        <v>1016.1736024899999</v>
      </c>
      <c r="DM20" s="36">
        <v>954.43535566000003</v>
      </c>
      <c r="DN20" s="36">
        <v>959.48980730000017</v>
      </c>
      <c r="DO20" s="36">
        <v>937.84380247000001</v>
      </c>
      <c r="DP20" s="36">
        <v>915.97322510000004</v>
      </c>
      <c r="DQ20" s="36">
        <v>948.9285936</v>
      </c>
      <c r="DR20" s="36">
        <v>974.31840105000015</v>
      </c>
      <c r="DS20" s="36">
        <v>1006.2040034700001</v>
      </c>
      <c r="DT20" s="36">
        <v>1001.2732524699998</v>
      </c>
      <c r="DU20" s="36">
        <v>973.97666587000003</v>
      </c>
      <c r="DV20" s="36">
        <v>969.34818422999979</v>
      </c>
      <c r="DW20" s="36">
        <v>938.23616205000008</v>
      </c>
      <c r="DX20" s="36">
        <v>961.24768592999999</v>
      </c>
      <c r="DY20" s="36">
        <v>945.57443707999983</v>
      </c>
      <c r="DZ20" s="36">
        <v>910.00474861999999</v>
      </c>
      <c r="EA20" s="36">
        <v>945.40185907999989</v>
      </c>
      <c r="EB20" s="36">
        <v>890.90724990000001</v>
      </c>
      <c r="EC20" s="36">
        <v>868.13677720999988</v>
      </c>
      <c r="ED20" s="36">
        <v>898.96151227000018</v>
      </c>
      <c r="EE20" s="36">
        <v>806.30307927999979</v>
      </c>
      <c r="EF20" s="36">
        <v>878.72959902999992</v>
      </c>
      <c r="EG20" s="36">
        <v>802.77365576000011</v>
      </c>
      <c r="EH20" s="36">
        <v>834.21966383000017</v>
      </c>
      <c r="EI20" s="36">
        <v>849.5965541700001</v>
      </c>
      <c r="EJ20" s="36">
        <v>843.52505759999997</v>
      </c>
      <c r="EK20" s="36">
        <v>830.78843322999978</v>
      </c>
      <c r="EL20" s="36">
        <v>762.48497708000002</v>
      </c>
    </row>
    <row r="21" spans="1:142" x14ac:dyDescent="0.2">
      <c r="A21" s="37" t="s">
        <v>37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</row>
    <row r="22" spans="1:142" x14ac:dyDescent="0.2">
      <c r="A22" s="38" t="s">
        <v>37</v>
      </c>
      <c r="B22" s="36">
        <v>20.762508799999999</v>
      </c>
      <c r="C22" s="36">
        <v>21.89360516</v>
      </c>
      <c r="D22" s="36">
        <v>26.935301319999994</v>
      </c>
      <c r="E22" s="36">
        <v>21.683042529999998</v>
      </c>
      <c r="F22" s="36">
        <v>28.818473040000004</v>
      </c>
      <c r="G22" s="36">
        <v>30.302219999999998</v>
      </c>
      <c r="H22" s="36">
        <v>31.175454600000005</v>
      </c>
      <c r="I22" s="36">
        <v>23.439839899999999</v>
      </c>
      <c r="J22" s="36">
        <v>26.563136689999997</v>
      </c>
      <c r="K22" s="36">
        <v>25.605569540000005</v>
      </c>
      <c r="L22" s="36">
        <v>25.285714329999994</v>
      </c>
      <c r="M22" s="36">
        <v>29.809965160000004</v>
      </c>
      <c r="N22" s="36">
        <v>23.516782280000005</v>
      </c>
      <c r="O22" s="36">
        <v>19.818141700000002</v>
      </c>
      <c r="P22" s="36">
        <v>34.088093540000003</v>
      </c>
      <c r="Q22" s="36">
        <v>23.817552710000001</v>
      </c>
      <c r="R22" s="36">
        <v>24.955917540000002</v>
      </c>
      <c r="S22" s="36">
        <v>22.079586839999997</v>
      </c>
      <c r="T22" s="36">
        <v>28.653526250000009</v>
      </c>
      <c r="U22" s="36">
        <v>28.448093399999998</v>
      </c>
      <c r="V22" s="36">
        <v>34.421118630000002</v>
      </c>
      <c r="W22" s="36">
        <v>35.228769319999998</v>
      </c>
      <c r="X22" s="36">
        <v>34.607493439999999</v>
      </c>
      <c r="Y22" s="36">
        <v>38.566400430000002</v>
      </c>
      <c r="Z22" s="36">
        <v>43.499591790000004</v>
      </c>
      <c r="AA22" s="36">
        <v>70.760150379999999</v>
      </c>
      <c r="AB22" s="36">
        <v>67.45270026</v>
      </c>
      <c r="AC22" s="36">
        <v>58.469464940000016</v>
      </c>
      <c r="AD22" s="36">
        <v>63.455611799999993</v>
      </c>
      <c r="AE22" s="36">
        <v>73.988941629999999</v>
      </c>
      <c r="AF22" s="36">
        <v>73.710203460000002</v>
      </c>
      <c r="AG22" s="36">
        <v>68.99186807000001</v>
      </c>
      <c r="AH22" s="36">
        <v>81.477853830000015</v>
      </c>
      <c r="AI22" s="36">
        <v>78.290364219999987</v>
      </c>
      <c r="AJ22" s="36">
        <v>72.802084250000007</v>
      </c>
      <c r="AK22" s="36">
        <v>29.203596209999994</v>
      </c>
      <c r="AL22" s="36">
        <v>25.924341549999998</v>
      </c>
      <c r="AM22" s="36">
        <v>21.693764780000002</v>
      </c>
      <c r="AN22" s="36">
        <v>27.282803860000001</v>
      </c>
      <c r="AO22" s="36">
        <v>28.955685449999994</v>
      </c>
      <c r="AP22" s="36">
        <v>28.573639589999999</v>
      </c>
      <c r="AQ22" s="36">
        <v>31.475003270000002</v>
      </c>
      <c r="AR22" s="36">
        <v>27.377645420000004</v>
      </c>
      <c r="AS22" s="36">
        <v>24.402018169999998</v>
      </c>
      <c r="AT22" s="36">
        <v>24.504693440000004</v>
      </c>
      <c r="AU22" s="36">
        <v>24.71874759</v>
      </c>
      <c r="AV22" s="36">
        <v>26.260884449999999</v>
      </c>
      <c r="AW22" s="36">
        <v>20.484770700000002</v>
      </c>
      <c r="AX22" s="36">
        <v>20.76959407</v>
      </c>
      <c r="AY22" s="36">
        <v>25.593064309999995</v>
      </c>
      <c r="AZ22" s="36">
        <v>34.16518662</v>
      </c>
      <c r="BA22" s="36">
        <v>32.35730908</v>
      </c>
      <c r="BB22" s="36">
        <v>26.101434560000008</v>
      </c>
      <c r="BC22" s="36">
        <v>28.680019660000003</v>
      </c>
      <c r="BD22" s="36">
        <v>34.890583489999997</v>
      </c>
      <c r="BE22" s="36">
        <v>33.056614470000007</v>
      </c>
      <c r="BF22" s="36">
        <v>37.651206049999992</v>
      </c>
      <c r="BG22" s="36">
        <v>36.778207839999993</v>
      </c>
      <c r="BH22" s="36">
        <v>45.28240868000001</v>
      </c>
      <c r="BI22" s="36">
        <v>38.888961000000002</v>
      </c>
      <c r="BJ22" s="36">
        <v>61.296244700000003</v>
      </c>
      <c r="BK22" s="36">
        <v>69.315685990000006</v>
      </c>
      <c r="BL22" s="36">
        <v>58.168245360000007</v>
      </c>
      <c r="BM22" s="36">
        <v>77.238045510000006</v>
      </c>
      <c r="BN22" s="36">
        <v>70.424730710000006</v>
      </c>
      <c r="BO22" s="36">
        <v>73.523005130000001</v>
      </c>
      <c r="BP22" s="36">
        <v>73.968764280000002</v>
      </c>
      <c r="BQ22" s="36">
        <v>79.367918489999994</v>
      </c>
      <c r="BR22" s="36">
        <v>70.702075699999995</v>
      </c>
      <c r="BS22" s="36">
        <v>74.395904110000004</v>
      </c>
      <c r="BT22" s="36">
        <v>15.955352239999996</v>
      </c>
      <c r="BU22" s="36">
        <v>22.363265640000002</v>
      </c>
      <c r="BV22" s="36">
        <v>29.324610390000004</v>
      </c>
      <c r="BW22" s="36">
        <v>23.211473089999998</v>
      </c>
      <c r="BX22" s="36">
        <v>22.436031160000002</v>
      </c>
      <c r="BY22" s="36">
        <v>28.200394989999996</v>
      </c>
      <c r="BZ22" s="36">
        <v>30.862930970000001</v>
      </c>
      <c r="CA22" s="36">
        <v>27.420707189999995</v>
      </c>
      <c r="CB22" s="36">
        <v>24.887647299999994</v>
      </c>
      <c r="CC22" s="36">
        <v>28.58437395</v>
      </c>
      <c r="CD22" s="36">
        <v>30.600542830000002</v>
      </c>
      <c r="CE22" s="36">
        <v>31.707601369999999</v>
      </c>
      <c r="CF22" s="36">
        <v>26.536564829999996</v>
      </c>
      <c r="CG22" s="36">
        <v>27.254582100000004</v>
      </c>
      <c r="CH22" s="36">
        <v>25.705041219999998</v>
      </c>
      <c r="CI22" s="36">
        <v>24.255345859999998</v>
      </c>
      <c r="CJ22" s="36">
        <v>30.047663350000001</v>
      </c>
      <c r="CK22" s="36">
        <v>33.740178159999999</v>
      </c>
      <c r="CL22" s="36">
        <v>25.48715464</v>
      </c>
      <c r="CM22" s="36">
        <v>28.564005009999999</v>
      </c>
      <c r="CN22" s="36">
        <v>32.811606779999998</v>
      </c>
      <c r="CO22" s="36">
        <v>32.124115689999996</v>
      </c>
      <c r="CP22" s="36">
        <v>36.805148000000003</v>
      </c>
      <c r="CQ22" s="36">
        <v>44.727585199999993</v>
      </c>
      <c r="CR22" s="36">
        <v>45.752393990000002</v>
      </c>
      <c r="CS22" s="36">
        <v>75.325652120000001</v>
      </c>
      <c r="CT22" s="36">
        <v>73.31972506000001</v>
      </c>
      <c r="CU22" s="36">
        <v>63.955355330000017</v>
      </c>
      <c r="CV22" s="36">
        <v>58.205603879999998</v>
      </c>
      <c r="CW22" s="36">
        <v>66.895140339999983</v>
      </c>
      <c r="CX22" s="36">
        <v>74.484111690000006</v>
      </c>
      <c r="CY22" s="36">
        <v>78.763090299999988</v>
      </c>
      <c r="CZ22" s="36">
        <v>82.365217669999993</v>
      </c>
      <c r="DA22" s="36">
        <v>91.136780829999992</v>
      </c>
      <c r="DB22" s="36">
        <v>74.088582799999998</v>
      </c>
      <c r="DC22" s="36">
        <v>61.522018600000003</v>
      </c>
      <c r="DD22" s="36">
        <v>25.878174099999999</v>
      </c>
      <c r="DE22" s="36">
        <v>25.550592529999996</v>
      </c>
      <c r="DF22" s="36">
        <v>28.275917130000003</v>
      </c>
      <c r="DG22" s="36">
        <v>25.302368270000002</v>
      </c>
      <c r="DH22" s="36">
        <v>30.823541849999998</v>
      </c>
      <c r="DI22" s="36">
        <v>29.792457379999998</v>
      </c>
      <c r="DJ22" s="36">
        <v>23.975604639999997</v>
      </c>
      <c r="DK22" s="36">
        <v>29.306649289999996</v>
      </c>
      <c r="DL22" s="36">
        <v>22.95520544</v>
      </c>
      <c r="DM22" s="36">
        <v>24.53915284</v>
      </c>
      <c r="DN22" s="36">
        <v>27.900850200000004</v>
      </c>
      <c r="DO22" s="36">
        <v>30.516117350000002</v>
      </c>
      <c r="DP22" s="36">
        <v>32.111772099999996</v>
      </c>
      <c r="DQ22" s="36">
        <v>21.379591579999996</v>
      </c>
      <c r="DR22" s="36">
        <v>20.450085329999997</v>
      </c>
      <c r="DS22" s="36">
        <v>26.980354059999996</v>
      </c>
      <c r="DT22" s="36">
        <v>20.261790830000002</v>
      </c>
      <c r="DU22" s="36">
        <v>24.040134379999994</v>
      </c>
      <c r="DV22" s="36">
        <v>26.639660600000003</v>
      </c>
      <c r="DW22" s="36">
        <v>27.571234309999998</v>
      </c>
      <c r="DX22" s="36">
        <v>29.696546399999992</v>
      </c>
      <c r="DY22" s="36">
        <v>35.685795500000005</v>
      </c>
      <c r="DZ22" s="36">
        <v>29.980115640000005</v>
      </c>
      <c r="EA22" s="36">
        <v>34.775037470000001</v>
      </c>
      <c r="EB22" s="36">
        <v>39.230558209999998</v>
      </c>
      <c r="EC22" s="36">
        <v>78.123110110000013</v>
      </c>
      <c r="ED22" s="36">
        <v>75.622950059999994</v>
      </c>
      <c r="EE22" s="36">
        <v>67.088788309999998</v>
      </c>
      <c r="EF22" s="36">
        <v>75.244969310000002</v>
      </c>
      <c r="EG22" s="36">
        <v>75.695278399999992</v>
      </c>
      <c r="EH22" s="36">
        <v>75.154078569999996</v>
      </c>
      <c r="EI22" s="36">
        <v>79.482207070000001</v>
      </c>
      <c r="EJ22" s="36">
        <v>66.438381169999985</v>
      </c>
      <c r="EK22" s="36">
        <v>73.753787869999996</v>
      </c>
      <c r="EL22" s="36">
        <v>69.013885209999984</v>
      </c>
    </row>
    <row r="23" spans="1:142" x14ac:dyDescent="0.2">
      <c r="A23" s="35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</row>
    <row r="24" spans="1:142" x14ac:dyDescent="0.2">
      <c r="A24" s="37" t="s">
        <v>50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</row>
    <row r="25" spans="1:142" x14ac:dyDescent="0.2">
      <c r="A25" s="38" t="s">
        <v>13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6622.7782489700003</v>
      </c>
      <c r="O25" s="36">
        <v>6697.2260595400012</v>
      </c>
      <c r="P25" s="36">
        <v>6516.2653423100001</v>
      </c>
      <c r="Q25" s="36">
        <v>6405.6240840299997</v>
      </c>
      <c r="R25" s="36">
        <v>6231.7006282299999</v>
      </c>
      <c r="S25" s="36">
        <v>6292.3361038400008</v>
      </c>
      <c r="T25" s="36">
        <v>6173.6393275699993</v>
      </c>
      <c r="U25" s="36">
        <v>5902.5562595999991</v>
      </c>
      <c r="V25" s="36">
        <v>5715.4802722299992</v>
      </c>
      <c r="W25" s="36">
        <v>5514.6878526800001</v>
      </c>
      <c r="X25" s="36">
        <v>5365.0795305300007</v>
      </c>
      <c r="Y25" s="36">
        <v>5262.677174729999</v>
      </c>
      <c r="Z25" s="36">
        <v>5150.9957337000005</v>
      </c>
      <c r="AA25" s="36">
        <v>5182.92041152</v>
      </c>
      <c r="AB25" s="36">
        <v>5142.3276697900001</v>
      </c>
      <c r="AC25" s="36">
        <v>4988.7036431999995</v>
      </c>
      <c r="AD25" s="36">
        <v>4975.6071882099995</v>
      </c>
      <c r="AE25" s="36">
        <v>4994.8589064100006</v>
      </c>
      <c r="AF25" s="36">
        <v>4969.7049194500005</v>
      </c>
      <c r="AG25" s="36">
        <v>4842.7579071299988</v>
      </c>
      <c r="AH25" s="36">
        <v>4683.35196086</v>
      </c>
      <c r="AI25" s="36">
        <v>4601.5178172499991</v>
      </c>
      <c r="AJ25" s="36">
        <v>4664.7119124000001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6639.5838984500015</v>
      </c>
      <c r="AW25" s="36">
        <v>6672.8434436199996</v>
      </c>
      <c r="AX25" s="36">
        <v>6639.8010389700003</v>
      </c>
      <c r="AY25" s="36">
        <v>6432.8964237699993</v>
      </c>
      <c r="AZ25" s="36">
        <v>6293.3699388100003</v>
      </c>
      <c r="BA25" s="36">
        <v>6236.5066997700014</v>
      </c>
      <c r="BB25" s="36">
        <v>6226.424552649999</v>
      </c>
      <c r="BC25" s="36">
        <v>6090.7686129099993</v>
      </c>
      <c r="BD25" s="36">
        <v>5776.7329540199999</v>
      </c>
      <c r="BE25" s="36">
        <v>5600.1467607199993</v>
      </c>
      <c r="BF25" s="36">
        <v>5439.0583952799989</v>
      </c>
      <c r="BG25" s="36">
        <v>5283.0770270200001</v>
      </c>
      <c r="BH25" s="36">
        <v>5187.2598922400011</v>
      </c>
      <c r="BI25" s="36">
        <v>5169.9717155899998</v>
      </c>
      <c r="BJ25" s="36">
        <v>5150.0698579899999</v>
      </c>
      <c r="BK25" s="36">
        <v>5062.3118082599995</v>
      </c>
      <c r="BL25" s="36">
        <v>4971.0352376200008</v>
      </c>
      <c r="BM25" s="36">
        <v>4941.2822087000004</v>
      </c>
      <c r="BN25" s="36">
        <v>4973.2001690699999</v>
      </c>
      <c r="BO25" s="36">
        <v>4916.143456499999</v>
      </c>
      <c r="BP25" s="36">
        <v>4743.1987982499995</v>
      </c>
      <c r="BQ25" s="36">
        <v>4675.33236708</v>
      </c>
      <c r="BR25" s="36">
        <v>4682.9610552200002</v>
      </c>
      <c r="BS25" s="36">
        <v>4793.6269078599989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6697.7634206000012</v>
      </c>
      <c r="CG25" s="36">
        <v>6721.5445054099991</v>
      </c>
      <c r="CH25" s="36">
        <v>6633.9399263800015</v>
      </c>
      <c r="CI25" s="36">
        <v>6522.1161748300001</v>
      </c>
      <c r="CJ25" s="36">
        <v>6269.3922993799988</v>
      </c>
      <c r="CK25" s="36">
        <v>6279.1599782399999</v>
      </c>
      <c r="CL25" s="36">
        <v>6278.0476091800001</v>
      </c>
      <c r="CM25" s="36">
        <v>6065.313639089999</v>
      </c>
      <c r="CN25" s="36">
        <v>5807.4506630699998</v>
      </c>
      <c r="CO25" s="36">
        <v>5619.0157774200006</v>
      </c>
      <c r="CP25" s="36">
        <v>5438.5675351100008</v>
      </c>
      <c r="CQ25" s="36">
        <v>5377.9324478400013</v>
      </c>
      <c r="CR25" s="36">
        <v>5203.9772190999993</v>
      </c>
      <c r="CS25" s="36">
        <v>5242.1325757100012</v>
      </c>
      <c r="CT25" s="36">
        <v>5144.0046009400012</v>
      </c>
      <c r="CU25" s="36">
        <v>5111.9799815699998</v>
      </c>
      <c r="CV25" s="36">
        <v>4993.4268310500011</v>
      </c>
      <c r="CW25" s="36">
        <v>4996.6513216399999</v>
      </c>
      <c r="CX25" s="36">
        <v>4970.1373776599985</v>
      </c>
      <c r="CY25" s="36">
        <v>4932.3099166200009</v>
      </c>
      <c r="CZ25" s="36">
        <v>4738.8075729100001</v>
      </c>
      <c r="DA25" s="36">
        <v>4638.8616234700003</v>
      </c>
      <c r="DB25" s="36">
        <v>4712.4663817599994</v>
      </c>
      <c r="DC25" s="36">
        <v>4886.404562929999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6555.4155863300011</v>
      </c>
      <c r="DQ25" s="36">
        <v>6547.5473508800014</v>
      </c>
      <c r="DR25" s="36">
        <v>6416.2688243799994</v>
      </c>
      <c r="DS25" s="36">
        <v>6268.5627898599996</v>
      </c>
      <c r="DT25" s="36">
        <v>6101.2509910899989</v>
      </c>
      <c r="DU25" s="36">
        <v>6241.4864783800003</v>
      </c>
      <c r="DV25" s="36">
        <v>6039.7308354900006</v>
      </c>
      <c r="DW25" s="36">
        <v>5791.8646080200006</v>
      </c>
      <c r="DX25" s="36">
        <v>5601.2499231100001</v>
      </c>
      <c r="DY25" s="36">
        <v>5370.6297502299994</v>
      </c>
      <c r="DZ25" s="36">
        <v>5283.3085116399989</v>
      </c>
      <c r="EA25" s="36">
        <v>5174.1370069600007</v>
      </c>
      <c r="EB25" s="36">
        <v>5098.00112343</v>
      </c>
      <c r="EC25" s="36">
        <v>5161.1948214600006</v>
      </c>
      <c r="ED25" s="36">
        <v>5019.0997242199992</v>
      </c>
      <c r="EE25" s="36">
        <v>4950.4109138000003</v>
      </c>
      <c r="EF25" s="36">
        <v>4831.1160048699985</v>
      </c>
      <c r="EG25" s="36">
        <v>4970.2918997999986</v>
      </c>
      <c r="EH25" s="36">
        <v>4900.9270295800006</v>
      </c>
      <c r="EI25" s="36">
        <v>4712.6503939199993</v>
      </c>
      <c r="EJ25" s="36">
        <v>4598.0844365000003</v>
      </c>
      <c r="EK25" s="36">
        <v>4597.3556666900004</v>
      </c>
      <c r="EL25" s="36">
        <v>4746.5627771499994</v>
      </c>
    </row>
    <row r="26" spans="1:142" x14ac:dyDescent="0.2">
      <c r="A26" s="38" t="s">
        <v>38</v>
      </c>
      <c r="B26" s="36">
        <v>7865.24295962</v>
      </c>
      <c r="C26" s="36">
        <v>7752.6449616299997</v>
      </c>
      <c r="D26" s="36">
        <v>7540.7636871000004</v>
      </c>
      <c r="E26" s="36">
        <v>7238.4462486000002</v>
      </c>
      <c r="F26" s="36">
        <v>6772.5571074000009</v>
      </c>
      <c r="G26" s="36">
        <v>6527.02012629</v>
      </c>
      <c r="H26" s="36">
        <v>6534.6457646900008</v>
      </c>
      <c r="I26" s="36">
        <v>6376.5595845899988</v>
      </c>
      <c r="J26" s="36">
        <v>6169.2129283699987</v>
      </c>
      <c r="K26" s="36">
        <v>6001.0350471399988</v>
      </c>
      <c r="L26" s="36">
        <v>6030.4343128399996</v>
      </c>
      <c r="M26" s="36">
        <v>5919.41560347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7859.4425132400002</v>
      </c>
      <c r="AL26" s="36">
        <v>7541.9119428999993</v>
      </c>
      <c r="AM26" s="36">
        <v>7502.7163406600002</v>
      </c>
      <c r="AN26" s="36">
        <v>7060.2636404100012</v>
      </c>
      <c r="AO26" s="36">
        <v>6659.9484700100002</v>
      </c>
      <c r="AP26" s="36">
        <v>6422.1466933700003</v>
      </c>
      <c r="AQ26" s="36">
        <v>6459.1181100399999</v>
      </c>
      <c r="AR26" s="36">
        <v>6293.4685093000007</v>
      </c>
      <c r="AS26" s="36">
        <v>6111.7015993699997</v>
      </c>
      <c r="AT26" s="36">
        <v>5955.2618805200009</v>
      </c>
      <c r="AU26" s="36">
        <v>5971.9249898700009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7988.7899276399994</v>
      </c>
      <c r="BU26" s="36">
        <v>7828.3250694599992</v>
      </c>
      <c r="BV26" s="36">
        <v>7583.97672453</v>
      </c>
      <c r="BW26" s="36">
        <v>7430.1605347300001</v>
      </c>
      <c r="BX26" s="36">
        <v>6991.5597515299996</v>
      </c>
      <c r="BY26" s="36">
        <v>6646.468086509999</v>
      </c>
      <c r="BZ26" s="36">
        <v>6609.1902608900009</v>
      </c>
      <c r="CA26" s="36">
        <v>6535.8211517500004</v>
      </c>
      <c r="CB26" s="36">
        <v>6292.0694524</v>
      </c>
      <c r="CC26" s="36">
        <v>6063.2753210300007</v>
      </c>
      <c r="CD26" s="36">
        <v>6102.638745719999</v>
      </c>
      <c r="CE26" s="36">
        <v>6021.7984570500003</v>
      </c>
      <c r="CF26" s="36">
        <v>0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7781.1956905900006</v>
      </c>
      <c r="DE26" s="36">
        <v>7554.6509069200001</v>
      </c>
      <c r="DF26" s="36">
        <v>7457.6087863600014</v>
      </c>
      <c r="DG26" s="36">
        <v>7051.9464019899997</v>
      </c>
      <c r="DH26" s="36">
        <v>6585.9457535900001</v>
      </c>
      <c r="DI26" s="36">
        <v>6371.8033394499998</v>
      </c>
      <c r="DJ26" s="36">
        <v>6474.2553452500006</v>
      </c>
      <c r="DK26" s="36">
        <v>6351.761640069999</v>
      </c>
      <c r="DL26" s="36">
        <v>6077.6381599800006</v>
      </c>
      <c r="DM26" s="36">
        <v>5930.9923057100004</v>
      </c>
      <c r="DN26" s="36">
        <v>5931.113011559999</v>
      </c>
      <c r="DO26" s="36">
        <v>5863.0373755699993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</row>
    <row r="27" spans="1:142" x14ac:dyDescent="0.2">
      <c r="A27" s="38" t="s">
        <v>39</v>
      </c>
      <c r="B27" s="36">
        <v>807.00660384000014</v>
      </c>
      <c r="C27" s="36">
        <v>848.37707147000003</v>
      </c>
      <c r="D27" s="36">
        <v>894.51727138000001</v>
      </c>
      <c r="E27" s="36">
        <v>935.44131418999973</v>
      </c>
      <c r="F27" s="36">
        <v>860.27923589999989</v>
      </c>
      <c r="G27" s="36">
        <v>799.39761904000011</v>
      </c>
      <c r="H27" s="36">
        <v>873.11801178000007</v>
      </c>
      <c r="I27" s="36">
        <v>911.01253292999991</v>
      </c>
      <c r="J27" s="36">
        <v>891.69957600999999</v>
      </c>
      <c r="K27" s="36">
        <v>842.22528105999993</v>
      </c>
      <c r="L27" s="36">
        <v>772.25299173999997</v>
      </c>
      <c r="M27" s="36">
        <v>749.86136871000008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778.98236660999999</v>
      </c>
      <c r="AL27" s="36">
        <v>846.94522002999997</v>
      </c>
      <c r="AM27" s="36">
        <v>877.03371348000007</v>
      </c>
      <c r="AN27" s="36">
        <v>913.67198071000007</v>
      </c>
      <c r="AO27" s="36">
        <v>827.99058681999998</v>
      </c>
      <c r="AP27" s="36">
        <v>717.17024683999989</v>
      </c>
      <c r="AQ27" s="36">
        <v>883.41962828999988</v>
      </c>
      <c r="AR27" s="36">
        <v>841.61090100000001</v>
      </c>
      <c r="AS27" s="36">
        <v>831.54710391000003</v>
      </c>
      <c r="AT27" s="36">
        <v>819.02758028000017</v>
      </c>
      <c r="AU27" s="36">
        <v>784.80474047999996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6">
        <v>0</v>
      </c>
      <c r="BT27" s="36">
        <v>814.09824007999998</v>
      </c>
      <c r="BU27" s="36">
        <v>819.93848620999995</v>
      </c>
      <c r="BV27" s="36">
        <v>913.59577991000003</v>
      </c>
      <c r="BW27" s="36">
        <v>911.09133013999974</v>
      </c>
      <c r="BX27" s="36">
        <v>918.21505341</v>
      </c>
      <c r="BY27" s="36">
        <v>845.96031653</v>
      </c>
      <c r="BZ27" s="36">
        <v>898.21268241999985</v>
      </c>
      <c r="CA27" s="36">
        <v>904.30546533999996</v>
      </c>
      <c r="CB27" s="36">
        <v>909.40852708000011</v>
      </c>
      <c r="CC27" s="36">
        <v>834.80517503999999</v>
      </c>
      <c r="CD27" s="36">
        <v>769.75964785999997</v>
      </c>
      <c r="CE27" s="36">
        <v>764.97109897999985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790.61848694000014</v>
      </c>
      <c r="DE27" s="36">
        <v>850.37548079999988</v>
      </c>
      <c r="DF27" s="36">
        <v>840.15137008999989</v>
      </c>
      <c r="DG27" s="36">
        <v>937.46366470999999</v>
      </c>
      <c r="DH27" s="36">
        <v>831.89329952999992</v>
      </c>
      <c r="DI27" s="36">
        <v>740.36341880999998</v>
      </c>
      <c r="DJ27" s="36">
        <v>844.48206976999995</v>
      </c>
      <c r="DK27" s="36">
        <v>840.61185648999992</v>
      </c>
      <c r="DL27" s="36">
        <v>857.14942924999991</v>
      </c>
      <c r="DM27" s="36">
        <v>787.73965055999986</v>
      </c>
      <c r="DN27" s="36">
        <v>746.9692960499998</v>
      </c>
      <c r="DO27" s="36">
        <v>739.13207747000001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6">
        <v>0</v>
      </c>
      <c r="EL27" s="36">
        <v>0</v>
      </c>
    </row>
    <row r="28" spans="1:142" x14ac:dyDescent="0.2">
      <c r="A28" s="37" t="s">
        <v>49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</row>
    <row r="29" spans="1:142" x14ac:dyDescent="0.2">
      <c r="A29" s="38" t="s">
        <v>33</v>
      </c>
      <c r="B29" s="36">
        <v>457.28477379999998</v>
      </c>
      <c r="C29" s="36">
        <v>475.50399374999989</v>
      </c>
      <c r="D29" s="36">
        <v>496.45905485000003</v>
      </c>
      <c r="E29" s="36">
        <v>454.64567090000003</v>
      </c>
      <c r="F29" s="36">
        <v>444.26943527999998</v>
      </c>
      <c r="G29" s="36">
        <v>445.60840492000005</v>
      </c>
      <c r="H29" s="36">
        <v>431.35173633999989</v>
      </c>
      <c r="I29" s="36">
        <v>436.84472373999995</v>
      </c>
      <c r="J29" s="36">
        <v>462.83185430999998</v>
      </c>
      <c r="K29" s="36">
        <v>421.39384422000006</v>
      </c>
      <c r="L29" s="36">
        <v>421.07200665999994</v>
      </c>
      <c r="M29" s="36">
        <v>387.22445194999989</v>
      </c>
      <c r="N29" s="36">
        <v>413.00642972999998</v>
      </c>
      <c r="O29" s="36">
        <v>407.56923780999989</v>
      </c>
      <c r="P29" s="36">
        <v>388.0709620799999</v>
      </c>
      <c r="Q29" s="36">
        <v>385.49491895000006</v>
      </c>
      <c r="R29" s="36">
        <v>356.970303</v>
      </c>
      <c r="S29" s="36">
        <v>379.91951224999997</v>
      </c>
      <c r="T29" s="36">
        <v>353.71847818000003</v>
      </c>
      <c r="U29" s="36">
        <v>366.50087087999998</v>
      </c>
      <c r="V29" s="36">
        <v>357.58332944</v>
      </c>
      <c r="W29" s="36">
        <v>371.2539738700001</v>
      </c>
      <c r="X29" s="36">
        <v>327.82026661000003</v>
      </c>
      <c r="Y29" s="36">
        <v>315.44048831999999</v>
      </c>
      <c r="Z29" s="36">
        <v>338.67492528999998</v>
      </c>
      <c r="AA29" s="36">
        <v>312.02771447000003</v>
      </c>
      <c r="AB29" s="36">
        <v>307.39445658000005</v>
      </c>
      <c r="AC29" s="36">
        <v>293.40388187999997</v>
      </c>
      <c r="AD29" s="36">
        <v>281.55274176999995</v>
      </c>
      <c r="AE29" s="36">
        <v>265.89395887000001</v>
      </c>
      <c r="AF29" s="36">
        <v>260.83288393999999</v>
      </c>
      <c r="AG29" s="36">
        <v>251.97475603999999</v>
      </c>
      <c r="AH29" s="36">
        <v>230.38710623000003</v>
      </c>
      <c r="AI29" s="36">
        <v>217.84081344000003</v>
      </c>
      <c r="AJ29" s="36">
        <v>231.91797324999999</v>
      </c>
      <c r="AK29" s="36">
        <v>492.87868892000012</v>
      </c>
      <c r="AL29" s="36">
        <v>500.58132778000009</v>
      </c>
      <c r="AM29" s="36">
        <v>466.40691964000001</v>
      </c>
      <c r="AN29" s="36">
        <v>450.21900290999992</v>
      </c>
      <c r="AO29" s="36">
        <v>462.20090546</v>
      </c>
      <c r="AP29" s="36">
        <v>455.36628782999998</v>
      </c>
      <c r="AQ29" s="36">
        <v>433.21795083999996</v>
      </c>
      <c r="AR29" s="36">
        <v>428.85613838</v>
      </c>
      <c r="AS29" s="36">
        <v>416.62796920000005</v>
      </c>
      <c r="AT29" s="36">
        <v>424.88383100999999</v>
      </c>
      <c r="AU29" s="36">
        <v>379.404201</v>
      </c>
      <c r="AV29" s="36">
        <v>405.53282868000014</v>
      </c>
      <c r="AW29" s="36">
        <v>378.71389416999995</v>
      </c>
      <c r="AX29" s="36">
        <v>394.0850576499999</v>
      </c>
      <c r="AY29" s="36">
        <v>388.69320597000001</v>
      </c>
      <c r="AZ29" s="36">
        <v>376.57309139000006</v>
      </c>
      <c r="BA29" s="36">
        <v>382.18790730000001</v>
      </c>
      <c r="BB29" s="36">
        <v>376.9738093200001</v>
      </c>
      <c r="BC29" s="36">
        <v>373.67693013000007</v>
      </c>
      <c r="BD29" s="36">
        <v>370.06947512999994</v>
      </c>
      <c r="BE29" s="36">
        <v>372.60221343000001</v>
      </c>
      <c r="BF29" s="36">
        <v>327.84477823999998</v>
      </c>
      <c r="BG29" s="36">
        <v>330.14738972999999</v>
      </c>
      <c r="BH29" s="36">
        <v>326.73042613999996</v>
      </c>
      <c r="BI29" s="36">
        <v>332.35553347999991</v>
      </c>
      <c r="BJ29" s="36">
        <v>315.26741529999998</v>
      </c>
      <c r="BK29" s="36">
        <v>279.63885852999994</v>
      </c>
      <c r="BL29" s="36">
        <v>290.39670580000001</v>
      </c>
      <c r="BM29" s="36">
        <v>274.48225601000001</v>
      </c>
      <c r="BN29" s="36">
        <v>249.10871731999998</v>
      </c>
      <c r="BO29" s="36">
        <v>252.37585226000004</v>
      </c>
      <c r="BP29" s="36">
        <v>243.30582168999993</v>
      </c>
      <c r="BQ29" s="36">
        <v>221.31269620999998</v>
      </c>
      <c r="BR29" s="36">
        <v>214.78433017</v>
      </c>
      <c r="BS29" s="36">
        <v>234.39097568999998</v>
      </c>
      <c r="BT29" s="36">
        <v>447.68313075000003</v>
      </c>
      <c r="BU29" s="36">
        <v>486.33329789000004</v>
      </c>
      <c r="BV29" s="36">
        <v>508.98287145000006</v>
      </c>
      <c r="BW29" s="36">
        <v>464.3874509800001</v>
      </c>
      <c r="BX29" s="36">
        <v>459.82249467000003</v>
      </c>
      <c r="BY29" s="36">
        <v>474.35190998000007</v>
      </c>
      <c r="BZ29" s="36">
        <v>454.47562436999999</v>
      </c>
      <c r="CA29" s="36">
        <v>439.12295750999999</v>
      </c>
      <c r="CB29" s="36">
        <v>436.10236743999997</v>
      </c>
      <c r="CC29" s="36">
        <v>429.32814111999988</v>
      </c>
      <c r="CD29" s="36">
        <v>421.68477706999994</v>
      </c>
      <c r="CE29" s="36">
        <v>410.23118478999999</v>
      </c>
      <c r="CF29" s="36">
        <v>414.2433930200001</v>
      </c>
      <c r="CG29" s="36">
        <v>397.66010728999998</v>
      </c>
      <c r="CH29" s="36">
        <v>401.37415314999998</v>
      </c>
      <c r="CI29" s="36">
        <v>383.60878730000007</v>
      </c>
      <c r="CJ29" s="36">
        <v>391.60465524</v>
      </c>
      <c r="CK29" s="36">
        <v>399.07428076000002</v>
      </c>
      <c r="CL29" s="36">
        <v>380.10986055999996</v>
      </c>
      <c r="CM29" s="36">
        <v>378.89322117</v>
      </c>
      <c r="CN29" s="36">
        <v>359.28644468000005</v>
      </c>
      <c r="CO29" s="36">
        <v>383.08181869999993</v>
      </c>
      <c r="CP29" s="36">
        <v>337.72945897999989</v>
      </c>
      <c r="CQ29" s="36">
        <v>335.22168581999989</v>
      </c>
      <c r="CR29" s="36">
        <v>335.7008060500001</v>
      </c>
      <c r="CS29" s="36">
        <v>294.85984857999995</v>
      </c>
      <c r="CT29" s="36">
        <v>313.16169542000006</v>
      </c>
      <c r="CU29" s="36">
        <v>284.75357797000004</v>
      </c>
      <c r="CV29" s="36">
        <v>305.60187292999996</v>
      </c>
      <c r="CW29" s="36">
        <v>286.94599821000003</v>
      </c>
      <c r="CX29" s="36">
        <v>260.77980854999998</v>
      </c>
      <c r="CY29" s="36">
        <v>249.67297011000005</v>
      </c>
      <c r="CZ29" s="36">
        <v>234.44142579999996</v>
      </c>
      <c r="DA29" s="36">
        <v>213.36736803999997</v>
      </c>
      <c r="DB29" s="36">
        <v>230.82728147999993</v>
      </c>
      <c r="DC29" s="36">
        <v>227.03977540999998</v>
      </c>
      <c r="DD29" s="36">
        <v>459.70394069999998</v>
      </c>
      <c r="DE29" s="36">
        <v>484.81892441000002</v>
      </c>
      <c r="DF29" s="36">
        <v>457.63012101999999</v>
      </c>
      <c r="DG29" s="36">
        <v>453.0597196199999</v>
      </c>
      <c r="DH29" s="36">
        <v>463.29821069999991</v>
      </c>
      <c r="DI29" s="36">
        <v>447.21140804000004</v>
      </c>
      <c r="DJ29" s="36">
        <v>425.65797645999993</v>
      </c>
      <c r="DK29" s="36">
        <v>414.21078038999991</v>
      </c>
      <c r="DL29" s="36">
        <v>434.42962327000004</v>
      </c>
      <c r="DM29" s="36">
        <v>407.86281092000002</v>
      </c>
      <c r="DN29" s="36">
        <v>380.56261048000005</v>
      </c>
      <c r="DO29" s="36">
        <v>404.58387083000002</v>
      </c>
      <c r="DP29" s="36">
        <v>392.99336580999994</v>
      </c>
      <c r="DQ29" s="36">
        <v>381.74199603</v>
      </c>
      <c r="DR29" s="36">
        <v>362.75550453000005</v>
      </c>
      <c r="DS29" s="36">
        <v>357.76800146000005</v>
      </c>
      <c r="DT29" s="36">
        <v>350.95285217999992</v>
      </c>
      <c r="DU29" s="36">
        <v>364.09227308000004</v>
      </c>
      <c r="DV29" s="36">
        <v>330.84110219999997</v>
      </c>
      <c r="DW29" s="36">
        <v>362.35647478999999</v>
      </c>
      <c r="DX29" s="36">
        <v>344.55817696999992</v>
      </c>
      <c r="DY29" s="36">
        <v>320.56440011999996</v>
      </c>
      <c r="DZ29" s="36">
        <v>333.23174170999999</v>
      </c>
      <c r="EA29" s="36">
        <v>306.33857104999998</v>
      </c>
      <c r="EB29" s="36">
        <v>315.86710194999995</v>
      </c>
      <c r="EC29" s="36">
        <v>296.76512532000004</v>
      </c>
      <c r="ED29" s="36">
        <v>270.26993612000001</v>
      </c>
      <c r="EE29" s="36">
        <v>310.38507364000003</v>
      </c>
      <c r="EF29" s="36">
        <v>252.68516692999998</v>
      </c>
      <c r="EG29" s="36">
        <v>260.61998724000006</v>
      </c>
      <c r="EH29" s="36">
        <v>234.60300877999998</v>
      </c>
      <c r="EI29" s="36">
        <v>229.68873129000002</v>
      </c>
      <c r="EJ29" s="36">
        <v>200.50936263999998</v>
      </c>
      <c r="EK29" s="36">
        <v>210.62803582999999</v>
      </c>
      <c r="EL29" s="36">
        <v>218.75237719000003</v>
      </c>
    </row>
    <row r="30" spans="1:142" x14ac:dyDescent="0.2">
      <c r="A30" s="38" t="s">
        <v>34</v>
      </c>
      <c r="B30" s="36">
        <v>280.14914428999998</v>
      </c>
      <c r="C30" s="36">
        <v>286.12027002999997</v>
      </c>
      <c r="D30" s="36">
        <v>246.19626295</v>
      </c>
      <c r="E30" s="36">
        <v>293.21899421000001</v>
      </c>
      <c r="F30" s="36">
        <v>253.30085400999999</v>
      </c>
      <c r="G30" s="36">
        <v>225.12211517</v>
      </c>
      <c r="H30" s="36">
        <v>253.83110080000006</v>
      </c>
      <c r="I30" s="36">
        <v>225.80660695999998</v>
      </c>
      <c r="J30" s="36">
        <v>244.35493456999998</v>
      </c>
      <c r="K30" s="36">
        <v>226.76277173</v>
      </c>
      <c r="L30" s="36">
        <v>212.31965590999997</v>
      </c>
      <c r="M30" s="36">
        <v>218.98376854000003</v>
      </c>
      <c r="N30" s="36">
        <v>215.30571400999997</v>
      </c>
      <c r="O30" s="36">
        <v>210.73959920000001</v>
      </c>
      <c r="P30" s="36">
        <v>213.42269210999999</v>
      </c>
      <c r="Q30" s="36">
        <v>231.78748587000001</v>
      </c>
      <c r="R30" s="36">
        <v>192.31870809999998</v>
      </c>
      <c r="S30" s="36">
        <v>213.54478405999998</v>
      </c>
      <c r="T30" s="36">
        <v>188.43826577999999</v>
      </c>
      <c r="U30" s="36">
        <v>170.42470034999999</v>
      </c>
      <c r="V30" s="36">
        <v>187.27663794999998</v>
      </c>
      <c r="W30" s="36">
        <v>183.48492238999995</v>
      </c>
      <c r="X30" s="36">
        <v>161.75322843000001</v>
      </c>
      <c r="Y30" s="36">
        <v>161.12835330000001</v>
      </c>
      <c r="Z30" s="36">
        <v>177.20682710000003</v>
      </c>
      <c r="AA30" s="36">
        <v>163.40153982000001</v>
      </c>
      <c r="AB30" s="36">
        <v>153.17091387000005</v>
      </c>
      <c r="AC30" s="36">
        <v>163.09683987999998</v>
      </c>
      <c r="AD30" s="36">
        <v>152.22044424000001</v>
      </c>
      <c r="AE30" s="36">
        <v>135.86719729999999</v>
      </c>
      <c r="AF30" s="36">
        <v>128.72184390999999</v>
      </c>
      <c r="AG30" s="36">
        <v>116.68456412999997</v>
      </c>
      <c r="AH30" s="36">
        <v>108.39588452</v>
      </c>
      <c r="AI30" s="36">
        <v>116.37556212</v>
      </c>
      <c r="AJ30" s="36">
        <v>93.803065349999997</v>
      </c>
      <c r="AK30" s="36">
        <v>269.81401606999998</v>
      </c>
      <c r="AL30" s="36">
        <v>258.74673784999993</v>
      </c>
      <c r="AM30" s="36">
        <v>253.10037211000002</v>
      </c>
      <c r="AN30" s="36">
        <v>246.21347262999998</v>
      </c>
      <c r="AO30" s="36">
        <v>247.45301155000004</v>
      </c>
      <c r="AP30" s="36">
        <v>212.98724829</v>
      </c>
      <c r="AQ30" s="36">
        <v>241.64862872999996</v>
      </c>
      <c r="AR30" s="36">
        <v>240.31992453999996</v>
      </c>
      <c r="AS30" s="36">
        <v>226.10668314999998</v>
      </c>
      <c r="AT30" s="36">
        <v>240.50555403999999</v>
      </c>
      <c r="AU30" s="36">
        <v>211.98586516</v>
      </c>
      <c r="AV30" s="36">
        <v>220.90320948000004</v>
      </c>
      <c r="AW30" s="36">
        <v>219.97464962000001</v>
      </c>
      <c r="AX30" s="36">
        <v>212.13242688</v>
      </c>
      <c r="AY30" s="36">
        <v>204.60660679</v>
      </c>
      <c r="AZ30" s="36">
        <v>200.85964848000003</v>
      </c>
      <c r="BA30" s="36">
        <v>188.64482824999999</v>
      </c>
      <c r="BB30" s="36">
        <v>194.97106923999999</v>
      </c>
      <c r="BC30" s="36">
        <v>184.25160083999992</v>
      </c>
      <c r="BD30" s="36">
        <v>188.00031645999999</v>
      </c>
      <c r="BE30" s="36">
        <v>188.17382622999997</v>
      </c>
      <c r="BF30" s="36">
        <v>178.70936521999997</v>
      </c>
      <c r="BG30" s="36">
        <v>181.68534768000001</v>
      </c>
      <c r="BH30" s="36">
        <v>180.21745338000002</v>
      </c>
      <c r="BI30" s="36">
        <v>167.81802825</v>
      </c>
      <c r="BJ30" s="36">
        <v>169.71758382000004</v>
      </c>
      <c r="BK30" s="36">
        <v>153.71888088999998</v>
      </c>
      <c r="BL30" s="36">
        <v>147.34351236000001</v>
      </c>
      <c r="BM30" s="36">
        <v>142.20424113999999</v>
      </c>
      <c r="BN30" s="36">
        <v>132.11094023999999</v>
      </c>
      <c r="BO30" s="36">
        <v>124.62369609999999</v>
      </c>
      <c r="BP30" s="36">
        <v>112.23583726999998</v>
      </c>
      <c r="BQ30" s="36">
        <v>101.99122654999999</v>
      </c>
      <c r="BR30" s="36">
        <v>104.90042363000001</v>
      </c>
      <c r="BS30" s="36">
        <v>107.05874229</v>
      </c>
      <c r="BT30" s="36">
        <v>290.67738903000003</v>
      </c>
      <c r="BU30" s="36">
        <v>277.76683659000003</v>
      </c>
      <c r="BV30" s="36">
        <v>268.40165166000003</v>
      </c>
      <c r="BW30" s="36">
        <v>279.25426694999999</v>
      </c>
      <c r="BX30" s="36">
        <v>252.4206901</v>
      </c>
      <c r="BY30" s="36">
        <v>231.80083363</v>
      </c>
      <c r="BZ30" s="36">
        <v>242.97776249999998</v>
      </c>
      <c r="CA30" s="36">
        <v>225.20646528</v>
      </c>
      <c r="CB30" s="36">
        <v>234.90591609000003</v>
      </c>
      <c r="CC30" s="36">
        <v>230.73230286000003</v>
      </c>
      <c r="CD30" s="36">
        <v>235.5874943</v>
      </c>
      <c r="CE30" s="36">
        <v>218.50302414000001</v>
      </c>
      <c r="CF30" s="36">
        <v>227.48869345000003</v>
      </c>
      <c r="CG30" s="36">
        <v>217.37508165</v>
      </c>
      <c r="CH30" s="36">
        <v>206.70912472999998</v>
      </c>
      <c r="CI30" s="36">
        <v>210.58013363000001</v>
      </c>
      <c r="CJ30" s="36">
        <v>206.40971540999999</v>
      </c>
      <c r="CK30" s="36">
        <v>195.16128289000002</v>
      </c>
      <c r="CL30" s="36">
        <v>201.48741008000002</v>
      </c>
      <c r="CM30" s="36">
        <v>181.41418809999999</v>
      </c>
      <c r="CN30" s="36">
        <v>180.27462982</v>
      </c>
      <c r="CO30" s="36">
        <v>194.75192601999996</v>
      </c>
      <c r="CP30" s="36">
        <v>186.56451425</v>
      </c>
      <c r="CQ30" s="36">
        <v>183.76409226999996</v>
      </c>
      <c r="CR30" s="36">
        <v>181.71579739999999</v>
      </c>
      <c r="CS30" s="36">
        <v>177.73447798999996</v>
      </c>
      <c r="CT30" s="36">
        <v>163.42513106000001</v>
      </c>
      <c r="CU30" s="36">
        <v>157.05445722999997</v>
      </c>
      <c r="CV30" s="36">
        <v>157.62534006999999</v>
      </c>
      <c r="CW30" s="36">
        <v>140.21294997000001</v>
      </c>
      <c r="CX30" s="36">
        <v>135.98984321</v>
      </c>
      <c r="CY30" s="36">
        <v>124.34650055000002</v>
      </c>
      <c r="CZ30" s="36">
        <v>108.00219112999999</v>
      </c>
      <c r="DA30" s="36">
        <v>101.24104824</v>
      </c>
      <c r="DB30" s="36">
        <v>96.403113200000007</v>
      </c>
      <c r="DC30" s="36">
        <v>99.268108789999999</v>
      </c>
      <c r="DD30" s="36">
        <v>266.72186005999998</v>
      </c>
      <c r="DE30" s="36">
        <v>286.79417924000006</v>
      </c>
      <c r="DF30" s="36">
        <v>273.08354852999997</v>
      </c>
      <c r="DG30" s="36">
        <v>271.44802221999998</v>
      </c>
      <c r="DH30" s="36">
        <v>253.83430064000001</v>
      </c>
      <c r="DI30" s="36">
        <v>228.47470326999999</v>
      </c>
      <c r="DJ30" s="36">
        <v>244.36200658000004</v>
      </c>
      <c r="DK30" s="36">
        <v>222.73377855000001</v>
      </c>
      <c r="DL30" s="36">
        <v>235.98317599000001</v>
      </c>
      <c r="DM30" s="36">
        <v>239.60829878000001</v>
      </c>
      <c r="DN30" s="36">
        <v>225.94887451000002</v>
      </c>
      <c r="DO30" s="36">
        <v>210.72980388999997</v>
      </c>
      <c r="DP30" s="36">
        <v>195.57179669999999</v>
      </c>
      <c r="DQ30" s="36">
        <v>200.56446728999998</v>
      </c>
      <c r="DR30" s="36">
        <v>197.70355634999999</v>
      </c>
      <c r="DS30" s="36">
        <v>192.50252992999998</v>
      </c>
      <c r="DT30" s="36">
        <v>174.54753104999998</v>
      </c>
      <c r="DU30" s="36">
        <v>185.99921397999998</v>
      </c>
      <c r="DV30" s="36">
        <v>193.65930323999999</v>
      </c>
      <c r="DW30" s="36">
        <v>174.23318688999998</v>
      </c>
      <c r="DX30" s="36">
        <v>182.77183981000005</v>
      </c>
      <c r="DY30" s="36">
        <v>171.05570684999998</v>
      </c>
      <c r="DZ30" s="36">
        <v>172.35702176999996</v>
      </c>
      <c r="EA30" s="36">
        <v>158.92478915000001</v>
      </c>
      <c r="EB30" s="36">
        <v>159.55312616999998</v>
      </c>
      <c r="EC30" s="36">
        <v>160.93403376999998</v>
      </c>
      <c r="ED30" s="36">
        <v>131.77512968000002</v>
      </c>
      <c r="EE30" s="36">
        <v>153.51694721000001</v>
      </c>
      <c r="EF30" s="36">
        <v>134.57857937</v>
      </c>
      <c r="EG30" s="36">
        <v>135.36358040999997</v>
      </c>
      <c r="EH30" s="36">
        <v>110.47412932000002</v>
      </c>
      <c r="EI30" s="36">
        <v>103.24970198999998</v>
      </c>
      <c r="EJ30" s="36">
        <v>91.486895009999998</v>
      </c>
      <c r="EK30" s="36">
        <v>96.60783437000002</v>
      </c>
      <c r="EL30" s="36">
        <v>99.700416200000006</v>
      </c>
    </row>
    <row r="31" spans="1:142" x14ac:dyDescent="0.2">
      <c r="A31" s="38" t="s">
        <v>35</v>
      </c>
      <c r="B31" s="36">
        <v>144.67328364999997</v>
      </c>
      <c r="C31" s="36">
        <v>142.70255270000001</v>
      </c>
      <c r="D31" s="36">
        <v>139.46380327000003</v>
      </c>
      <c r="E31" s="36">
        <v>166.45342557999996</v>
      </c>
      <c r="F31" s="36">
        <v>168.14687961999999</v>
      </c>
      <c r="G31" s="36">
        <v>155.01565601000001</v>
      </c>
      <c r="H31" s="36">
        <v>185.41928881999996</v>
      </c>
      <c r="I31" s="36">
        <v>184.60622866999998</v>
      </c>
      <c r="J31" s="36">
        <v>180.5009968</v>
      </c>
      <c r="K31" s="36">
        <v>201.02098416999996</v>
      </c>
      <c r="L31" s="36">
        <v>215.41067800999994</v>
      </c>
      <c r="M31" s="36">
        <v>185.99760108000004</v>
      </c>
      <c r="N31" s="36">
        <v>196.76153660999995</v>
      </c>
      <c r="O31" s="36">
        <v>180.77972295999999</v>
      </c>
      <c r="P31" s="36">
        <v>206.96500523</v>
      </c>
      <c r="Q31" s="36">
        <v>237.62138381000005</v>
      </c>
      <c r="R31" s="36">
        <v>245.89579263999997</v>
      </c>
      <c r="S31" s="36">
        <v>236.66624489000006</v>
      </c>
      <c r="T31" s="36">
        <v>241.04365404000001</v>
      </c>
      <c r="U31" s="36">
        <v>239.12571377999996</v>
      </c>
      <c r="V31" s="36">
        <v>244.47152159000004</v>
      </c>
      <c r="W31" s="36">
        <v>248.73512843</v>
      </c>
      <c r="X31" s="36">
        <v>263.80223878000004</v>
      </c>
      <c r="Y31" s="36">
        <v>256.44063524999996</v>
      </c>
      <c r="Z31" s="36">
        <v>267.95429367000003</v>
      </c>
      <c r="AA31" s="36">
        <v>272.9264551</v>
      </c>
      <c r="AB31" s="36">
        <v>259.72669450999996</v>
      </c>
      <c r="AC31" s="36">
        <v>274.39932787999999</v>
      </c>
      <c r="AD31" s="36">
        <v>270.99909945000002</v>
      </c>
      <c r="AE31" s="36">
        <v>254.65903510999999</v>
      </c>
      <c r="AF31" s="36">
        <v>266.02803332999997</v>
      </c>
      <c r="AG31" s="36">
        <v>264.96813873000002</v>
      </c>
      <c r="AH31" s="36">
        <v>256.63130131000003</v>
      </c>
      <c r="AI31" s="36">
        <v>249.09055017000003</v>
      </c>
      <c r="AJ31" s="36">
        <v>262.73398556000001</v>
      </c>
      <c r="AK31" s="36">
        <v>141.67662551000001</v>
      </c>
      <c r="AL31" s="36">
        <v>145.18354497999999</v>
      </c>
      <c r="AM31" s="36">
        <v>164.91973847000003</v>
      </c>
      <c r="AN31" s="36">
        <v>157.02294999</v>
      </c>
      <c r="AO31" s="36">
        <v>169.00537429000002</v>
      </c>
      <c r="AP31" s="36">
        <v>163.08167234000001</v>
      </c>
      <c r="AQ31" s="36">
        <v>179.02663164000001</v>
      </c>
      <c r="AR31" s="36">
        <v>151.30697874999996</v>
      </c>
      <c r="AS31" s="36">
        <v>187.27080849999999</v>
      </c>
      <c r="AT31" s="36">
        <v>194.95766318</v>
      </c>
      <c r="AU31" s="36">
        <v>213.75888769000002</v>
      </c>
      <c r="AV31" s="36">
        <v>190.90628003999998</v>
      </c>
      <c r="AW31" s="36">
        <v>190.26827361000005</v>
      </c>
      <c r="AX31" s="36">
        <v>199.16700531999999</v>
      </c>
      <c r="AY31" s="36">
        <v>222.35867531</v>
      </c>
      <c r="AZ31" s="36">
        <v>241.05253822999995</v>
      </c>
      <c r="BA31" s="36">
        <v>215.53828125000001</v>
      </c>
      <c r="BB31" s="36">
        <v>241.73069310999995</v>
      </c>
      <c r="BC31" s="36">
        <v>220.05725206999998</v>
      </c>
      <c r="BD31" s="36">
        <v>247.62178304999998</v>
      </c>
      <c r="BE31" s="36">
        <v>261.98185837</v>
      </c>
      <c r="BF31" s="36">
        <v>240.46463513000003</v>
      </c>
      <c r="BG31" s="36">
        <v>247.93672307000008</v>
      </c>
      <c r="BH31" s="36">
        <v>260.18874871000003</v>
      </c>
      <c r="BI31" s="36">
        <v>258.62944135999999</v>
      </c>
      <c r="BJ31" s="36">
        <v>270.58579318</v>
      </c>
      <c r="BK31" s="36">
        <v>242.26232430000002</v>
      </c>
      <c r="BL31" s="36">
        <v>250.79415523999998</v>
      </c>
      <c r="BM31" s="36">
        <v>246.29503313000004</v>
      </c>
      <c r="BN31" s="36">
        <v>275.56824731</v>
      </c>
      <c r="BO31" s="36">
        <v>272.20815193000004</v>
      </c>
      <c r="BP31" s="36">
        <v>266.16537520000003</v>
      </c>
      <c r="BQ31" s="36">
        <v>251.35918406999997</v>
      </c>
      <c r="BR31" s="36">
        <v>262.65699529</v>
      </c>
      <c r="BS31" s="36">
        <v>261.90819592000003</v>
      </c>
      <c r="BT31" s="36">
        <v>135.98175746999999</v>
      </c>
      <c r="BU31" s="36">
        <v>131.10565294999998</v>
      </c>
      <c r="BV31" s="36">
        <v>141.90168830000002</v>
      </c>
      <c r="BW31" s="36">
        <v>152.10640938999998</v>
      </c>
      <c r="BX31" s="36">
        <v>158.05131869000002</v>
      </c>
      <c r="BY31" s="36">
        <v>164.68119055</v>
      </c>
      <c r="BZ31" s="36">
        <v>174.28784931999996</v>
      </c>
      <c r="CA31" s="36">
        <v>184.44365110000001</v>
      </c>
      <c r="CB31" s="36">
        <v>169.03702351000004</v>
      </c>
      <c r="CC31" s="36">
        <v>178.29293329000004</v>
      </c>
      <c r="CD31" s="36">
        <v>200.42768712000006</v>
      </c>
      <c r="CE31" s="36">
        <v>180.10886844999999</v>
      </c>
      <c r="CF31" s="36">
        <v>187.83370576999999</v>
      </c>
      <c r="CG31" s="36">
        <v>182.28396860999999</v>
      </c>
      <c r="CH31" s="36">
        <v>198.69856773999999</v>
      </c>
      <c r="CI31" s="36">
        <v>222.61805909</v>
      </c>
      <c r="CJ31" s="36">
        <v>228.49377063999998</v>
      </c>
      <c r="CK31" s="36">
        <v>217.95298407000001</v>
      </c>
      <c r="CL31" s="36">
        <v>255.33135250000001</v>
      </c>
      <c r="CM31" s="36">
        <v>211.91359363000004</v>
      </c>
      <c r="CN31" s="36">
        <v>238.83324973000003</v>
      </c>
      <c r="CO31" s="36">
        <v>254.18051622000002</v>
      </c>
      <c r="CP31" s="36">
        <v>246.12637929000005</v>
      </c>
      <c r="CQ31" s="36">
        <v>252.66337801999998</v>
      </c>
      <c r="CR31" s="36">
        <v>254.7761868</v>
      </c>
      <c r="CS31" s="36">
        <v>276.15085148000003</v>
      </c>
      <c r="CT31" s="36">
        <v>258.98686746999999</v>
      </c>
      <c r="CU31" s="36">
        <v>256.41104275999999</v>
      </c>
      <c r="CV31" s="36">
        <v>251.76157764999999</v>
      </c>
      <c r="CW31" s="36">
        <v>240.35254849</v>
      </c>
      <c r="CX31" s="36">
        <v>276.97532017999998</v>
      </c>
      <c r="CY31" s="36">
        <v>259.35088264999996</v>
      </c>
      <c r="CZ31" s="36">
        <v>265.65304898000005</v>
      </c>
      <c r="DA31" s="36">
        <v>255.06237229000001</v>
      </c>
      <c r="DB31" s="36">
        <v>262.40744202000002</v>
      </c>
      <c r="DC31" s="36">
        <v>284.28739401000007</v>
      </c>
      <c r="DD31" s="36">
        <v>142.54839215000001</v>
      </c>
      <c r="DE31" s="36">
        <v>132.78692818000002</v>
      </c>
      <c r="DF31" s="36">
        <v>162.98145084000004</v>
      </c>
      <c r="DG31" s="36">
        <v>167.22051636999998</v>
      </c>
      <c r="DH31" s="36">
        <v>163.59822869999999</v>
      </c>
      <c r="DI31" s="36">
        <v>157.00169059000001</v>
      </c>
      <c r="DJ31" s="36">
        <v>168.42023892000003</v>
      </c>
      <c r="DK31" s="36">
        <v>174.20272553999999</v>
      </c>
      <c r="DL31" s="36">
        <v>193.01911477999997</v>
      </c>
      <c r="DM31" s="36">
        <v>194.07904479999993</v>
      </c>
      <c r="DN31" s="36">
        <v>204.07210760000004</v>
      </c>
      <c r="DO31" s="36">
        <v>182.99971262</v>
      </c>
      <c r="DP31" s="36">
        <v>211.57149403000003</v>
      </c>
      <c r="DQ31" s="36">
        <v>195.7168164</v>
      </c>
      <c r="DR31" s="36">
        <v>225.52562488000001</v>
      </c>
      <c r="DS31" s="36">
        <v>247.92923548000005</v>
      </c>
      <c r="DT31" s="36">
        <v>244.32900780999995</v>
      </c>
      <c r="DU31" s="36">
        <v>247.54690194000003</v>
      </c>
      <c r="DV31" s="36">
        <v>247.45143230000002</v>
      </c>
      <c r="DW31" s="36">
        <v>247.10792047000001</v>
      </c>
      <c r="DX31" s="36">
        <v>266.27759070999997</v>
      </c>
      <c r="DY31" s="36">
        <v>266.99452459000003</v>
      </c>
      <c r="DZ31" s="36">
        <v>235.73861199000001</v>
      </c>
      <c r="EA31" s="36">
        <v>252.99155729</v>
      </c>
      <c r="EB31" s="36">
        <v>259.26946539000005</v>
      </c>
      <c r="EC31" s="36">
        <v>272.75618639999993</v>
      </c>
      <c r="ED31" s="36">
        <v>275.96466622000003</v>
      </c>
      <c r="EE31" s="36">
        <v>260.70771496999998</v>
      </c>
      <c r="EF31" s="36">
        <v>278.24770651</v>
      </c>
      <c r="EG31" s="36">
        <v>253.79001608999994</v>
      </c>
      <c r="EH31" s="36">
        <v>296.66519178999994</v>
      </c>
      <c r="EI31" s="36">
        <v>275.11852396999996</v>
      </c>
      <c r="EJ31" s="36">
        <v>275.09128903999999</v>
      </c>
      <c r="EK31" s="36">
        <v>257.94139013</v>
      </c>
      <c r="EL31" s="36">
        <v>262.15487149</v>
      </c>
    </row>
    <row r="32" spans="1:142" x14ac:dyDescent="0.2">
      <c r="A32" s="38" t="s">
        <v>36</v>
      </c>
      <c r="B32" s="36">
        <v>521.31518318000008</v>
      </c>
      <c r="C32" s="36">
        <v>550.0836743399999</v>
      </c>
      <c r="D32" s="36">
        <v>556.73503187000006</v>
      </c>
      <c r="E32" s="36">
        <v>536.18017127999997</v>
      </c>
      <c r="F32" s="36">
        <v>549.48493635</v>
      </c>
      <c r="G32" s="36">
        <v>535.36340842000004</v>
      </c>
      <c r="H32" s="36">
        <v>551.49198166999997</v>
      </c>
      <c r="I32" s="36">
        <v>555.72220811999989</v>
      </c>
      <c r="J32" s="36">
        <v>563.11426033999999</v>
      </c>
      <c r="K32" s="36">
        <v>518.43335533000004</v>
      </c>
      <c r="L32" s="36">
        <v>567.5945707300001</v>
      </c>
      <c r="M32" s="36">
        <v>543.81492496999999</v>
      </c>
      <c r="N32" s="36">
        <v>530.9055352900001</v>
      </c>
      <c r="O32" s="36">
        <v>542.64732964999996</v>
      </c>
      <c r="P32" s="36">
        <v>574.09321756000008</v>
      </c>
      <c r="Q32" s="36">
        <v>612.07175273000007</v>
      </c>
      <c r="R32" s="36">
        <v>593.33997181000007</v>
      </c>
      <c r="S32" s="36">
        <v>591.36155823000001</v>
      </c>
      <c r="T32" s="36">
        <v>611.82775357999992</v>
      </c>
      <c r="U32" s="36">
        <v>623.51521567000009</v>
      </c>
      <c r="V32" s="36">
        <v>600.06756248999989</v>
      </c>
      <c r="W32" s="36">
        <v>604.69822686999998</v>
      </c>
      <c r="X32" s="36">
        <v>634.65722083000003</v>
      </c>
      <c r="Y32" s="36">
        <v>619.99878057000001</v>
      </c>
      <c r="Z32" s="36">
        <v>583.11813384999994</v>
      </c>
      <c r="AA32" s="36">
        <v>622.97461577999991</v>
      </c>
      <c r="AB32" s="36">
        <v>592.21075693</v>
      </c>
      <c r="AC32" s="36">
        <v>593.34152941000002</v>
      </c>
      <c r="AD32" s="36">
        <v>593.04143223000005</v>
      </c>
      <c r="AE32" s="36">
        <v>575.92679733</v>
      </c>
      <c r="AF32" s="36">
        <v>604.59031496999989</v>
      </c>
      <c r="AG32" s="36">
        <v>573.86405629000001</v>
      </c>
      <c r="AH32" s="36">
        <v>608.00351810999996</v>
      </c>
      <c r="AI32" s="36">
        <v>573.5059682399999</v>
      </c>
      <c r="AJ32" s="36">
        <v>583.70318654999994</v>
      </c>
      <c r="AK32" s="36">
        <v>553.35034907999989</v>
      </c>
      <c r="AL32" s="36">
        <v>571.5071974199999</v>
      </c>
      <c r="AM32" s="36">
        <v>558.72182342999997</v>
      </c>
      <c r="AN32" s="36">
        <v>562.53538601000002</v>
      </c>
      <c r="AO32" s="36">
        <v>532.89765812999997</v>
      </c>
      <c r="AP32" s="36">
        <v>507.29820196999987</v>
      </c>
      <c r="AQ32" s="36">
        <v>536.94211610000002</v>
      </c>
      <c r="AR32" s="36">
        <v>529.88721984999995</v>
      </c>
      <c r="AS32" s="36">
        <v>545.40237380000008</v>
      </c>
      <c r="AT32" s="36">
        <v>533.65163494000001</v>
      </c>
      <c r="AU32" s="36">
        <v>545.07947772</v>
      </c>
      <c r="AV32" s="36">
        <v>558.73337649999985</v>
      </c>
      <c r="AW32" s="36">
        <v>537.80808362999994</v>
      </c>
      <c r="AX32" s="36">
        <v>535.91751792000002</v>
      </c>
      <c r="AY32" s="36">
        <v>579.29817438000009</v>
      </c>
      <c r="AZ32" s="36">
        <v>569.23298464999982</v>
      </c>
      <c r="BA32" s="36">
        <v>576.84447612999986</v>
      </c>
      <c r="BB32" s="36">
        <v>568.50481805999993</v>
      </c>
      <c r="BC32" s="36">
        <v>579.95367714999998</v>
      </c>
      <c r="BD32" s="36">
        <v>571.71297414000003</v>
      </c>
      <c r="BE32" s="36">
        <v>578.03157344999988</v>
      </c>
      <c r="BF32" s="36">
        <v>594.4363436399999</v>
      </c>
      <c r="BG32" s="36">
        <v>601.53478607</v>
      </c>
      <c r="BH32" s="36">
        <v>595.11564027999998</v>
      </c>
      <c r="BI32" s="36">
        <v>584.60209271999986</v>
      </c>
      <c r="BJ32" s="36">
        <v>572.42074536999985</v>
      </c>
      <c r="BK32" s="36">
        <v>577.22740752999994</v>
      </c>
      <c r="BL32" s="36">
        <v>576.66761674999987</v>
      </c>
      <c r="BM32" s="36">
        <v>582.00131735999992</v>
      </c>
      <c r="BN32" s="36">
        <v>584.13289600999997</v>
      </c>
      <c r="BO32" s="36">
        <v>582.26117429999988</v>
      </c>
      <c r="BP32" s="36">
        <v>576.26752918000011</v>
      </c>
      <c r="BQ32" s="36">
        <v>563.8430684199999</v>
      </c>
      <c r="BR32" s="36">
        <v>541.99331737</v>
      </c>
      <c r="BS32" s="36">
        <v>547.38660600999992</v>
      </c>
      <c r="BT32" s="36">
        <v>520.22816115000012</v>
      </c>
      <c r="BU32" s="36">
        <v>531.38715207999996</v>
      </c>
      <c r="BV32" s="36">
        <v>513.18932720999987</v>
      </c>
      <c r="BW32" s="36">
        <v>562.12191620999988</v>
      </c>
      <c r="BX32" s="36">
        <v>543.61034228000005</v>
      </c>
      <c r="BY32" s="36">
        <v>550.29679527000008</v>
      </c>
      <c r="BZ32" s="36">
        <v>539.90404455999999</v>
      </c>
      <c r="CA32" s="36">
        <v>530.24953151</v>
      </c>
      <c r="CB32" s="36">
        <v>536.99487531</v>
      </c>
      <c r="CC32" s="36">
        <v>521.03688732000001</v>
      </c>
      <c r="CD32" s="36">
        <v>561.36332898000001</v>
      </c>
      <c r="CE32" s="36">
        <v>551.96759844999997</v>
      </c>
      <c r="CF32" s="36">
        <v>528.26549363000004</v>
      </c>
      <c r="CG32" s="36">
        <v>522.00789237999993</v>
      </c>
      <c r="CH32" s="36">
        <v>543.71351588999994</v>
      </c>
      <c r="CI32" s="36">
        <v>595.25524135000001</v>
      </c>
      <c r="CJ32" s="36">
        <v>566.88707874000011</v>
      </c>
      <c r="CK32" s="36">
        <v>611.92494884000007</v>
      </c>
      <c r="CL32" s="36">
        <v>564.42799877999994</v>
      </c>
      <c r="CM32" s="36">
        <v>588.50318946999994</v>
      </c>
      <c r="CN32" s="36">
        <v>594.88559640000005</v>
      </c>
      <c r="CO32" s="36">
        <v>598.74546817999999</v>
      </c>
      <c r="CP32" s="36">
        <v>603.17410046000009</v>
      </c>
      <c r="CQ32" s="36">
        <v>589.46246431999998</v>
      </c>
      <c r="CR32" s="36">
        <v>587.24866194999981</v>
      </c>
      <c r="CS32" s="36">
        <v>574.97575540000003</v>
      </c>
      <c r="CT32" s="36">
        <v>602.24491402000001</v>
      </c>
      <c r="CU32" s="36">
        <v>556.35278439000001</v>
      </c>
      <c r="CV32" s="36">
        <v>582.71044031000008</v>
      </c>
      <c r="CW32" s="36">
        <v>564.92819908000001</v>
      </c>
      <c r="CX32" s="36">
        <v>598.42660185</v>
      </c>
      <c r="CY32" s="36">
        <v>556.24088155999993</v>
      </c>
      <c r="CZ32" s="36">
        <v>571.12105475999999</v>
      </c>
      <c r="DA32" s="36">
        <v>584.86877392999986</v>
      </c>
      <c r="DB32" s="36">
        <v>564.13701147999996</v>
      </c>
      <c r="DC32" s="36">
        <v>533.33935289999999</v>
      </c>
      <c r="DD32" s="36">
        <v>521.76308075999987</v>
      </c>
      <c r="DE32" s="36">
        <v>541.86026945000003</v>
      </c>
      <c r="DF32" s="36">
        <v>543.76938963999999</v>
      </c>
      <c r="DG32" s="36">
        <v>531.76201132999995</v>
      </c>
      <c r="DH32" s="36">
        <v>525.73238589000005</v>
      </c>
      <c r="DI32" s="36">
        <v>522.11014308000006</v>
      </c>
      <c r="DJ32" s="36">
        <v>568.81508087000009</v>
      </c>
      <c r="DK32" s="36">
        <v>539.76753236000002</v>
      </c>
      <c r="DL32" s="36">
        <v>545.10627752999994</v>
      </c>
      <c r="DM32" s="36">
        <v>535.49341145000005</v>
      </c>
      <c r="DN32" s="36">
        <v>559.5255646400002</v>
      </c>
      <c r="DO32" s="36">
        <v>556.58178146</v>
      </c>
      <c r="DP32" s="36">
        <v>555.09032675000003</v>
      </c>
      <c r="DQ32" s="36">
        <v>568.90300591000005</v>
      </c>
      <c r="DR32" s="36">
        <v>601.29225915000006</v>
      </c>
      <c r="DS32" s="36">
        <v>629.89907378999999</v>
      </c>
      <c r="DT32" s="36">
        <v>621.37929497999983</v>
      </c>
      <c r="DU32" s="36">
        <v>640.23652335999998</v>
      </c>
      <c r="DV32" s="36">
        <v>621.28165303999981</v>
      </c>
      <c r="DW32" s="36">
        <v>617.15409526000008</v>
      </c>
      <c r="DX32" s="36">
        <v>621.54280739000001</v>
      </c>
      <c r="DY32" s="36">
        <v>637.90074692999985</v>
      </c>
      <c r="DZ32" s="36">
        <v>601.81057215999999</v>
      </c>
      <c r="EA32" s="36">
        <v>637.96996958999989</v>
      </c>
      <c r="EB32" s="36">
        <v>591.56760356999996</v>
      </c>
      <c r="EC32" s="36">
        <v>616.32920431999992</v>
      </c>
      <c r="ED32" s="36">
        <v>643.86533090000012</v>
      </c>
      <c r="EE32" s="36">
        <v>569.48401423999985</v>
      </c>
      <c r="EF32" s="36">
        <v>630.67690860999994</v>
      </c>
      <c r="EG32" s="36">
        <v>573.07237092000014</v>
      </c>
      <c r="EH32" s="36">
        <v>602.60443162000013</v>
      </c>
      <c r="EI32" s="36">
        <v>616.66690241000015</v>
      </c>
      <c r="EJ32" s="36">
        <v>615.38923575000001</v>
      </c>
      <c r="EK32" s="36">
        <v>591.28291135999984</v>
      </c>
      <c r="EL32" s="36">
        <v>559.46208942999999</v>
      </c>
    </row>
    <row r="33" spans="1:142" x14ac:dyDescent="0.2">
      <c r="A33" s="37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</row>
    <row r="34" spans="1:142" x14ac:dyDescent="0.2">
      <c r="A34" s="38" t="s">
        <v>37</v>
      </c>
      <c r="B34" s="36">
        <v>4.9690064600000001</v>
      </c>
      <c r="C34" s="36">
        <v>5.5864092700000008</v>
      </c>
      <c r="D34" s="36">
        <v>5.1684355499999999</v>
      </c>
      <c r="E34" s="36">
        <v>4.1351278399999991</v>
      </c>
      <c r="F34" s="36">
        <v>8.5756336200000014</v>
      </c>
      <c r="G34" s="36">
        <v>8.0654071900000002</v>
      </c>
      <c r="H34" s="36">
        <v>7.2034168599999999</v>
      </c>
      <c r="I34" s="36">
        <v>5.9557471599999987</v>
      </c>
      <c r="J34" s="36">
        <v>5.3412762599999999</v>
      </c>
      <c r="K34" s="36">
        <v>4.9121961600000006</v>
      </c>
      <c r="L34" s="36">
        <v>2.03085329</v>
      </c>
      <c r="M34" s="36">
        <v>7.4720245299999988</v>
      </c>
      <c r="N34" s="36">
        <v>4.6395608599999996</v>
      </c>
      <c r="O34" s="36">
        <v>3.2823554399999999</v>
      </c>
      <c r="P34" s="36">
        <v>7.10211623</v>
      </c>
      <c r="Q34" s="36">
        <v>4.5375494999999999</v>
      </c>
      <c r="R34" s="36">
        <v>4.4091391999999994</v>
      </c>
      <c r="S34" s="36">
        <v>3.3846177399999999</v>
      </c>
      <c r="T34" s="36">
        <v>5.7969799499999999</v>
      </c>
      <c r="U34" s="36">
        <v>5.0076842699999995</v>
      </c>
      <c r="V34" s="36">
        <v>4.2938164800000003</v>
      </c>
      <c r="W34" s="36">
        <v>5.3059022699999998</v>
      </c>
      <c r="X34" s="36">
        <v>7.2272364199999997</v>
      </c>
      <c r="Y34" s="36">
        <v>5.8506205599999994</v>
      </c>
      <c r="Z34" s="36">
        <v>7.6166516499999997</v>
      </c>
      <c r="AA34" s="36">
        <v>14.205826909999997</v>
      </c>
      <c r="AB34" s="36">
        <v>12.462723439999998</v>
      </c>
      <c r="AC34" s="36">
        <v>11.12510383</v>
      </c>
      <c r="AD34" s="36">
        <v>10.391023439999998</v>
      </c>
      <c r="AE34" s="36">
        <v>13.215497220000001</v>
      </c>
      <c r="AF34" s="36">
        <v>14.771629490000002</v>
      </c>
      <c r="AG34" s="36">
        <v>15.319783069999998</v>
      </c>
      <c r="AH34" s="36">
        <v>16.14405567</v>
      </c>
      <c r="AI34" s="36">
        <v>16.305699320000002</v>
      </c>
      <c r="AJ34" s="36">
        <v>16.974890440000003</v>
      </c>
      <c r="AK34" s="36">
        <v>8.1031775200000009</v>
      </c>
      <c r="AL34" s="36">
        <v>5.4425025200000015</v>
      </c>
      <c r="AM34" s="36">
        <v>3.2205472900000007</v>
      </c>
      <c r="AN34" s="36">
        <v>5.3245051300000013</v>
      </c>
      <c r="AO34" s="36">
        <v>5.6683249099999999</v>
      </c>
      <c r="AP34" s="36">
        <v>5.2756054499999996</v>
      </c>
      <c r="AQ34" s="36">
        <v>9.3388245799999989</v>
      </c>
      <c r="AR34" s="36">
        <v>6.1536050400000022</v>
      </c>
      <c r="AS34" s="36">
        <v>5.9971627999999999</v>
      </c>
      <c r="AT34" s="36">
        <v>2.4921413599999998</v>
      </c>
      <c r="AU34" s="36">
        <v>2.1360756899999997</v>
      </c>
      <c r="AV34" s="36">
        <v>7.1261563399999996</v>
      </c>
      <c r="AW34" s="36">
        <v>3.7531750599999993</v>
      </c>
      <c r="AX34" s="36">
        <v>3.7761889800000001</v>
      </c>
      <c r="AY34" s="36">
        <v>2.93636805</v>
      </c>
      <c r="AZ34" s="36">
        <v>4.4355169999999999</v>
      </c>
      <c r="BA34" s="36">
        <v>3.0813092099999997</v>
      </c>
      <c r="BB34" s="36">
        <v>4.9605568599999996</v>
      </c>
      <c r="BC34" s="36">
        <v>3.4970060900000002</v>
      </c>
      <c r="BD34" s="36">
        <v>3.6496902900000006</v>
      </c>
      <c r="BE34" s="36">
        <v>4.5778231500000004</v>
      </c>
      <c r="BF34" s="36">
        <v>4.9353644899999995</v>
      </c>
      <c r="BG34" s="36">
        <v>3.5024066399999998</v>
      </c>
      <c r="BH34" s="36">
        <v>7.4536809400000008</v>
      </c>
      <c r="BI34" s="36">
        <v>5.0672319999999988</v>
      </c>
      <c r="BJ34" s="36">
        <v>12.368725959999999</v>
      </c>
      <c r="BK34" s="36">
        <v>12.623858430000002</v>
      </c>
      <c r="BL34" s="36">
        <v>12.10572923</v>
      </c>
      <c r="BM34" s="36">
        <v>16.709751770000004</v>
      </c>
      <c r="BN34" s="36">
        <v>16.430150229999999</v>
      </c>
      <c r="BO34" s="36">
        <v>14.352395909999995</v>
      </c>
      <c r="BP34" s="36">
        <v>16.144015010000004</v>
      </c>
      <c r="BQ34" s="36">
        <v>17.301985719999998</v>
      </c>
      <c r="BR34" s="36">
        <v>15.392664740000001</v>
      </c>
      <c r="BS34" s="36">
        <v>14.923567210000002</v>
      </c>
      <c r="BT34" s="36">
        <v>4.8604577299999985</v>
      </c>
      <c r="BU34" s="36">
        <v>4.2118412000000003</v>
      </c>
      <c r="BV34" s="36">
        <v>9.7492160699999975</v>
      </c>
      <c r="BW34" s="36">
        <v>4.5219307700000018</v>
      </c>
      <c r="BX34" s="36">
        <v>5.211330610000001</v>
      </c>
      <c r="BY34" s="36">
        <v>6.7247042399999986</v>
      </c>
      <c r="BZ34" s="36">
        <v>7.0735989799999999</v>
      </c>
      <c r="CA34" s="36">
        <v>5.1223194400000001</v>
      </c>
      <c r="CB34" s="36">
        <v>6.1100439299999998</v>
      </c>
      <c r="CC34" s="36">
        <v>6.0142760400000013</v>
      </c>
      <c r="CD34" s="36">
        <v>4.4905314799999996</v>
      </c>
      <c r="CE34" s="36">
        <v>5.19487027</v>
      </c>
      <c r="CF34" s="36">
        <v>4.6907544300000001</v>
      </c>
      <c r="CG34" s="36">
        <v>3.9651589700000001</v>
      </c>
      <c r="CH34" s="36">
        <v>3.2485662199999998</v>
      </c>
      <c r="CI34" s="36">
        <v>4.2030354700000006</v>
      </c>
      <c r="CJ34" s="36">
        <v>3.4333248500000004</v>
      </c>
      <c r="CK34" s="36">
        <v>6.7047845100000005</v>
      </c>
      <c r="CL34" s="36">
        <v>5.3393263100000006</v>
      </c>
      <c r="CM34" s="36">
        <v>3.1995383700000004</v>
      </c>
      <c r="CN34" s="36">
        <v>3.31267011</v>
      </c>
      <c r="CO34" s="36">
        <v>7.8237209700000001</v>
      </c>
      <c r="CP34" s="36">
        <v>6.1301822399999999</v>
      </c>
      <c r="CQ34" s="36">
        <v>5.7600117600000011</v>
      </c>
      <c r="CR34" s="36">
        <v>7.8909263100000002</v>
      </c>
      <c r="CS34" s="36">
        <v>15.043833780000002</v>
      </c>
      <c r="CT34" s="36">
        <v>15.079245920000002</v>
      </c>
      <c r="CU34" s="36">
        <v>10.766682350000002</v>
      </c>
      <c r="CV34" s="36">
        <v>9.9668338800000011</v>
      </c>
      <c r="CW34" s="36">
        <v>16.88440713</v>
      </c>
      <c r="CX34" s="36">
        <v>17.294611700000004</v>
      </c>
      <c r="CY34" s="36">
        <v>21.226507159999997</v>
      </c>
      <c r="CZ34" s="36">
        <v>19.246593530000002</v>
      </c>
      <c r="DA34" s="36">
        <v>25.945769760000008</v>
      </c>
      <c r="DB34" s="36">
        <v>15.474776850000003</v>
      </c>
      <c r="DC34" s="36">
        <v>13.970956809999999</v>
      </c>
      <c r="DD34" s="36">
        <v>4.77717042</v>
      </c>
      <c r="DE34" s="36">
        <v>7.2770917099999997</v>
      </c>
      <c r="DF34" s="36">
        <v>6.3371716599999992</v>
      </c>
      <c r="DG34" s="36">
        <v>4.6033789299999999</v>
      </c>
      <c r="DH34" s="36">
        <v>7.5870063700000019</v>
      </c>
      <c r="DI34" s="36">
        <v>8.7803237700000025</v>
      </c>
      <c r="DJ34" s="36">
        <v>3.9132732799999999</v>
      </c>
      <c r="DK34" s="36">
        <v>6.9754905699999981</v>
      </c>
      <c r="DL34" s="36">
        <v>3.9008860499999991</v>
      </c>
      <c r="DM34" s="36">
        <v>4.3799025399999998</v>
      </c>
      <c r="DN34" s="36">
        <v>3.5598875699999999</v>
      </c>
      <c r="DO34" s="36">
        <v>7.17122481</v>
      </c>
      <c r="DP34" s="36">
        <v>4.8601070499999999</v>
      </c>
      <c r="DQ34" s="36">
        <v>2.0984121399999998</v>
      </c>
      <c r="DR34" s="36">
        <v>3.15594369</v>
      </c>
      <c r="DS34" s="36">
        <v>3.2500972400000001</v>
      </c>
      <c r="DT34" s="36">
        <v>4.7275904300000002</v>
      </c>
      <c r="DU34" s="36">
        <v>5.27540633</v>
      </c>
      <c r="DV34" s="36">
        <v>4.7307043000000002</v>
      </c>
      <c r="DW34" s="36">
        <v>4.1061108800000001</v>
      </c>
      <c r="DX34" s="36">
        <v>6.5741796700000004</v>
      </c>
      <c r="DY34" s="36">
        <v>5.8252892599999999</v>
      </c>
      <c r="DZ34" s="36">
        <v>4.6962858199999999</v>
      </c>
      <c r="EA34" s="36">
        <v>6.6983336000000007</v>
      </c>
      <c r="EB34" s="36">
        <v>7.5793450599999996</v>
      </c>
      <c r="EC34" s="36">
        <v>14.181166890000002</v>
      </c>
      <c r="ED34" s="36">
        <v>15.927687690000003</v>
      </c>
      <c r="EE34" s="36">
        <v>12.518910240000002</v>
      </c>
      <c r="EF34" s="36">
        <v>16.50547207</v>
      </c>
      <c r="EG34" s="36">
        <v>15.225886749999997</v>
      </c>
      <c r="EH34" s="36">
        <v>15.59719481</v>
      </c>
      <c r="EI34" s="36">
        <v>18.127042519999996</v>
      </c>
      <c r="EJ34" s="36">
        <v>16.214535429999998</v>
      </c>
      <c r="EK34" s="36">
        <v>15.836288549999999</v>
      </c>
      <c r="EL34" s="36">
        <v>15.56256355</v>
      </c>
    </row>
    <row r="35" spans="1:142" x14ac:dyDescent="0.2">
      <c r="A35" s="35" t="s">
        <v>44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</row>
    <row r="36" spans="1:142" x14ac:dyDescent="0.2">
      <c r="A36" s="37" t="s">
        <v>50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</row>
    <row r="37" spans="1:142" x14ac:dyDescent="0.2">
      <c r="A37" s="38" t="s">
        <v>13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2871.93272075</v>
      </c>
      <c r="O37" s="36">
        <v>2740.7323218999995</v>
      </c>
      <c r="P37" s="36">
        <v>2716.5184560899997</v>
      </c>
      <c r="Q37" s="36">
        <v>2646.39208702</v>
      </c>
      <c r="R37" s="36">
        <v>2631.3295070000004</v>
      </c>
      <c r="S37" s="36">
        <v>2488.1672607800001</v>
      </c>
      <c r="T37" s="36">
        <v>2416.6939597199998</v>
      </c>
      <c r="U37" s="36">
        <v>2370.2541867899999</v>
      </c>
      <c r="V37" s="36">
        <v>2280.1359297099998</v>
      </c>
      <c r="W37" s="36">
        <v>2208.7846688</v>
      </c>
      <c r="X37" s="36">
        <v>2161.8973781099999</v>
      </c>
      <c r="Y37" s="36">
        <v>2163.4746407900002</v>
      </c>
      <c r="Z37" s="36">
        <v>2051.6248361999997</v>
      </c>
      <c r="AA37" s="36">
        <v>1893.2648651600002</v>
      </c>
      <c r="AB37" s="36">
        <v>1871.1869283600001</v>
      </c>
      <c r="AC37" s="36">
        <v>1810.1640873100002</v>
      </c>
      <c r="AD37" s="36">
        <v>1752.8914869399998</v>
      </c>
      <c r="AE37" s="36">
        <v>1665.0686404100002</v>
      </c>
      <c r="AF37" s="36">
        <v>1638.0654678000001</v>
      </c>
      <c r="AG37" s="36">
        <v>1539.5255497899998</v>
      </c>
      <c r="AH37" s="36">
        <v>1444.2848528599998</v>
      </c>
      <c r="AI37" s="36">
        <v>1429.0835649700002</v>
      </c>
      <c r="AJ37" s="36">
        <v>1378.44123842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2913.0950621299999</v>
      </c>
      <c r="AW37" s="36">
        <v>2865.07999225</v>
      </c>
      <c r="AX37" s="36">
        <v>2777.44551082</v>
      </c>
      <c r="AY37" s="36">
        <v>2752.5633394300003</v>
      </c>
      <c r="AZ37" s="36">
        <v>2661.1824140599992</v>
      </c>
      <c r="BA37" s="36">
        <v>2606.3044311700005</v>
      </c>
      <c r="BB37" s="36">
        <v>2519.6082421200003</v>
      </c>
      <c r="BC37" s="36">
        <v>2421.7955708</v>
      </c>
      <c r="BD37" s="36">
        <v>2369.0131452000005</v>
      </c>
      <c r="BE37" s="36">
        <v>2299.8858787300001</v>
      </c>
      <c r="BF37" s="36">
        <v>2245.3466716699995</v>
      </c>
      <c r="BG37" s="36">
        <v>2205.21364085</v>
      </c>
      <c r="BH37" s="36">
        <v>2047.1224202900003</v>
      </c>
      <c r="BI37" s="36">
        <v>1999.6718463199998</v>
      </c>
      <c r="BJ37" s="36">
        <v>1934.9968738499999</v>
      </c>
      <c r="BK37" s="36">
        <v>1863.7207680399999</v>
      </c>
      <c r="BL37" s="36">
        <v>1805.8818283399999</v>
      </c>
      <c r="BM37" s="36">
        <v>1707.3880169799997</v>
      </c>
      <c r="BN37" s="36">
        <v>1651.9979805499997</v>
      </c>
      <c r="BO37" s="36">
        <v>1591.55006656</v>
      </c>
      <c r="BP37" s="36">
        <v>1510.7078574100001</v>
      </c>
      <c r="BQ37" s="36">
        <v>1393.4536085099999</v>
      </c>
      <c r="BR37" s="36">
        <v>1413.9748620600001</v>
      </c>
      <c r="BS37" s="36">
        <v>1359.8893129799999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2802.1284736299999</v>
      </c>
      <c r="CG37" s="36">
        <v>2755.1593702499995</v>
      </c>
      <c r="CH37" s="36">
        <v>2615.7040252299998</v>
      </c>
      <c r="CI37" s="36">
        <v>2602.8579250600001</v>
      </c>
      <c r="CJ37" s="36">
        <v>2607.22113709</v>
      </c>
      <c r="CK37" s="36">
        <v>2487.3623127799997</v>
      </c>
      <c r="CL37" s="36">
        <v>2380.7600264099992</v>
      </c>
      <c r="CM37" s="36">
        <v>2320.7233867899999</v>
      </c>
      <c r="CN37" s="36">
        <v>2200.5654556099994</v>
      </c>
      <c r="CO37" s="36">
        <v>2172.8617340199999</v>
      </c>
      <c r="CP37" s="36">
        <v>2114.3645893000003</v>
      </c>
      <c r="CQ37" s="36">
        <v>2111.7042175300003</v>
      </c>
      <c r="CR37" s="36">
        <v>2005.7821312999997</v>
      </c>
      <c r="CS37" s="36">
        <v>1882.63251367</v>
      </c>
      <c r="CT37" s="36">
        <v>1797.0460941300003</v>
      </c>
      <c r="CU37" s="36">
        <v>1758.3966767099998</v>
      </c>
      <c r="CV37" s="36">
        <v>1681.9949953100001</v>
      </c>
      <c r="CW37" s="36">
        <v>1627.76157244</v>
      </c>
      <c r="CX37" s="36">
        <v>1562.9417359399999</v>
      </c>
      <c r="CY37" s="36">
        <v>1495.34191308</v>
      </c>
      <c r="CZ37" s="36">
        <v>1401.3034785899999</v>
      </c>
      <c r="DA37" s="36">
        <v>1308.3864305300001</v>
      </c>
      <c r="DB37" s="36">
        <v>1326.5344092099999</v>
      </c>
      <c r="DC37" s="36">
        <v>1287.06268808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2851.4301025299997</v>
      </c>
      <c r="DQ37" s="36">
        <v>2748.9566701500003</v>
      </c>
      <c r="DR37" s="36">
        <v>2715.9758099199998</v>
      </c>
      <c r="DS37" s="36">
        <v>2632.95899267</v>
      </c>
      <c r="DT37" s="36">
        <v>2598.0209288000001</v>
      </c>
      <c r="DU37" s="36">
        <v>2470.0622259499996</v>
      </c>
      <c r="DV37" s="36">
        <v>2417.0352784000002</v>
      </c>
      <c r="DW37" s="36">
        <v>2365.0014119100001</v>
      </c>
      <c r="DX37" s="36">
        <v>2290.0186474999996</v>
      </c>
      <c r="DY37" s="36">
        <v>2176.0454109100006</v>
      </c>
      <c r="DZ37" s="36">
        <v>2189.4010065699999</v>
      </c>
      <c r="EA37" s="36">
        <v>2101.6441518800002</v>
      </c>
      <c r="EB37" s="36">
        <v>2017.2642335299997</v>
      </c>
      <c r="EC37" s="36">
        <v>1922.9266524099996</v>
      </c>
      <c r="ED37" s="36">
        <v>1805.7313254800001</v>
      </c>
      <c r="EE37" s="36">
        <v>1766.7958188799998</v>
      </c>
      <c r="EF37" s="36">
        <v>1674.2167674000004</v>
      </c>
      <c r="EG37" s="36">
        <v>1647.5755991300002</v>
      </c>
      <c r="EH37" s="36">
        <v>1585.3151287799999</v>
      </c>
      <c r="EI37" s="36">
        <v>1501.8295524600001</v>
      </c>
      <c r="EJ37" s="36">
        <v>1404.2455422</v>
      </c>
      <c r="EK37" s="36">
        <v>1430.1954270400004</v>
      </c>
      <c r="EL37" s="36">
        <v>1358.2349445100001</v>
      </c>
    </row>
    <row r="38" spans="1:142" x14ac:dyDescent="0.2">
      <c r="A38" s="38" t="s">
        <v>38</v>
      </c>
      <c r="B38" s="36">
        <v>1927.3094682200003</v>
      </c>
      <c r="C38" s="36">
        <v>1817.83179496</v>
      </c>
      <c r="D38" s="36">
        <v>1818.6805681000003</v>
      </c>
      <c r="E38" s="36">
        <v>1715.4456604</v>
      </c>
      <c r="F38" s="36">
        <v>1716.2351604899995</v>
      </c>
      <c r="G38" s="36">
        <v>1720.0054613099999</v>
      </c>
      <c r="H38" s="36">
        <v>1631.4799692900001</v>
      </c>
      <c r="I38" s="36">
        <v>1548.5129231400001</v>
      </c>
      <c r="J38" s="36">
        <v>1507.09937498</v>
      </c>
      <c r="K38" s="36">
        <v>1447.8987809600001</v>
      </c>
      <c r="L38" s="36">
        <v>1426.7022940600004</v>
      </c>
      <c r="M38" s="36">
        <v>1352.6551661400003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1943.8134809799999</v>
      </c>
      <c r="AL38" s="36">
        <v>1854.1727906200003</v>
      </c>
      <c r="AM38" s="36">
        <v>1747.01626218</v>
      </c>
      <c r="AN38" s="36">
        <v>1695.7234300099999</v>
      </c>
      <c r="AO38" s="36">
        <v>1691.93324942</v>
      </c>
      <c r="AP38" s="36">
        <v>1588.7352995299998</v>
      </c>
      <c r="AQ38" s="36">
        <v>1595.7135043599999</v>
      </c>
      <c r="AR38" s="36">
        <v>1536.4284611200001</v>
      </c>
      <c r="AS38" s="36">
        <v>1507.5753080300001</v>
      </c>
      <c r="AT38" s="36">
        <v>1435.32442692</v>
      </c>
      <c r="AU38" s="36">
        <v>1360.59218519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1961.08979329</v>
      </c>
      <c r="BU38" s="36">
        <v>1879.4286823800003</v>
      </c>
      <c r="BV38" s="36">
        <v>1816.9919579299999</v>
      </c>
      <c r="BW38" s="36">
        <v>1701.4874478899997</v>
      </c>
      <c r="BX38" s="36">
        <v>1678.6208586099999</v>
      </c>
      <c r="BY38" s="36">
        <v>1643.09654415</v>
      </c>
      <c r="BZ38" s="36">
        <v>1618.6994330100001</v>
      </c>
      <c r="CA38" s="36">
        <v>1551.0778417299998</v>
      </c>
      <c r="CB38" s="36">
        <v>1525.6946587899997</v>
      </c>
      <c r="CC38" s="36">
        <v>1486.83153896</v>
      </c>
      <c r="CD38" s="36">
        <v>1437.8114244600001</v>
      </c>
      <c r="CE38" s="36">
        <v>1361.9311027399999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1943.2068716799999</v>
      </c>
      <c r="DE38" s="36">
        <v>1872.7645987400001</v>
      </c>
      <c r="DF38" s="36">
        <v>1727.6709962499999</v>
      </c>
      <c r="DG38" s="36">
        <v>1670.8829777199996</v>
      </c>
      <c r="DH38" s="36">
        <v>1708.4956604000001</v>
      </c>
      <c r="DI38" s="36">
        <v>1734.3068827300001</v>
      </c>
      <c r="DJ38" s="36">
        <v>1619.7282781699998</v>
      </c>
      <c r="DK38" s="36">
        <v>1536.6445636400001</v>
      </c>
      <c r="DL38" s="36">
        <v>1485.3352469399999</v>
      </c>
      <c r="DM38" s="36">
        <v>1444.8474280799999</v>
      </c>
      <c r="DN38" s="36">
        <v>1376.4675152</v>
      </c>
      <c r="DO38" s="36">
        <v>1393.5398554399999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</row>
    <row r="39" spans="1:142" x14ac:dyDescent="0.2">
      <c r="A39" s="38" t="s">
        <v>39</v>
      </c>
      <c r="B39" s="36">
        <v>1901.3609617999998</v>
      </c>
      <c r="C39" s="36">
        <v>1886.3592714900001</v>
      </c>
      <c r="D39" s="36">
        <v>1832.1875451900003</v>
      </c>
      <c r="E39" s="36">
        <v>1788.7015589599998</v>
      </c>
      <c r="F39" s="36">
        <v>1668.5701717100001</v>
      </c>
      <c r="G39" s="36">
        <v>1647.7753961099995</v>
      </c>
      <c r="H39" s="36">
        <v>1734.9391735399997</v>
      </c>
      <c r="I39" s="36">
        <v>1765.9755553</v>
      </c>
      <c r="J39" s="36">
        <v>1705.7766642800002</v>
      </c>
      <c r="K39" s="36">
        <v>1698.7701898</v>
      </c>
      <c r="L39" s="36">
        <v>1629.1138335299997</v>
      </c>
      <c r="M39" s="36">
        <v>1581.70804978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1871.8220204800002</v>
      </c>
      <c r="AL39" s="36">
        <v>1879.1162419500001</v>
      </c>
      <c r="AM39" s="36">
        <v>1772.6392488700001</v>
      </c>
      <c r="AN39" s="36">
        <v>1734.6179806100001</v>
      </c>
      <c r="AO39" s="36">
        <v>1762.3809041</v>
      </c>
      <c r="AP39" s="36">
        <v>1365.4167634800001</v>
      </c>
      <c r="AQ39" s="36">
        <v>1790.8114970900003</v>
      </c>
      <c r="AR39" s="36">
        <v>1775.6966776100001</v>
      </c>
      <c r="AS39" s="36">
        <v>1694.2216807</v>
      </c>
      <c r="AT39" s="36">
        <v>1709.76326019</v>
      </c>
      <c r="AU39" s="36">
        <v>1686.8217014699999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0</v>
      </c>
      <c r="BS39" s="36">
        <v>0</v>
      </c>
      <c r="BT39" s="36">
        <v>1826.7209153200001</v>
      </c>
      <c r="BU39" s="36">
        <v>1823.1378134600004</v>
      </c>
      <c r="BV39" s="36">
        <v>1790.26605245</v>
      </c>
      <c r="BW39" s="36">
        <v>1681.9129988100001</v>
      </c>
      <c r="BX39" s="36">
        <v>1664.7846338600002</v>
      </c>
      <c r="BY39" s="36">
        <v>1635.8263860199997</v>
      </c>
      <c r="BZ39" s="36">
        <v>1718.7189048900002</v>
      </c>
      <c r="CA39" s="36">
        <v>1662.9485620099999</v>
      </c>
      <c r="CB39" s="36">
        <v>1649.4679930799998</v>
      </c>
      <c r="CC39" s="36">
        <v>1636.9211831699997</v>
      </c>
      <c r="CD39" s="36">
        <v>1555.5907505600001</v>
      </c>
      <c r="CE39" s="36">
        <v>1551.8405846700002</v>
      </c>
      <c r="CF39" s="36">
        <v>0</v>
      </c>
      <c r="CG39" s="36">
        <v>0</v>
      </c>
      <c r="CH39" s="36">
        <v>0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1797.6364586499999</v>
      </c>
      <c r="DE39" s="36">
        <v>1852.97398344</v>
      </c>
      <c r="DF39" s="36">
        <v>1823.2125945299999</v>
      </c>
      <c r="DG39" s="36">
        <v>1760.5764474600001</v>
      </c>
      <c r="DH39" s="36">
        <v>1590.4316552400003</v>
      </c>
      <c r="DI39" s="36">
        <v>1568.1271838499997</v>
      </c>
      <c r="DJ39" s="36">
        <v>1717.8050249</v>
      </c>
      <c r="DK39" s="36">
        <v>1724.3427261799998</v>
      </c>
      <c r="DL39" s="36">
        <v>1660.56930377</v>
      </c>
      <c r="DM39" s="36">
        <v>1681.0787131999998</v>
      </c>
      <c r="DN39" s="36">
        <v>1620.5214366499999</v>
      </c>
      <c r="DO39" s="36">
        <v>1568.3897732900002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  <c r="EH39" s="36">
        <v>0</v>
      </c>
      <c r="EI39" s="36">
        <v>0</v>
      </c>
      <c r="EJ39" s="36">
        <v>0</v>
      </c>
      <c r="EK39" s="36">
        <v>0</v>
      </c>
      <c r="EL39" s="36">
        <v>0</v>
      </c>
    </row>
    <row r="40" spans="1:142" x14ac:dyDescent="0.2">
      <c r="A40" s="37" t="s">
        <v>49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</row>
    <row r="41" spans="1:142" x14ac:dyDescent="0.2">
      <c r="A41" s="38" t="s">
        <v>33</v>
      </c>
      <c r="B41" s="36">
        <v>107.33042666</v>
      </c>
      <c r="C41" s="36">
        <v>103.83954283</v>
      </c>
      <c r="D41" s="36">
        <v>97.384818299999992</v>
      </c>
      <c r="E41" s="36">
        <v>98.885371119999988</v>
      </c>
      <c r="F41" s="36">
        <v>107.25115027</v>
      </c>
      <c r="G41" s="36">
        <v>99.408191339999988</v>
      </c>
      <c r="H41" s="36">
        <v>99.467112039999989</v>
      </c>
      <c r="I41" s="36">
        <v>99.466445710000016</v>
      </c>
      <c r="J41" s="36">
        <v>97.626199079999978</v>
      </c>
      <c r="K41" s="36">
        <v>95.374636880000011</v>
      </c>
      <c r="L41" s="36">
        <v>94.76113491000001</v>
      </c>
      <c r="M41" s="36">
        <v>93.428482529999982</v>
      </c>
      <c r="N41" s="36">
        <v>77.035074729999991</v>
      </c>
      <c r="O41" s="36">
        <v>98.588505259999991</v>
      </c>
      <c r="P41" s="36">
        <v>84.995001469999991</v>
      </c>
      <c r="Q41" s="36">
        <v>85.984388780000003</v>
      </c>
      <c r="R41" s="36">
        <v>80.308955249999997</v>
      </c>
      <c r="S41" s="36">
        <v>81.73584000999999</v>
      </c>
      <c r="T41" s="36">
        <v>74.866352579999997</v>
      </c>
      <c r="U41" s="36">
        <v>78.241452879999997</v>
      </c>
      <c r="V41" s="36">
        <v>83.844778909999988</v>
      </c>
      <c r="W41" s="36">
        <v>67.757868090000002</v>
      </c>
      <c r="X41" s="36">
        <v>65.615788539999997</v>
      </c>
      <c r="Y41" s="36">
        <v>71.893908979999992</v>
      </c>
      <c r="Z41" s="36">
        <v>78.03759273</v>
      </c>
      <c r="AA41" s="36">
        <v>50.218776259999999</v>
      </c>
      <c r="AB41" s="36">
        <v>48.046335969999994</v>
      </c>
      <c r="AC41" s="36">
        <v>42.701109609999989</v>
      </c>
      <c r="AD41" s="36">
        <v>44.942233579999993</v>
      </c>
      <c r="AE41" s="36">
        <v>44.992427020000001</v>
      </c>
      <c r="AF41" s="36">
        <v>42.211930849999995</v>
      </c>
      <c r="AG41" s="36">
        <v>44.319462880000003</v>
      </c>
      <c r="AH41" s="36">
        <v>34.984557389999992</v>
      </c>
      <c r="AI41" s="36">
        <v>37.102141219999993</v>
      </c>
      <c r="AJ41" s="36">
        <v>38.20185441000001</v>
      </c>
      <c r="AK41" s="36">
        <v>95.822135589999988</v>
      </c>
      <c r="AL41" s="36">
        <v>95.294952009999989</v>
      </c>
      <c r="AM41" s="36">
        <v>104.30943323000001</v>
      </c>
      <c r="AN41" s="36">
        <v>93.482334130000012</v>
      </c>
      <c r="AO41" s="36">
        <v>111.36298811</v>
      </c>
      <c r="AP41" s="36">
        <v>94.247654999999995</v>
      </c>
      <c r="AQ41" s="36">
        <v>103.49231552000003</v>
      </c>
      <c r="AR41" s="36">
        <v>90.010710460000027</v>
      </c>
      <c r="AS41" s="36">
        <v>101.52026703</v>
      </c>
      <c r="AT41" s="36">
        <v>88.683699120000014</v>
      </c>
      <c r="AU41" s="36">
        <v>71.936082280000008</v>
      </c>
      <c r="AV41" s="36">
        <v>97.065932329999995</v>
      </c>
      <c r="AW41" s="36">
        <v>92.261744960000016</v>
      </c>
      <c r="AX41" s="36">
        <v>89.914739660000009</v>
      </c>
      <c r="AY41" s="36">
        <v>83.298428460000011</v>
      </c>
      <c r="AZ41" s="36">
        <v>90.602459470000014</v>
      </c>
      <c r="BA41" s="36">
        <v>80.479740270000008</v>
      </c>
      <c r="BB41" s="36">
        <v>77.555945919999971</v>
      </c>
      <c r="BC41" s="36">
        <v>76.944180789999976</v>
      </c>
      <c r="BD41" s="36">
        <v>80.019471729999978</v>
      </c>
      <c r="BE41" s="36">
        <v>78.642015330000021</v>
      </c>
      <c r="BF41" s="36">
        <v>75.018395720000001</v>
      </c>
      <c r="BG41" s="36">
        <v>76.97611861</v>
      </c>
      <c r="BH41" s="36">
        <v>77.386958859999993</v>
      </c>
      <c r="BI41" s="36">
        <v>64.402989450000007</v>
      </c>
      <c r="BJ41" s="36">
        <v>56.460556090000004</v>
      </c>
      <c r="BK41" s="36">
        <v>50.195453440000001</v>
      </c>
      <c r="BL41" s="36">
        <v>46.702399040000003</v>
      </c>
      <c r="BM41" s="36">
        <v>50.967926859999999</v>
      </c>
      <c r="BN41" s="36">
        <v>45.836803429999989</v>
      </c>
      <c r="BO41" s="36">
        <v>51.030734719999998</v>
      </c>
      <c r="BP41" s="36">
        <v>44.252597479999991</v>
      </c>
      <c r="BQ41" s="36">
        <v>40.974173629999996</v>
      </c>
      <c r="BR41" s="36">
        <v>37.864239669999996</v>
      </c>
      <c r="BS41" s="36">
        <v>42.179547519999993</v>
      </c>
      <c r="BT41" s="36">
        <v>109.64035977999998</v>
      </c>
      <c r="BU41" s="36">
        <v>92.804330360000009</v>
      </c>
      <c r="BV41" s="36">
        <v>107.20932212000001</v>
      </c>
      <c r="BW41" s="36">
        <v>99.400620689999982</v>
      </c>
      <c r="BX41" s="36">
        <v>106.19054512</v>
      </c>
      <c r="BY41" s="36">
        <v>100.52169446000001</v>
      </c>
      <c r="BZ41" s="36">
        <v>102.29189855999999</v>
      </c>
      <c r="CA41" s="36">
        <v>117.80325018000001</v>
      </c>
      <c r="CB41" s="36">
        <v>89.753487430000007</v>
      </c>
      <c r="CC41" s="36">
        <v>97.94049468</v>
      </c>
      <c r="CD41" s="36">
        <v>95.879876230000008</v>
      </c>
      <c r="CE41" s="36">
        <v>90.101769900000008</v>
      </c>
      <c r="CF41" s="36">
        <v>88.015827799999983</v>
      </c>
      <c r="CG41" s="36">
        <v>95.042304019999975</v>
      </c>
      <c r="CH41" s="36">
        <v>81.49983383</v>
      </c>
      <c r="CI41" s="36">
        <v>82.947088340000008</v>
      </c>
      <c r="CJ41" s="36">
        <v>97.652305869999992</v>
      </c>
      <c r="CK41" s="36">
        <v>78.948930649999994</v>
      </c>
      <c r="CL41" s="36">
        <v>74.700239920000001</v>
      </c>
      <c r="CM41" s="36">
        <v>82.263320489999984</v>
      </c>
      <c r="CN41" s="36">
        <v>82.329765629999997</v>
      </c>
      <c r="CO41" s="36">
        <v>69.516499809999999</v>
      </c>
      <c r="CP41" s="36">
        <v>73.002943920000021</v>
      </c>
      <c r="CQ41" s="36">
        <v>78.512568340000016</v>
      </c>
      <c r="CR41" s="36">
        <v>76.122963240000018</v>
      </c>
      <c r="CS41" s="36">
        <v>56.380913920000005</v>
      </c>
      <c r="CT41" s="36">
        <v>51.845764390000006</v>
      </c>
      <c r="CU41" s="36">
        <v>46.295356739999995</v>
      </c>
      <c r="CV41" s="36">
        <v>52.978770159999996</v>
      </c>
      <c r="CW41" s="36">
        <v>53.277797439999993</v>
      </c>
      <c r="CX41" s="36">
        <v>47.013393670000006</v>
      </c>
      <c r="CY41" s="36">
        <v>47.299634299999987</v>
      </c>
      <c r="CZ41" s="36">
        <v>37.668201140000001</v>
      </c>
      <c r="DA41" s="36">
        <v>37.530712809999997</v>
      </c>
      <c r="DB41" s="36">
        <v>33.067624710000004</v>
      </c>
      <c r="DC41" s="36">
        <v>38.355671309999991</v>
      </c>
      <c r="DD41" s="36">
        <v>94.839315459999995</v>
      </c>
      <c r="DE41" s="36">
        <v>99.731346700000003</v>
      </c>
      <c r="DF41" s="36">
        <v>101.76661441</v>
      </c>
      <c r="DG41" s="36">
        <v>107.54905750999998</v>
      </c>
      <c r="DH41" s="36">
        <v>107.97739647000002</v>
      </c>
      <c r="DI41" s="36">
        <v>106.66397168999998</v>
      </c>
      <c r="DJ41" s="36">
        <v>112.90754355000001</v>
      </c>
      <c r="DK41" s="36">
        <v>92.20033844999999</v>
      </c>
      <c r="DL41" s="36">
        <v>99.924633009999994</v>
      </c>
      <c r="DM41" s="36">
        <v>85.689295859999987</v>
      </c>
      <c r="DN41" s="36">
        <v>93.707948650000006</v>
      </c>
      <c r="DO41" s="36">
        <v>90.43802685</v>
      </c>
      <c r="DP41" s="36">
        <v>78.943095369999995</v>
      </c>
      <c r="DQ41" s="36">
        <v>86.851481710000002</v>
      </c>
      <c r="DR41" s="36">
        <v>83.109635569999995</v>
      </c>
      <c r="DS41" s="36">
        <v>84.691318229999979</v>
      </c>
      <c r="DT41" s="36">
        <v>79.481320940000018</v>
      </c>
      <c r="DU41" s="36">
        <v>77.920629239999982</v>
      </c>
      <c r="DV41" s="36">
        <v>67.122726249999999</v>
      </c>
      <c r="DW41" s="36">
        <v>73.863699260000004</v>
      </c>
      <c r="DX41" s="36">
        <v>72.394991770000004</v>
      </c>
      <c r="DY41" s="36">
        <v>67.51260431</v>
      </c>
      <c r="DZ41" s="36">
        <v>67.760750019999989</v>
      </c>
      <c r="EA41" s="36">
        <v>67.97574907000002</v>
      </c>
      <c r="EB41" s="36">
        <v>69.844294310000009</v>
      </c>
      <c r="EC41" s="36">
        <v>49.322724390000005</v>
      </c>
      <c r="ED41" s="36">
        <v>47.730169340000003</v>
      </c>
      <c r="EE41" s="36">
        <v>51.996184490000012</v>
      </c>
      <c r="EF41" s="36">
        <v>41.713367299999987</v>
      </c>
      <c r="EG41" s="36">
        <v>45.540736509999995</v>
      </c>
      <c r="EH41" s="36">
        <v>45.353043030000009</v>
      </c>
      <c r="EI41" s="36">
        <v>42.627963930000007</v>
      </c>
      <c r="EJ41" s="36">
        <v>31.881802010000001</v>
      </c>
      <c r="EK41" s="36">
        <v>37.075898140000007</v>
      </c>
      <c r="EL41" s="36">
        <v>34.598280299999999</v>
      </c>
    </row>
    <row r="42" spans="1:142" x14ac:dyDescent="0.2">
      <c r="A42" s="38" t="s">
        <v>34</v>
      </c>
      <c r="B42" s="36">
        <v>128.12176051999998</v>
      </c>
      <c r="C42" s="36">
        <v>115.84906397</v>
      </c>
      <c r="D42" s="36">
        <v>123.17579164</v>
      </c>
      <c r="E42" s="36">
        <v>107.34623371000001</v>
      </c>
      <c r="F42" s="36">
        <v>117.82140569000001</v>
      </c>
      <c r="G42" s="36">
        <v>117.4834875</v>
      </c>
      <c r="H42" s="36">
        <v>111.04976429</v>
      </c>
      <c r="I42" s="36">
        <v>102.69775048000001</v>
      </c>
      <c r="J42" s="36">
        <v>91.356622830000006</v>
      </c>
      <c r="K42" s="36">
        <v>97.438095239999996</v>
      </c>
      <c r="L42" s="36">
        <v>99.326955189999993</v>
      </c>
      <c r="M42" s="36">
        <v>96.984475200000006</v>
      </c>
      <c r="N42" s="36">
        <v>82.279184070000014</v>
      </c>
      <c r="O42" s="36">
        <v>82.487465720000017</v>
      </c>
      <c r="P42" s="36">
        <v>84.185497409999982</v>
      </c>
      <c r="Q42" s="36">
        <v>92.137403510000013</v>
      </c>
      <c r="R42" s="36">
        <v>77.456318290000013</v>
      </c>
      <c r="S42" s="36">
        <v>75.24144655000002</v>
      </c>
      <c r="T42" s="36">
        <v>68.685055730000016</v>
      </c>
      <c r="U42" s="36">
        <v>74.052610439999995</v>
      </c>
      <c r="V42" s="36">
        <v>78.775605970000015</v>
      </c>
      <c r="W42" s="36">
        <v>64.039958159999998</v>
      </c>
      <c r="X42" s="36">
        <v>56.214393000000001</v>
      </c>
      <c r="Y42" s="36">
        <v>56.15371708</v>
      </c>
      <c r="Z42" s="36">
        <v>56.464847509999998</v>
      </c>
      <c r="AA42" s="36">
        <v>47.025194489999997</v>
      </c>
      <c r="AB42" s="36">
        <v>46.003804120000012</v>
      </c>
      <c r="AC42" s="36">
        <v>40.0448789</v>
      </c>
      <c r="AD42" s="36">
        <v>38.414341760000006</v>
      </c>
      <c r="AE42" s="36">
        <v>36.730822620000005</v>
      </c>
      <c r="AF42" s="36">
        <v>33.42024172</v>
      </c>
      <c r="AG42" s="36">
        <v>30.360123060000003</v>
      </c>
      <c r="AH42" s="36">
        <v>28.535214369999995</v>
      </c>
      <c r="AI42" s="36">
        <v>33.150311309999999</v>
      </c>
      <c r="AJ42" s="36">
        <v>25.88250524</v>
      </c>
      <c r="AK42" s="36">
        <v>126.8047746</v>
      </c>
      <c r="AL42" s="36">
        <v>132.78979802999999</v>
      </c>
      <c r="AM42" s="36">
        <v>122.75819157000001</v>
      </c>
      <c r="AN42" s="36">
        <v>129.36232403</v>
      </c>
      <c r="AO42" s="36">
        <v>125.75485514000002</v>
      </c>
      <c r="AP42" s="36">
        <v>105.66601173999999</v>
      </c>
      <c r="AQ42" s="36">
        <v>115.54966226000002</v>
      </c>
      <c r="AR42" s="36">
        <v>115.76868590999999</v>
      </c>
      <c r="AS42" s="36">
        <v>97.525858020000001</v>
      </c>
      <c r="AT42" s="36">
        <v>94.140976469999998</v>
      </c>
      <c r="AU42" s="36">
        <v>90.445042790000002</v>
      </c>
      <c r="AV42" s="36">
        <v>87.242446869999995</v>
      </c>
      <c r="AW42" s="36">
        <v>91.736546390000015</v>
      </c>
      <c r="AX42" s="36">
        <v>91.806723820000002</v>
      </c>
      <c r="AY42" s="36">
        <v>83.820108369999986</v>
      </c>
      <c r="AZ42" s="36">
        <v>74.472114959999999</v>
      </c>
      <c r="BA42" s="36">
        <v>81.249009220000019</v>
      </c>
      <c r="BB42" s="36">
        <v>79.356476439999994</v>
      </c>
      <c r="BC42" s="36">
        <v>65.998426359999996</v>
      </c>
      <c r="BD42" s="36">
        <v>75.803420000000003</v>
      </c>
      <c r="BE42" s="36">
        <v>64.647542729999998</v>
      </c>
      <c r="BF42" s="36">
        <v>58.741066790000005</v>
      </c>
      <c r="BG42" s="36">
        <v>69.086040660000009</v>
      </c>
      <c r="BH42" s="36">
        <v>62.065971589999997</v>
      </c>
      <c r="BI42" s="36">
        <v>57.159048779999992</v>
      </c>
      <c r="BJ42" s="36">
        <v>51.729358700000006</v>
      </c>
      <c r="BK42" s="36">
        <v>38.631608790000001</v>
      </c>
      <c r="BL42" s="36">
        <v>42.863076989999996</v>
      </c>
      <c r="BM42" s="36">
        <v>39.436388380000004</v>
      </c>
      <c r="BN42" s="36">
        <v>33.794567499999992</v>
      </c>
      <c r="BO42" s="36">
        <v>32.571288819999999</v>
      </c>
      <c r="BP42" s="36">
        <v>34.687725489999998</v>
      </c>
      <c r="BQ42" s="36">
        <v>27.081674740000004</v>
      </c>
      <c r="BR42" s="36">
        <v>30.259965379999997</v>
      </c>
      <c r="BS42" s="36">
        <v>25.144472590000007</v>
      </c>
      <c r="BT42" s="36">
        <v>130.57101158</v>
      </c>
      <c r="BU42" s="36">
        <v>117.8466624</v>
      </c>
      <c r="BV42" s="36">
        <v>131.81261729999997</v>
      </c>
      <c r="BW42" s="36">
        <v>117.50505106999999</v>
      </c>
      <c r="BX42" s="36">
        <v>128.35760359</v>
      </c>
      <c r="BY42" s="36">
        <v>112.70808914999998</v>
      </c>
      <c r="BZ42" s="36">
        <v>111.46864336000002</v>
      </c>
      <c r="CA42" s="36">
        <v>101.03824969</v>
      </c>
      <c r="CB42" s="36">
        <v>96.445335909999997</v>
      </c>
      <c r="CC42" s="36">
        <v>95.294100919999991</v>
      </c>
      <c r="CD42" s="36">
        <v>108.75407361000001</v>
      </c>
      <c r="CE42" s="36">
        <v>105.56851510999999</v>
      </c>
      <c r="CF42" s="36">
        <v>81.313296890000004</v>
      </c>
      <c r="CG42" s="36">
        <v>91.985166340000006</v>
      </c>
      <c r="CH42" s="36">
        <v>83.443713619999983</v>
      </c>
      <c r="CI42" s="36">
        <v>83.878592460000007</v>
      </c>
      <c r="CJ42" s="36">
        <v>79.417098609999996</v>
      </c>
      <c r="CK42" s="36">
        <v>78.84589702000001</v>
      </c>
      <c r="CL42" s="36">
        <v>74.663811210000006</v>
      </c>
      <c r="CM42" s="36">
        <v>71.635973410000005</v>
      </c>
      <c r="CN42" s="36">
        <v>81.39155688999999</v>
      </c>
      <c r="CO42" s="36">
        <v>56.127062430000016</v>
      </c>
      <c r="CP42" s="36">
        <v>59.159924459999999</v>
      </c>
      <c r="CQ42" s="36">
        <v>57.542995560000008</v>
      </c>
      <c r="CR42" s="36">
        <v>59.986685019999996</v>
      </c>
      <c r="CS42" s="36">
        <v>48.613006330000012</v>
      </c>
      <c r="CT42" s="36">
        <v>53.913255709999994</v>
      </c>
      <c r="CU42" s="36">
        <v>37.913780430000003</v>
      </c>
      <c r="CV42" s="36">
        <v>39.051118479999985</v>
      </c>
      <c r="CW42" s="36">
        <v>41.50000880000001</v>
      </c>
      <c r="CX42" s="36">
        <v>33.124349520000003</v>
      </c>
      <c r="CY42" s="36">
        <v>36.402452050000008</v>
      </c>
      <c r="CZ42" s="36">
        <v>31.051111840000004</v>
      </c>
      <c r="DA42" s="36">
        <v>28.958597349999987</v>
      </c>
      <c r="DB42" s="36">
        <v>25.625472789999996</v>
      </c>
      <c r="DC42" s="36">
        <v>26.954832700000001</v>
      </c>
      <c r="DD42" s="36">
        <v>125.05949605000001</v>
      </c>
      <c r="DE42" s="36">
        <v>117.99152485999998</v>
      </c>
      <c r="DF42" s="36">
        <v>123.65740876999999</v>
      </c>
      <c r="DG42" s="36">
        <v>113.04062324000002</v>
      </c>
      <c r="DH42" s="36">
        <v>115.94065865000002</v>
      </c>
      <c r="DI42" s="36">
        <v>97.671858389999997</v>
      </c>
      <c r="DJ42" s="36">
        <v>111.33256202</v>
      </c>
      <c r="DK42" s="36">
        <v>114.45508320999998</v>
      </c>
      <c r="DL42" s="36">
        <v>92.361667910000008</v>
      </c>
      <c r="DM42" s="36">
        <v>102.68043395000001</v>
      </c>
      <c r="DN42" s="36">
        <v>87.055279180000014</v>
      </c>
      <c r="DO42" s="36">
        <v>100.75900952000001</v>
      </c>
      <c r="DP42" s="36">
        <v>76.138230030000003</v>
      </c>
      <c r="DQ42" s="36">
        <v>82.627356549999988</v>
      </c>
      <c r="DR42" s="36">
        <v>77.822552159999972</v>
      </c>
      <c r="DS42" s="36">
        <v>88.356970329999996</v>
      </c>
      <c r="DT42" s="36">
        <v>83.233370319999992</v>
      </c>
      <c r="DU42" s="36">
        <v>75.738626909999994</v>
      </c>
      <c r="DV42" s="36">
        <v>63.912502509999989</v>
      </c>
      <c r="DW42" s="36">
        <v>68.286925190000005</v>
      </c>
      <c r="DX42" s="36">
        <v>65.540803999999994</v>
      </c>
      <c r="DY42" s="36">
        <v>47.976701829999996</v>
      </c>
      <c r="DZ42" s="36">
        <v>54.562676700000004</v>
      </c>
      <c r="EA42" s="36">
        <v>52.171538120000008</v>
      </c>
      <c r="EB42" s="36">
        <v>58.319844119999992</v>
      </c>
      <c r="EC42" s="36">
        <v>44.227195449999989</v>
      </c>
      <c r="ED42" s="36">
        <v>30.411377979999997</v>
      </c>
      <c r="EE42" s="36">
        <v>41.14200576999999</v>
      </c>
      <c r="EF42" s="36">
        <v>35.787072200000004</v>
      </c>
      <c r="EG42" s="36">
        <v>31.075659829999996</v>
      </c>
      <c r="EH42" s="36">
        <v>28.855881100000001</v>
      </c>
      <c r="EI42" s="36">
        <v>22.216462759999999</v>
      </c>
      <c r="EJ42" s="36">
        <v>24.843279829999997</v>
      </c>
      <c r="EK42" s="36">
        <v>26.782614079999995</v>
      </c>
      <c r="EL42" s="36">
        <v>24.994802359999994</v>
      </c>
    </row>
    <row r="43" spans="1:142" x14ac:dyDescent="0.2">
      <c r="A43" s="38" t="s">
        <v>35</v>
      </c>
      <c r="B43" s="36">
        <v>28.783933309999995</v>
      </c>
      <c r="C43" s="36">
        <v>39.92657509</v>
      </c>
      <c r="D43" s="36">
        <v>31.564882739999998</v>
      </c>
      <c r="E43" s="36">
        <v>42.594143850000002</v>
      </c>
      <c r="F43" s="36">
        <v>39.838753089999997</v>
      </c>
      <c r="G43" s="36">
        <v>41.704472269999997</v>
      </c>
      <c r="H43" s="36">
        <v>47.315930349999995</v>
      </c>
      <c r="I43" s="36">
        <v>52.875049829999995</v>
      </c>
      <c r="J43" s="36">
        <v>44.289773630000006</v>
      </c>
      <c r="K43" s="36">
        <v>53.45874649999999</v>
      </c>
      <c r="L43" s="36">
        <v>44.994027599999995</v>
      </c>
      <c r="M43" s="36">
        <v>45.478595560000002</v>
      </c>
      <c r="N43" s="36">
        <v>45.495149080000012</v>
      </c>
      <c r="O43" s="36">
        <v>46.007295079999992</v>
      </c>
      <c r="P43" s="36">
        <v>52.307112980000007</v>
      </c>
      <c r="Q43" s="36">
        <v>54.807673999999992</v>
      </c>
      <c r="R43" s="36">
        <v>56.338016370000005</v>
      </c>
      <c r="S43" s="36">
        <v>52.465985920000001</v>
      </c>
      <c r="T43" s="36">
        <v>51.66171894</v>
      </c>
      <c r="U43" s="36">
        <v>54.413117420000006</v>
      </c>
      <c r="V43" s="36">
        <v>49.170584879999993</v>
      </c>
      <c r="W43" s="36">
        <v>48.161584859999998</v>
      </c>
      <c r="X43" s="36">
        <v>56.079205810000012</v>
      </c>
      <c r="Y43" s="36">
        <v>52.750029929999997</v>
      </c>
      <c r="Z43" s="36">
        <v>54.018632199999999</v>
      </c>
      <c r="AA43" s="36">
        <v>56.425363649999994</v>
      </c>
      <c r="AB43" s="36">
        <v>49.108614209999992</v>
      </c>
      <c r="AC43" s="36">
        <v>54.210720729999991</v>
      </c>
      <c r="AD43" s="36">
        <v>49.271844469999991</v>
      </c>
      <c r="AE43" s="36">
        <v>41.550969469999998</v>
      </c>
      <c r="AF43" s="36">
        <v>50.969053179999996</v>
      </c>
      <c r="AG43" s="36">
        <v>47.546483669999994</v>
      </c>
      <c r="AH43" s="36">
        <v>41.746003370000004</v>
      </c>
      <c r="AI43" s="36">
        <v>43.941237539999996</v>
      </c>
      <c r="AJ43" s="36">
        <v>44.954644220000013</v>
      </c>
      <c r="AK43" s="36">
        <v>34.198374749999999</v>
      </c>
      <c r="AL43" s="36">
        <v>41.773803379999997</v>
      </c>
      <c r="AM43" s="36">
        <v>45.180076450000001</v>
      </c>
      <c r="AN43" s="36">
        <v>38.81488478</v>
      </c>
      <c r="AO43" s="36">
        <v>40.658580370000003</v>
      </c>
      <c r="AP43" s="36">
        <v>38.318194680000005</v>
      </c>
      <c r="AQ43" s="36">
        <v>51.117441900000003</v>
      </c>
      <c r="AR43" s="36">
        <v>41.47988402</v>
      </c>
      <c r="AS43" s="36">
        <v>51.303689230000003</v>
      </c>
      <c r="AT43" s="36">
        <v>45.454946070000005</v>
      </c>
      <c r="AU43" s="36">
        <v>51.127021160000012</v>
      </c>
      <c r="AV43" s="36">
        <v>34.54731031</v>
      </c>
      <c r="AW43" s="36">
        <v>54.027014990000005</v>
      </c>
      <c r="AX43" s="36">
        <v>45.73190206999999</v>
      </c>
      <c r="AY43" s="36">
        <v>50.99446583000001</v>
      </c>
      <c r="AZ43" s="36">
        <v>66.465088839999993</v>
      </c>
      <c r="BA43" s="36">
        <v>46.098874639999991</v>
      </c>
      <c r="BB43" s="36">
        <v>47.436714569999992</v>
      </c>
      <c r="BC43" s="36">
        <v>49.482393489999993</v>
      </c>
      <c r="BD43" s="36">
        <v>52.30097331999999</v>
      </c>
      <c r="BE43" s="36">
        <v>50.721464190000006</v>
      </c>
      <c r="BF43" s="36">
        <v>52.124149369999998</v>
      </c>
      <c r="BG43" s="36">
        <v>53.736389849999995</v>
      </c>
      <c r="BH43" s="36">
        <v>53.612610620000005</v>
      </c>
      <c r="BI43" s="36">
        <v>57.419644390000002</v>
      </c>
      <c r="BJ43" s="36">
        <v>48.872393009999975</v>
      </c>
      <c r="BK43" s="36">
        <v>51.413309039999994</v>
      </c>
      <c r="BL43" s="36">
        <v>51.495404210000004</v>
      </c>
      <c r="BM43" s="36">
        <v>47.077399899999989</v>
      </c>
      <c r="BN43" s="36">
        <v>47.850922890000007</v>
      </c>
      <c r="BO43" s="36">
        <v>51.375823429999983</v>
      </c>
      <c r="BP43" s="36">
        <v>45.779909230000001</v>
      </c>
      <c r="BQ43" s="36">
        <v>54.489789240000015</v>
      </c>
      <c r="BR43" s="36">
        <v>48.33810299000001</v>
      </c>
      <c r="BS43" s="36">
        <v>46.27522187000001</v>
      </c>
      <c r="BT43" s="36">
        <v>41.558805989999996</v>
      </c>
      <c r="BU43" s="36">
        <v>34.256576330000001</v>
      </c>
      <c r="BV43" s="36">
        <v>30.749179179999999</v>
      </c>
      <c r="BW43" s="36">
        <v>42.10174731</v>
      </c>
      <c r="BX43" s="36">
        <v>38.166255969999995</v>
      </c>
      <c r="BY43" s="36">
        <v>39.960962709999997</v>
      </c>
      <c r="BZ43" s="36">
        <v>38.118887629999996</v>
      </c>
      <c r="CA43" s="36">
        <v>48.22745896</v>
      </c>
      <c r="CB43" s="36">
        <v>46.285184799999996</v>
      </c>
      <c r="CC43" s="36">
        <v>48.589158489999996</v>
      </c>
      <c r="CD43" s="36">
        <v>40.257494530000002</v>
      </c>
      <c r="CE43" s="36">
        <v>43.841616299999998</v>
      </c>
      <c r="CF43" s="36">
        <v>47.454367100000006</v>
      </c>
      <c r="CG43" s="36">
        <v>50.637862290000001</v>
      </c>
      <c r="CH43" s="36">
        <v>49.732605320000005</v>
      </c>
      <c r="CI43" s="36">
        <v>51.133392709999995</v>
      </c>
      <c r="CJ43" s="36">
        <v>57.909709990000003</v>
      </c>
      <c r="CK43" s="36">
        <v>51.261040109999989</v>
      </c>
      <c r="CL43" s="36">
        <v>52.16137492</v>
      </c>
      <c r="CM43" s="36">
        <v>45.824777509999983</v>
      </c>
      <c r="CN43" s="36">
        <v>54.389672260000005</v>
      </c>
      <c r="CO43" s="36">
        <v>48.162466370000011</v>
      </c>
      <c r="CP43" s="36">
        <v>46.948633110000003</v>
      </c>
      <c r="CQ43" s="36">
        <v>56.734388850000009</v>
      </c>
      <c r="CR43" s="36">
        <v>55.424993740000005</v>
      </c>
      <c r="CS43" s="36">
        <v>51.403907009999998</v>
      </c>
      <c r="CT43" s="36">
        <v>55.738540970000003</v>
      </c>
      <c r="CU43" s="36">
        <v>54.549433870000009</v>
      </c>
      <c r="CV43" s="36">
        <v>54.377093979999998</v>
      </c>
      <c r="CW43" s="36">
        <v>46.621177730000007</v>
      </c>
      <c r="CX43" s="36">
        <v>48.67828578999999</v>
      </c>
      <c r="CY43" s="36">
        <v>50.784047430000001</v>
      </c>
      <c r="CZ43" s="36">
        <v>47.351719889999991</v>
      </c>
      <c r="DA43" s="36">
        <v>50.257443699999996</v>
      </c>
      <c r="DB43" s="36">
        <v>46.638177759999998</v>
      </c>
      <c r="DC43" s="36">
        <v>56.499581919999997</v>
      </c>
      <c r="DD43" s="36">
        <v>38.723794420000004</v>
      </c>
      <c r="DE43" s="36">
        <v>30.153108189999998</v>
      </c>
      <c r="DF43" s="36">
        <v>32.108281250000005</v>
      </c>
      <c r="DG43" s="36">
        <v>40.808876749999996</v>
      </c>
      <c r="DH43" s="36">
        <v>55.483762970000001</v>
      </c>
      <c r="DI43" s="36">
        <v>39.578485340000007</v>
      </c>
      <c r="DJ43" s="36">
        <v>55.604708939999995</v>
      </c>
      <c r="DK43" s="36">
        <v>38.99960566</v>
      </c>
      <c r="DL43" s="36">
        <v>46.023774880000005</v>
      </c>
      <c r="DM43" s="36">
        <v>42.057550490000004</v>
      </c>
      <c r="DN43" s="36">
        <v>48.822517550000001</v>
      </c>
      <c r="DO43" s="36">
        <v>50.794106169999992</v>
      </c>
      <c r="DP43" s="36">
        <v>51.261119320000006</v>
      </c>
      <c r="DQ43" s="36">
        <v>49.802531309999992</v>
      </c>
      <c r="DR43" s="36">
        <v>53.28549434</v>
      </c>
      <c r="DS43" s="36">
        <v>67.868737589999995</v>
      </c>
      <c r="DT43" s="36">
        <v>53.906241950000002</v>
      </c>
      <c r="DU43" s="36">
        <v>49.577987870000008</v>
      </c>
      <c r="DV43" s="36">
        <v>50.656516260000004</v>
      </c>
      <c r="DW43" s="36">
        <v>57.251606039999984</v>
      </c>
      <c r="DX43" s="36">
        <v>56.579305200000015</v>
      </c>
      <c r="DY43" s="36">
        <v>60.047221469999997</v>
      </c>
      <c r="DZ43" s="36">
        <v>50.60586699000001</v>
      </c>
      <c r="EA43" s="36">
        <v>55.925888760000007</v>
      </c>
      <c r="EB43" s="36">
        <v>63.63839926</v>
      </c>
      <c r="EC43" s="36">
        <v>57.201263900000008</v>
      </c>
      <c r="ED43" s="36">
        <v>48.056797949999996</v>
      </c>
      <c r="EE43" s="36">
        <v>46.886938040000004</v>
      </c>
      <c r="EF43" s="36">
        <v>47.986819640000014</v>
      </c>
      <c r="EG43" s="36">
        <v>43.138443390000006</v>
      </c>
      <c r="EH43" s="36">
        <v>54.351562689999994</v>
      </c>
      <c r="EI43" s="36">
        <v>45.233782970000007</v>
      </c>
      <c r="EJ43" s="36">
        <v>53.297085409999994</v>
      </c>
      <c r="EK43" s="36">
        <v>52.270013809999995</v>
      </c>
      <c r="EL43" s="36">
        <v>44.205879939999996</v>
      </c>
    </row>
    <row r="44" spans="1:142" x14ac:dyDescent="0.2">
      <c r="A44" s="38" t="s">
        <v>36</v>
      </c>
      <c r="B44" s="36">
        <v>493.03974759000005</v>
      </c>
      <c r="C44" s="36">
        <v>495.06159405000005</v>
      </c>
      <c r="D44" s="36">
        <v>464.32441102999996</v>
      </c>
      <c r="E44" s="36">
        <v>445.57870101000003</v>
      </c>
      <c r="F44" s="36">
        <v>479.64843860000002</v>
      </c>
      <c r="G44" s="36">
        <v>458.68517387999998</v>
      </c>
      <c r="H44" s="36">
        <v>448.07185568999995</v>
      </c>
      <c r="I44" s="36">
        <v>414.45918367000002</v>
      </c>
      <c r="J44" s="36">
        <v>434.31121419000004</v>
      </c>
      <c r="K44" s="36">
        <v>403.38257772999998</v>
      </c>
      <c r="L44" s="36">
        <v>395.99814442999997</v>
      </c>
      <c r="M44" s="36">
        <v>376.36325093000005</v>
      </c>
      <c r="N44" s="36">
        <v>366.88366860000002</v>
      </c>
      <c r="O44" s="36">
        <v>351.73791040000003</v>
      </c>
      <c r="P44" s="36">
        <v>368.50707100000005</v>
      </c>
      <c r="Q44" s="36">
        <v>368.80650766999997</v>
      </c>
      <c r="R44" s="36">
        <v>338.61741121999995</v>
      </c>
      <c r="S44" s="36">
        <v>323.82631278999997</v>
      </c>
      <c r="T44" s="36">
        <v>325.87195545000003</v>
      </c>
      <c r="U44" s="36">
        <v>294.11282578999999</v>
      </c>
      <c r="V44" s="36">
        <v>313.77082564</v>
      </c>
      <c r="W44" s="36">
        <v>306.08974894999994</v>
      </c>
      <c r="X44" s="36">
        <v>300.21289285</v>
      </c>
      <c r="Y44" s="36">
        <v>288.21677503000001</v>
      </c>
      <c r="Z44" s="36">
        <v>254.04861109000001</v>
      </c>
      <c r="AA44" s="36">
        <v>240.77438610000007</v>
      </c>
      <c r="AB44" s="36">
        <v>227.03860225999998</v>
      </c>
      <c r="AC44" s="36">
        <v>235.75938013999999</v>
      </c>
      <c r="AD44" s="36">
        <v>239.68830442000001</v>
      </c>
      <c r="AE44" s="36">
        <v>224.83215601000001</v>
      </c>
      <c r="AF44" s="36">
        <v>232.00721719000001</v>
      </c>
      <c r="AG44" s="36">
        <v>222.26046230999998</v>
      </c>
      <c r="AH44" s="36">
        <v>227.12780176000001</v>
      </c>
      <c r="AI44" s="36">
        <v>207.54817</v>
      </c>
      <c r="AJ44" s="36">
        <v>217.78931031000002</v>
      </c>
      <c r="AK44" s="36">
        <v>486.93606757999999</v>
      </c>
      <c r="AL44" s="36">
        <v>490.98474906000007</v>
      </c>
      <c r="AM44" s="36">
        <v>465.58226507999996</v>
      </c>
      <c r="AN44" s="36">
        <v>463.13578248999994</v>
      </c>
      <c r="AO44" s="36">
        <v>463.22011288999994</v>
      </c>
      <c r="AP44" s="36">
        <v>427.67076941999994</v>
      </c>
      <c r="AQ44" s="36">
        <v>450.88746249000002</v>
      </c>
      <c r="AR44" s="36">
        <v>453.91753244999995</v>
      </c>
      <c r="AS44" s="36">
        <v>434.91503636000004</v>
      </c>
      <c r="AT44" s="36">
        <v>433.78927336000004</v>
      </c>
      <c r="AU44" s="36">
        <v>388.84198884000006</v>
      </c>
      <c r="AV44" s="36">
        <v>379.47753387000006</v>
      </c>
      <c r="AW44" s="36">
        <v>368.46635244999999</v>
      </c>
      <c r="AX44" s="36">
        <v>386.38146066999997</v>
      </c>
      <c r="AY44" s="36">
        <v>372.05857433</v>
      </c>
      <c r="AZ44" s="36">
        <v>349.45114331000008</v>
      </c>
      <c r="BA44" s="36">
        <v>340.58715691999993</v>
      </c>
      <c r="BB44" s="36">
        <v>331.6426002</v>
      </c>
      <c r="BC44" s="36">
        <v>320.39867941</v>
      </c>
      <c r="BD44" s="36">
        <v>315.89077804999999</v>
      </c>
      <c r="BE44" s="36">
        <v>322.86532842999998</v>
      </c>
      <c r="BF44" s="36">
        <v>284.07831687999999</v>
      </c>
      <c r="BG44" s="36">
        <v>293.90617514999997</v>
      </c>
      <c r="BH44" s="36">
        <v>299.69055055000001</v>
      </c>
      <c r="BI44" s="36">
        <v>273.70981293</v>
      </c>
      <c r="BJ44" s="36">
        <v>233.58295910000001</v>
      </c>
      <c r="BK44" s="36">
        <v>218.08401802999998</v>
      </c>
      <c r="BL44" s="36">
        <v>241.19183676999998</v>
      </c>
      <c r="BM44" s="36">
        <v>221.81360626999998</v>
      </c>
      <c r="BN44" s="36">
        <v>233.09945574</v>
      </c>
      <c r="BO44" s="36">
        <v>217.53835074</v>
      </c>
      <c r="BP44" s="36">
        <v>207.33857078</v>
      </c>
      <c r="BQ44" s="36">
        <v>211.30108212000005</v>
      </c>
      <c r="BR44" s="36">
        <v>222.96468710000002</v>
      </c>
      <c r="BS44" s="36">
        <v>211.46056181</v>
      </c>
      <c r="BT44" s="36">
        <v>523.37740730999997</v>
      </c>
      <c r="BU44" s="36">
        <v>496.72003758999995</v>
      </c>
      <c r="BV44" s="36">
        <v>499.43455017999997</v>
      </c>
      <c r="BW44" s="36">
        <v>457.28856291</v>
      </c>
      <c r="BX44" s="36">
        <v>479.02844294000005</v>
      </c>
      <c r="BY44" s="36">
        <v>475.68040144000003</v>
      </c>
      <c r="BZ44" s="36">
        <v>443.20045699000002</v>
      </c>
      <c r="CA44" s="36">
        <v>450.43960005000002</v>
      </c>
      <c r="CB44" s="36">
        <v>460.01934905999997</v>
      </c>
      <c r="CC44" s="36">
        <v>410.46071517999997</v>
      </c>
      <c r="CD44" s="36">
        <v>415.53819124999995</v>
      </c>
      <c r="CE44" s="36">
        <v>391.56089494000014</v>
      </c>
      <c r="CF44" s="36">
        <v>363.52119741999996</v>
      </c>
      <c r="CG44" s="36">
        <v>364.36101807</v>
      </c>
      <c r="CH44" s="36">
        <v>397.21540607999998</v>
      </c>
      <c r="CI44" s="36">
        <v>366.92535483</v>
      </c>
      <c r="CJ44" s="36">
        <v>354.11905912999998</v>
      </c>
      <c r="CK44" s="36">
        <v>343.29697599999997</v>
      </c>
      <c r="CL44" s="36">
        <v>335.72980627000004</v>
      </c>
      <c r="CM44" s="36">
        <v>301.93404451999993</v>
      </c>
      <c r="CN44" s="36">
        <v>328.91875051000005</v>
      </c>
      <c r="CO44" s="36">
        <v>316.04721115000007</v>
      </c>
      <c r="CP44" s="36">
        <v>292.01057829000001</v>
      </c>
      <c r="CQ44" s="36">
        <v>284.33356350000003</v>
      </c>
      <c r="CR44" s="36">
        <v>285.82209795000006</v>
      </c>
      <c r="CS44" s="36">
        <v>240.72593017999998</v>
      </c>
      <c r="CT44" s="36">
        <v>240.71763129000001</v>
      </c>
      <c r="CU44" s="36">
        <v>228.81173447999998</v>
      </c>
      <c r="CV44" s="36">
        <v>235.26294002</v>
      </c>
      <c r="CW44" s="36">
        <v>226.24083612999996</v>
      </c>
      <c r="CX44" s="36">
        <v>238.05264981000002</v>
      </c>
      <c r="CY44" s="36">
        <v>219.36364343000002</v>
      </c>
      <c r="CZ44" s="36">
        <v>220.83289568000001</v>
      </c>
      <c r="DA44" s="36">
        <v>221.28815742000006</v>
      </c>
      <c r="DB44" s="36">
        <v>224.97995581000004</v>
      </c>
      <c r="DC44" s="36">
        <v>208.04660720000004</v>
      </c>
      <c r="DD44" s="36">
        <v>529.02944183</v>
      </c>
      <c r="DE44" s="36">
        <v>480.70645031000004</v>
      </c>
      <c r="DF44" s="36">
        <v>453.63501387999997</v>
      </c>
      <c r="DG44" s="36">
        <v>468.74047087000002</v>
      </c>
      <c r="DH44" s="36">
        <v>462.31160598999998</v>
      </c>
      <c r="DI44" s="36">
        <v>456.57456372000001</v>
      </c>
      <c r="DJ44" s="36">
        <v>456.05680114999996</v>
      </c>
      <c r="DK44" s="36">
        <v>445.24461984999999</v>
      </c>
      <c r="DL44" s="36">
        <v>471.06732496000001</v>
      </c>
      <c r="DM44" s="36">
        <v>418.94194420999997</v>
      </c>
      <c r="DN44" s="36">
        <v>399.96424266000002</v>
      </c>
      <c r="DO44" s="36">
        <v>381.26202101000001</v>
      </c>
      <c r="DP44" s="36">
        <v>360.88289835</v>
      </c>
      <c r="DQ44" s="36">
        <v>380.02558768999995</v>
      </c>
      <c r="DR44" s="36">
        <v>373.02614190000003</v>
      </c>
      <c r="DS44" s="36">
        <v>376.30492968000004</v>
      </c>
      <c r="DT44" s="36">
        <v>379.89395748999993</v>
      </c>
      <c r="DU44" s="36">
        <v>333.74014251</v>
      </c>
      <c r="DV44" s="36">
        <v>348.06653118999998</v>
      </c>
      <c r="DW44" s="36">
        <v>321.08206679</v>
      </c>
      <c r="DX44" s="36">
        <v>339.70487853999998</v>
      </c>
      <c r="DY44" s="36">
        <v>307.67369014999997</v>
      </c>
      <c r="DZ44" s="36">
        <v>308.19417645999999</v>
      </c>
      <c r="EA44" s="36">
        <v>307.43188949000006</v>
      </c>
      <c r="EB44" s="36">
        <v>299.33964633000005</v>
      </c>
      <c r="EC44" s="36">
        <v>251.80757288999999</v>
      </c>
      <c r="ED44" s="36">
        <v>255.09618137000001</v>
      </c>
      <c r="EE44" s="36">
        <v>236.81906503999997</v>
      </c>
      <c r="EF44" s="36">
        <v>248.05269041999995</v>
      </c>
      <c r="EG44" s="36">
        <v>229.70128483999997</v>
      </c>
      <c r="EH44" s="36">
        <v>231.61523221000002</v>
      </c>
      <c r="EI44" s="36">
        <v>232.92965175999998</v>
      </c>
      <c r="EJ44" s="36">
        <v>228.13582184999999</v>
      </c>
      <c r="EK44" s="36">
        <v>239.50552187</v>
      </c>
      <c r="EL44" s="36">
        <v>203.02288765000003</v>
      </c>
    </row>
    <row r="45" spans="1:142" x14ac:dyDescent="0.2">
      <c r="A45" s="37" t="s">
        <v>37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</row>
    <row r="46" spans="1:142" x14ac:dyDescent="0.2">
      <c r="A46" s="38" t="s">
        <v>37</v>
      </c>
      <c r="B46" s="36">
        <v>15.793502339999998</v>
      </c>
      <c r="C46" s="36">
        <v>16.307195889999999</v>
      </c>
      <c r="D46" s="36">
        <v>21.766865769999995</v>
      </c>
      <c r="E46" s="36">
        <v>17.547914689999999</v>
      </c>
      <c r="F46" s="36">
        <v>20.242839420000003</v>
      </c>
      <c r="G46" s="36">
        <v>22.236812809999996</v>
      </c>
      <c r="H46" s="36">
        <v>23.972037740000005</v>
      </c>
      <c r="I46" s="36">
        <v>17.484092740000001</v>
      </c>
      <c r="J46" s="36">
        <v>21.221860429999996</v>
      </c>
      <c r="K46" s="36">
        <v>20.693373380000004</v>
      </c>
      <c r="L46" s="36">
        <v>23.254861039999994</v>
      </c>
      <c r="M46" s="36">
        <v>22.337940630000006</v>
      </c>
      <c r="N46" s="36">
        <v>18.877221420000005</v>
      </c>
      <c r="O46" s="36">
        <v>16.535786260000002</v>
      </c>
      <c r="P46" s="36">
        <v>26.985977310000003</v>
      </c>
      <c r="Q46" s="36">
        <v>19.28000321</v>
      </c>
      <c r="R46" s="36">
        <v>20.546778340000003</v>
      </c>
      <c r="S46" s="36">
        <v>18.694969099999998</v>
      </c>
      <c r="T46" s="36">
        <v>22.856546300000009</v>
      </c>
      <c r="U46" s="36">
        <v>23.440409129999999</v>
      </c>
      <c r="V46" s="36">
        <v>30.127302150000002</v>
      </c>
      <c r="W46" s="36">
        <v>29.922867050000001</v>
      </c>
      <c r="X46" s="36">
        <v>27.380257020000002</v>
      </c>
      <c r="Y46" s="36">
        <v>32.715779869999999</v>
      </c>
      <c r="Z46" s="36">
        <v>35.882940140000002</v>
      </c>
      <c r="AA46" s="36">
        <v>56.55432347</v>
      </c>
      <c r="AB46" s="36">
        <v>54.989976820000003</v>
      </c>
      <c r="AC46" s="36">
        <v>47.344361110000015</v>
      </c>
      <c r="AD46" s="36">
        <v>53.064588359999995</v>
      </c>
      <c r="AE46" s="36">
        <v>60.773444409999996</v>
      </c>
      <c r="AF46" s="36">
        <v>58.938573969999993</v>
      </c>
      <c r="AG46" s="36">
        <v>53.67208500000001</v>
      </c>
      <c r="AH46" s="36">
        <v>65.333798160000015</v>
      </c>
      <c r="AI46" s="36">
        <v>61.984664899999991</v>
      </c>
      <c r="AJ46" s="36">
        <v>55.827193810000004</v>
      </c>
      <c r="AK46" s="36">
        <v>21.100418689999994</v>
      </c>
      <c r="AL46" s="36">
        <v>20.481839029999996</v>
      </c>
      <c r="AM46" s="36">
        <v>18.473217490000003</v>
      </c>
      <c r="AN46" s="36">
        <v>21.958298729999999</v>
      </c>
      <c r="AO46" s="36">
        <v>23.287360539999995</v>
      </c>
      <c r="AP46" s="36">
        <v>23.298034139999999</v>
      </c>
      <c r="AQ46" s="36">
        <v>22.136178690000001</v>
      </c>
      <c r="AR46" s="36">
        <v>21.224040380000002</v>
      </c>
      <c r="AS46" s="36">
        <v>18.404855369999996</v>
      </c>
      <c r="AT46" s="36">
        <v>22.012552080000003</v>
      </c>
      <c r="AU46" s="36">
        <v>22.582671900000001</v>
      </c>
      <c r="AV46" s="36">
        <v>19.134728110000001</v>
      </c>
      <c r="AW46" s="36">
        <v>16.731595640000002</v>
      </c>
      <c r="AX46" s="36">
        <v>16.99340509</v>
      </c>
      <c r="AY46" s="36">
        <v>22.656696259999997</v>
      </c>
      <c r="AZ46" s="36">
        <v>29.729669620000003</v>
      </c>
      <c r="BA46" s="36">
        <v>29.27599987</v>
      </c>
      <c r="BB46" s="36">
        <v>21.140877700000008</v>
      </c>
      <c r="BC46" s="36">
        <v>25.183013570000004</v>
      </c>
      <c r="BD46" s="36">
        <v>31.240893199999995</v>
      </c>
      <c r="BE46" s="36">
        <v>28.478791320000006</v>
      </c>
      <c r="BF46" s="36">
        <v>32.715841559999994</v>
      </c>
      <c r="BG46" s="36">
        <v>33.275801199999997</v>
      </c>
      <c r="BH46" s="36">
        <v>37.828727740000012</v>
      </c>
      <c r="BI46" s="36">
        <v>33.821729000000005</v>
      </c>
      <c r="BJ46" s="36">
        <v>48.927518740000004</v>
      </c>
      <c r="BK46" s="36">
        <v>56.691827560000007</v>
      </c>
      <c r="BL46" s="36">
        <v>46.062516130000006</v>
      </c>
      <c r="BM46" s="36">
        <v>60.528293739999995</v>
      </c>
      <c r="BN46" s="36">
        <v>53.994580480000003</v>
      </c>
      <c r="BO46" s="36">
        <v>59.170609220000003</v>
      </c>
      <c r="BP46" s="36">
        <v>57.824749269999998</v>
      </c>
      <c r="BQ46" s="36">
        <v>62.065932770000003</v>
      </c>
      <c r="BR46" s="36">
        <v>55.309410960000001</v>
      </c>
      <c r="BS46" s="36">
        <v>59.472336900000002</v>
      </c>
      <c r="BT46" s="36">
        <v>11.094894509999998</v>
      </c>
      <c r="BU46" s="36">
        <v>18.15142444</v>
      </c>
      <c r="BV46" s="36">
        <v>19.575394320000004</v>
      </c>
      <c r="BW46" s="36">
        <v>18.689542319999997</v>
      </c>
      <c r="BX46" s="36">
        <v>17.224700550000001</v>
      </c>
      <c r="BY46" s="36">
        <v>21.475690749999998</v>
      </c>
      <c r="BZ46" s="36">
        <v>23.789331990000001</v>
      </c>
      <c r="CA46" s="36">
        <v>22.298387749999996</v>
      </c>
      <c r="CB46" s="36">
        <v>18.777603369999994</v>
      </c>
      <c r="CC46" s="36">
        <v>22.570097909999998</v>
      </c>
      <c r="CD46" s="36">
        <v>26.110011350000001</v>
      </c>
      <c r="CE46" s="36">
        <v>26.5127311</v>
      </c>
      <c r="CF46" s="36">
        <v>21.845810399999998</v>
      </c>
      <c r="CG46" s="36">
        <v>23.289423130000003</v>
      </c>
      <c r="CH46" s="36">
        <v>22.456474999999998</v>
      </c>
      <c r="CI46" s="36">
        <v>20.052310389999999</v>
      </c>
      <c r="CJ46" s="36">
        <v>26.614338499999999</v>
      </c>
      <c r="CK46" s="36">
        <v>27.03539365</v>
      </c>
      <c r="CL46" s="36">
        <v>20.147828329999999</v>
      </c>
      <c r="CM46" s="36">
        <v>25.36446664</v>
      </c>
      <c r="CN46" s="36">
        <v>29.498936669999996</v>
      </c>
      <c r="CO46" s="36">
        <v>24.300394719999993</v>
      </c>
      <c r="CP46" s="36">
        <v>30.674965759999999</v>
      </c>
      <c r="CQ46" s="36">
        <v>38.967573439999995</v>
      </c>
      <c r="CR46" s="36">
        <v>37.861467680000004</v>
      </c>
      <c r="CS46" s="36">
        <v>60.281818340000001</v>
      </c>
      <c r="CT46" s="36">
        <v>58.240479140000005</v>
      </c>
      <c r="CU46" s="36">
        <v>53.188672980000014</v>
      </c>
      <c r="CV46" s="36">
        <v>48.238769999999995</v>
      </c>
      <c r="CW46" s="36">
        <v>50.010733209999991</v>
      </c>
      <c r="CX46" s="36">
        <v>57.189499990000002</v>
      </c>
      <c r="CY46" s="36">
        <v>57.536583139999998</v>
      </c>
      <c r="CZ46" s="36">
        <v>63.118624139999994</v>
      </c>
      <c r="DA46" s="36">
        <v>65.191011069999988</v>
      </c>
      <c r="DB46" s="36">
        <v>58.61380595</v>
      </c>
      <c r="DC46" s="36">
        <v>47.551061790000006</v>
      </c>
      <c r="DD46" s="36">
        <v>21.101003679999998</v>
      </c>
      <c r="DE46" s="36">
        <v>18.273500819999995</v>
      </c>
      <c r="DF46" s="36">
        <v>21.938745470000004</v>
      </c>
      <c r="DG46" s="36">
        <v>20.698989340000004</v>
      </c>
      <c r="DH46" s="36">
        <v>23.236535479999997</v>
      </c>
      <c r="DI46" s="36">
        <v>21.012133609999996</v>
      </c>
      <c r="DJ46" s="36">
        <v>20.062331359999998</v>
      </c>
      <c r="DK46" s="36">
        <v>22.331158719999998</v>
      </c>
      <c r="DL46" s="36">
        <v>19.05431939</v>
      </c>
      <c r="DM46" s="36">
        <v>20.1592503</v>
      </c>
      <c r="DN46" s="36">
        <v>24.340962630000003</v>
      </c>
      <c r="DO46" s="36">
        <v>23.34489254</v>
      </c>
      <c r="DP46" s="36">
        <v>27.251665049999996</v>
      </c>
      <c r="DQ46" s="36">
        <v>19.281179439999995</v>
      </c>
      <c r="DR46" s="36">
        <v>17.294141639999996</v>
      </c>
      <c r="DS46" s="36">
        <v>23.730256819999997</v>
      </c>
      <c r="DT46" s="36">
        <v>15.534200400000001</v>
      </c>
      <c r="DU46" s="36">
        <v>18.764728049999995</v>
      </c>
      <c r="DV46" s="36">
        <v>21.908956300000003</v>
      </c>
      <c r="DW46" s="36">
        <v>23.465123429999998</v>
      </c>
      <c r="DX46" s="36">
        <v>23.122366729999992</v>
      </c>
      <c r="DY46" s="36">
        <v>29.860506240000003</v>
      </c>
      <c r="DZ46" s="36">
        <v>25.283829820000005</v>
      </c>
      <c r="EA46" s="36">
        <v>28.076703870000003</v>
      </c>
      <c r="EB46" s="36">
        <v>31.651213149999997</v>
      </c>
      <c r="EC46" s="36">
        <v>63.941943220000006</v>
      </c>
      <c r="ED46" s="36">
        <v>59.695262369999995</v>
      </c>
      <c r="EE46" s="36">
        <v>54.569878070000001</v>
      </c>
      <c r="EF46" s="36">
        <v>58.739497239999999</v>
      </c>
      <c r="EG46" s="36">
        <v>60.469391649999999</v>
      </c>
      <c r="EH46" s="36">
        <v>59.556883759999998</v>
      </c>
      <c r="EI46" s="36">
        <v>61.355164550000005</v>
      </c>
      <c r="EJ46" s="36">
        <v>50.223845739999987</v>
      </c>
      <c r="EK46" s="36">
        <v>57.917499319999997</v>
      </c>
      <c r="EL46" s="36">
        <v>53.451321659999991</v>
      </c>
    </row>
    <row r="47" spans="1:142" x14ac:dyDescent="0.2">
      <c r="A47" s="35" t="s">
        <v>48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</row>
    <row r="48" spans="1:142" x14ac:dyDescent="0.2">
      <c r="A48" s="37" t="s">
        <v>50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</row>
    <row r="49" spans="1:142" x14ac:dyDescent="0.2">
      <c r="A49" s="38" t="s">
        <v>13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310085.93332270009</v>
      </c>
      <c r="O49" s="36">
        <v>310935.87790239998</v>
      </c>
      <c r="P49" s="36">
        <v>305111.22995606001</v>
      </c>
      <c r="Q49" s="36">
        <v>297138.66931165004</v>
      </c>
      <c r="R49" s="36">
        <v>291374.21233864001</v>
      </c>
      <c r="S49" s="36">
        <v>290773.96323595004</v>
      </c>
      <c r="T49" s="36">
        <v>286383.07073279994</v>
      </c>
      <c r="U49" s="36">
        <v>274334.98671082</v>
      </c>
      <c r="V49" s="36">
        <v>264485.76264835004</v>
      </c>
      <c r="W49" s="36">
        <v>256033.80825217001</v>
      </c>
      <c r="X49" s="36">
        <v>249285.26624534003</v>
      </c>
      <c r="Y49" s="36">
        <v>246574.83900766997</v>
      </c>
      <c r="Z49" s="36">
        <v>238556.85005595</v>
      </c>
      <c r="AA49" s="36">
        <v>238446.59490160996</v>
      </c>
      <c r="AB49" s="36">
        <v>238681.41106030002</v>
      </c>
      <c r="AC49" s="36">
        <v>229782.14846236998</v>
      </c>
      <c r="AD49" s="36">
        <v>226982.77724800998</v>
      </c>
      <c r="AE49" s="36">
        <v>226164.67423887001</v>
      </c>
      <c r="AF49" s="36">
        <v>225662.49137841997</v>
      </c>
      <c r="AG49" s="36">
        <v>217673.06361108</v>
      </c>
      <c r="AH49" s="36">
        <v>208280.78329451996</v>
      </c>
      <c r="AI49" s="36">
        <v>201590.24282541996</v>
      </c>
      <c r="AJ49" s="36">
        <v>203490.53840934995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316889.51013141003</v>
      </c>
      <c r="AW49" s="36">
        <v>316223.11136747996</v>
      </c>
      <c r="AX49" s="36">
        <v>314355.36343610007</v>
      </c>
      <c r="AY49" s="36">
        <v>302064.07265163999</v>
      </c>
      <c r="AZ49" s="36">
        <v>298836.01396780997</v>
      </c>
      <c r="BA49" s="36">
        <v>290155.32429243997</v>
      </c>
      <c r="BB49" s="36">
        <v>293797.56204667001</v>
      </c>
      <c r="BC49" s="36">
        <v>285938.06812779995</v>
      </c>
      <c r="BD49" s="36">
        <v>273764.51403239998</v>
      </c>
      <c r="BE49" s="36">
        <v>264790.57305986003</v>
      </c>
      <c r="BF49" s="36">
        <v>256773.51456065004</v>
      </c>
      <c r="BG49" s="36">
        <v>249255.06601284997</v>
      </c>
      <c r="BH49" s="36">
        <v>243269.15075368003</v>
      </c>
      <c r="BI49" s="36">
        <v>243404.88227643</v>
      </c>
      <c r="BJ49" s="36">
        <v>241165.17386450997</v>
      </c>
      <c r="BK49" s="36">
        <v>236365.59893476003</v>
      </c>
      <c r="BL49" s="36">
        <v>230077.52600762004</v>
      </c>
      <c r="BM49" s="36">
        <v>227320.81178679003</v>
      </c>
      <c r="BN49" s="36">
        <v>227611.45341820002</v>
      </c>
      <c r="BO49" s="36">
        <v>224073.86478161003</v>
      </c>
      <c r="BP49" s="36">
        <v>214839.00760903003</v>
      </c>
      <c r="BQ49" s="36">
        <v>207873.24145018004</v>
      </c>
      <c r="BR49" s="36">
        <v>207149.36504779998</v>
      </c>
      <c r="BS49" s="36">
        <v>210606.88600741004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317696.67759421002</v>
      </c>
      <c r="CG49" s="36">
        <v>318288.10237784998</v>
      </c>
      <c r="CH49" s="36">
        <v>310909.56611232006</v>
      </c>
      <c r="CI49" s="36">
        <v>305489.46895270003</v>
      </c>
      <c r="CJ49" s="36">
        <v>298666.44231059001</v>
      </c>
      <c r="CK49" s="36">
        <v>293552.88777521002</v>
      </c>
      <c r="CL49" s="36">
        <v>295039.45365132997</v>
      </c>
      <c r="CM49" s="36">
        <v>283423.99166826997</v>
      </c>
      <c r="CN49" s="36">
        <v>271644.07074290997</v>
      </c>
      <c r="CO49" s="36">
        <v>264565.66989858</v>
      </c>
      <c r="CP49" s="36">
        <v>256730.88074058996</v>
      </c>
      <c r="CQ49" s="36">
        <v>253087.47408752001</v>
      </c>
      <c r="CR49" s="36">
        <v>244435.19276853997</v>
      </c>
      <c r="CS49" s="36">
        <v>244665.00558068999</v>
      </c>
      <c r="CT49" s="36">
        <v>240336.54919503999</v>
      </c>
      <c r="CU49" s="36">
        <v>237874.6139495</v>
      </c>
      <c r="CV49" s="36">
        <v>229769.27737706999</v>
      </c>
      <c r="CW49" s="36">
        <v>230922.64874945005</v>
      </c>
      <c r="CX49" s="36">
        <v>227324.70403346999</v>
      </c>
      <c r="CY49" s="36">
        <v>222665.03427720006</v>
      </c>
      <c r="CZ49" s="36">
        <v>212187.53324949002</v>
      </c>
      <c r="DA49" s="36">
        <v>199553.60357718999</v>
      </c>
      <c r="DB49" s="36">
        <v>206865.74829305001</v>
      </c>
      <c r="DC49" s="36">
        <v>213040.03028641999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311668.01183412003</v>
      </c>
      <c r="DQ49" s="36">
        <v>308190.08531184</v>
      </c>
      <c r="DR49" s="36">
        <v>305713.42449518997</v>
      </c>
      <c r="DS49" s="36">
        <v>295594.51073422004</v>
      </c>
      <c r="DT49" s="36">
        <v>284899.18396645004</v>
      </c>
      <c r="DU49" s="36">
        <v>291583.99042434001</v>
      </c>
      <c r="DV49" s="36">
        <v>283972.47032538999</v>
      </c>
      <c r="DW49" s="36">
        <v>274018.75796672003</v>
      </c>
      <c r="DX49" s="36">
        <v>265826.13663696998</v>
      </c>
      <c r="DY49" s="36">
        <v>253190.80410555998</v>
      </c>
      <c r="DZ49" s="36">
        <v>248807.33877708999</v>
      </c>
      <c r="EA49" s="36">
        <v>243713.59811684996</v>
      </c>
      <c r="EB49" s="36">
        <v>239764.63578155002</v>
      </c>
      <c r="EC49" s="36">
        <v>242844.43453743</v>
      </c>
      <c r="ED49" s="36">
        <v>232891.41811685002</v>
      </c>
      <c r="EE49" s="36">
        <v>228571.29899743004</v>
      </c>
      <c r="EF49" s="36">
        <v>222069.39541927</v>
      </c>
      <c r="EG49" s="36">
        <v>226781.94440439003</v>
      </c>
      <c r="EH49" s="36">
        <v>224531.02969363003</v>
      </c>
      <c r="EI49" s="36">
        <v>216649.01586186001</v>
      </c>
      <c r="EJ49" s="36">
        <v>205575.99103028001</v>
      </c>
      <c r="EK49" s="36">
        <v>204910.16033502002</v>
      </c>
      <c r="EL49" s="36">
        <v>206779.47033370001</v>
      </c>
    </row>
    <row r="50" spans="1:142" x14ac:dyDescent="0.2">
      <c r="A50" s="38" t="s">
        <v>38</v>
      </c>
      <c r="B50" s="36">
        <v>340316.61461612</v>
      </c>
      <c r="C50" s="36">
        <v>333296.82053022995</v>
      </c>
      <c r="D50" s="36">
        <v>325384.71103315003</v>
      </c>
      <c r="E50" s="36">
        <v>313921.43814325001</v>
      </c>
      <c r="F50" s="36">
        <v>296466.77723120002</v>
      </c>
      <c r="G50" s="36">
        <v>287210.46565460996</v>
      </c>
      <c r="H50" s="36">
        <v>287548.17231083999</v>
      </c>
      <c r="I50" s="36">
        <v>281440.74636083998</v>
      </c>
      <c r="J50" s="36">
        <v>273912.51904405997</v>
      </c>
      <c r="K50" s="36">
        <v>264187.17711339</v>
      </c>
      <c r="L50" s="36">
        <v>264699.78650724993</v>
      </c>
      <c r="M50" s="36">
        <v>259014.75341782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342091.77648092998</v>
      </c>
      <c r="AL50" s="36">
        <v>327649.36926260998</v>
      </c>
      <c r="AM50" s="36">
        <v>326612.57058527006</v>
      </c>
      <c r="AN50" s="36">
        <v>305243.40093440999</v>
      </c>
      <c r="AO50" s="36">
        <v>295957.51537530997</v>
      </c>
      <c r="AP50" s="36">
        <v>275395.74226062995</v>
      </c>
      <c r="AQ50" s="36">
        <v>286131.57602177997</v>
      </c>
      <c r="AR50" s="36">
        <v>282170.65873651998</v>
      </c>
      <c r="AS50" s="36">
        <v>275564.11911680998</v>
      </c>
      <c r="AT50" s="36">
        <v>265055.01895443001</v>
      </c>
      <c r="AU50" s="36">
        <v>267814.56061928003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349140.80808132997</v>
      </c>
      <c r="BU50" s="36">
        <v>341009.24036976002</v>
      </c>
      <c r="BV50" s="36">
        <v>331708.54652195994</v>
      </c>
      <c r="BW50" s="36">
        <v>327064.18153505004</v>
      </c>
      <c r="BX50" s="36">
        <v>305232.59173258999</v>
      </c>
      <c r="BY50" s="36">
        <v>294892.65469346999</v>
      </c>
      <c r="BZ50" s="36">
        <v>293326.95321521</v>
      </c>
      <c r="CA50" s="36">
        <v>293074.82654126995</v>
      </c>
      <c r="CB50" s="36">
        <v>281362.10055731999</v>
      </c>
      <c r="CC50" s="36">
        <v>270839.79758104996</v>
      </c>
      <c r="CD50" s="36">
        <v>274140.70930053998</v>
      </c>
      <c r="CE50" s="36">
        <v>268882.64814571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336350.21818314999</v>
      </c>
      <c r="DE50" s="36">
        <v>328434.31796041992</v>
      </c>
      <c r="DF50" s="36">
        <v>324621.27139881003</v>
      </c>
      <c r="DG50" s="36">
        <v>306421.02149845997</v>
      </c>
      <c r="DH50" s="36">
        <v>287170.39688194008</v>
      </c>
      <c r="DI50" s="36">
        <v>282196.23536698997</v>
      </c>
      <c r="DJ50" s="36">
        <v>287309.10780634999</v>
      </c>
      <c r="DK50" s="36">
        <v>284618.85685537005</v>
      </c>
      <c r="DL50" s="36">
        <v>271821.51069731999</v>
      </c>
      <c r="DM50" s="36">
        <v>264052.98509248998</v>
      </c>
      <c r="DN50" s="36">
        <v>262839.14422231994</v>
      </c>
      <c r="DO50" s="36">
        <v>260401.97191980004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</row>
    <row r="51" spans="1:142" x14ac:dyDescent="0.2">
      <c r="A51" s="38" t="s">
        <v>39</v>
      </c>
      <c r="B51" s="36">
        <v>61430.131166160005</v>
      </c>
      <c r="C51" s="36">
        <v>61735.146355519995</v>
      </c>
      <c r="D51" s="36">
        <v>62932.386984530007</v>
      </c>
      <c r="E51" s="36">
        <v>64648.359993550002</v>
      </c>
      <c r="F51" s="36">
        <v>59594.35344459</v>
      </c>
      <c r="G51" s="36">
        <v>57453.037051780004</v>
      </c>
      <c r="H51" s="36">
        <v>61132.685266250002</v>
      </c>
      <c r="I51" s="36">
        <v>63273.85873041</v>
      </c>
      <c r="J51" s="36">
        <v>62237.163572239995</v>
      </c>
      <c r="K51" s="36">
        <v>59146.436245280012</v>
      </c>
      <c r="L51" s="36">
        <v>54616.453029369994</v>
      </c>
      <c r="M51" s="36">
        <v>53411.602341679994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59211.187898910001</v>
      </c>
      <c r="AL51" s="36">
        <v>61413.473785640002</v>
      </c>
      <c r="AM51" s="36">
        <v>62034.787682130001</v>
      </c>
      <c r="AN51" s="36">
        <v>61422.623455689987</v>
      </c>
      <c r="AO51" s="36">
        <v>60391.066829090007</v>
      </c>
      <c r="AP51" s="36">
        <v>44540.871990600004</v>
      </c>
      <c r="AQ51" s="36">
        <v>61867.514644350005</v>
      </c>
      <c r="AR51" s="36">
        <v>60754.252445809994</v>
      </c>
      <c r="AS51" s="36">
        <v>59251.550408649993</v>
      </c>
      <c r="AT51" s="36">
        <v>57767.279958359999</v>
      </c>
      <c r="AU51" s="36">
        <v>56588.229931659997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60115.602662689998</v>
      </c>
      <c r="BU51" s="36">
        <v>60207.020301790006</v>
      </c>
      <c r="BV51" s="36">
        <v>62802.856976769996</v>
      </c>
      <c r="BW51" s="36">
        <v>61694.34072030001</v>
      </c>
      <c r="BX51" s="36">
        <v>61755.004676199998</v>
      </c>
      <c r="BY51" s="36">
        <v>57743.645133909988</v>
      </c>
      <c r="BZ51" s="36">
        <v>61032.230368119999</v>
      </c>
      <c r="CA51" s="36">
        <v>61620.060000269994</v>
      </c>
      <c r="CB51" s="36">
        <v>61998.826166820007</v>
      </c>
      <c r="CC51" s="36">
        <v>58110.274905020007</v>
      </c>
      <c r="CD51" s="36">
        <v>54382.37802561</v>
      </c>
      <c r="CE51" s="36">
        <v>54109.089198820002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58590.941016409997</v>
      </c>
      <c r="DE51" s="36">
        <v>61954.466346080007</v>
      </c>
      <c r="DF51" s="36">
        <v>61066.467867230007</v>
      </c>
      <c r="DG51" s="36">
        <v>63402.929318089999</v>
      </c>
      <c r="DH51" s="36">
        <v>51938.911151619999</v>
      </c>
      <c r="DI51" s="36">
        <v>51358.859866419996</v>
      </c>
      <c r="DJ51" s="36">
        <v>59436.943393820002</v>
      </c>
      <c r="DK51" s="36">
        <v>59256.216298710002</v>
      </c>
      <c r="DL51" s="36">
        <v>59122.661164780002</v>
      </c>
      <c r="DM51" s="36">
        <v>56580.472717690005</v>
      </c>
      <c r="DN51" s="36">
        <v>53516.876325429999</v>
      </c>
      <c r="DO51" s="36">
        <v>51940.483064250002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</row>
    <row r="52" spans="1:142" x14ac:dyDescent="0.2">
      <c r="A52" s="37" t="s">
        <v>49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</row>
    <row r="53" spans="1:142" x14ac:dyDescent="0.2">
      <c r="A53" s="38" t="s">
        <v>33</v>
      </c>
      <c r="B53" s="36">
        <v>23955.237224790002</v>
      </c>
      <c r="C53" s="36">
        <v>24184.671898429999</v>
      </c>
      <c r="D53" s="36">
        <v>25055.042693449996</v>
      </c>
      <c r="E53" s="36">
        <v>23028.981919690003</v>
      </c>
      <c r="F53" s="36">
        <v>22948.191599400005</v>
      </c>
      <c r="G53" s="36">
        <v>23300.854899089998</v>
      </c>
      <c r="H53" s="36">
        <v>22807.143264630002</v>
      </c>
      <c r="I53" s="36">
        <v>22766.763038649995</v>
      </c>
      <c r="J53" s="36">
        <v>24510.069056539996</v>
      </c>
      <c r="K53" s="36">
        <v>22616.916053000004</v>
      </c>
      <c r="L53" s="36">
        <v>23106.955420039998</v>
      </c>
      <c r="M53" s="36">
        <v>20958.576420280002</v>
      </c>
      <c r="N53" s="36">
        <v>22125.856535040002</v>
      </c>
      <c r="O53" s="36">
        <v>22242.553818119999</v>
      </c>
      <c r="P53" s="36">
        <v>21433.883632120003</v>
      </c>
      <c r="Q53" s="36">
        <v>20908.776461149995</v>
      </c>
      <c r="R53" s="36">
        <v>19605.783683169997</v>
      </c>
      <c r="S53" s="36">
        <v>20302.77366554</v>
      </c>
      <c r="T53" s="36">
        <v>19226.182634000001</v>
      </c>
      <c r="U53" s="36">
        <v>19818.000885280002</v>
      </c>
      <c r="V53" s="36">
        <v>19645.025511310003</v>
      </c>
      <c r="W53" s="36">
        <v>20082.54810706</v>
      </c>
      <c r="X53" s="36">
        <v>18138.833966769998</v>
      </c>
      <c r="Y53" s="36">
        <v>17475.80981151</v>
      </c>
      <c r="Z53" s="36">
        <v>18900.276782689998</v>
      </c>
      <c r="AA53" s="36">
        <v>17121.211816200001</v>
      </c>
      <c r="AB53" s="36">
        <v>17201.959246549999</v>
      </c>
      <c r="AC53" s="36">
        <v>16103.042346669996</v>
      </c>
      <c r="AD53" s="36">
        <v>15596.5031915</v>
      </c>
      <c r="AE53" s="36">
        <v>14993.951977580004</v>
      </c>
      <c r="AF53" s="36">
        <v>14705.550531209999</v>
      </c>
      <c r="AG53" s="36">
        <v>14049.477363309998</v>
      </c>
      <c r="AH53" s="36">
        <v>13050.431470169999</v>
      </c>
      <c r="AI53" s="36">
        <v>12313.903685110001</v>
      </c>
      <c r="AJ53" s="36">
        <v>12938.611063780001</v>
      </c>
      <c r="AK53" s="36">
        <v>24888.114133859999</v>
      </c>
      <c r="AL53" s="36">
        <v>25696.679231009999</v>
      </c>
      <c r="AM53" s="36">
        <v>24160.26595759</v>
      </c>
      <c r="AN53" s="36">
        <v>23124.733285010003</v>
      </c>
      <c r="AO53" s="36">
        <v>23948.02507326</v>
      </c>
      <c r="AP53" s="36">
        <v>21969.770897870003</v>
      </c>
      <c r="AQ53" s="36">
        <v>22829.888311060004</v>
      </c>
      <c r="AR53" s="36">
        <v>22159.241056350005</v>
      </c>
      <c r="AS53" s="36">
        <v>22619.735019960004</v>
      </c>
      <c r="AT53" s="36">
        <v>23025.203839260001</v>
      </c>
      <c r="AU53" s="36">
        <v>20728.427108569998</v>
      </c>
      <c r="AV53" s="36">
        <v>21732.183913389999</v>
      </c>
      <c r="AW53" s="36">
        <v>20534.400159330005</v>
      </c>
      <c r="AX53" s="36">
        <v>21586.073139109994</v>
      </c>
      <c r="AY53" s="36">
        <v>21350.040330529999</v>
      </c>
      <c r="AZ53" s="36">
        <v>20795.204138529996</v>
      </c>
      <c r="BA53" s="36">
        <v>20184.46840116</v>
      </c>
      <c r="BB53" s="36">
        <v>20053.781077959997</v>
      </c>
      <c r="BC53" s="36">
        <v>20360.445154140001</v>
      </c>
      <c r="BD53" s="36">
        <v>20628.32299904</v>
      </c>
      <c r="BE53" s="36">
        <v>20778.584934939998</v>
      </c>
      <c r="BF53" s="36">
        <v>17738.996218480002</v>
      </c>
      <c r="BG53" s="36">
        <v>18517.332878089997</v>
      </c>
      <c r="BH53" s="36">
        <v>18240.653333089995</v>
      </c>
      <c r="BI53" s="36">
        <v>18446.052793359999</v>
      </c>
      <c r="BJ53" s="36">
        <v>17487.149914959999</v>
      </c>
      <c r="BK53" s="36">
        <v>15812.087666879999</v>
      </c>
      <c r="BL53" s="36">
        <v>16070.994026689998</v>
      </c>
      <c r="BM53" s="36">
        <v>15487.526355690001</v>
      </c>
      <c r="BN53" s="36">
        <v>14130.299269680003</v>
      </c>
      <c r="BO53" s="36">
        <v>14039.804498550002</v>
      </c>
      <c r="BP53" s="36">
        <v>13892.86328164</v>
      </c>
      <c r="BQ53" s="36">
        <v>12552.542918190002</v>
      </c>
      <c r="BR53" s="36">
        <v>11962.38150026</v>
      </c>
      <c r="BS53" s="36">
        <v>13230.955315079998</v>
      </c>
      <c r="BT53" s="36">
        <v>22996.295389500003</v>
      </c>
      <c r="BU53" s="36">
        <v>24103.969087159996</v>
      </c>
      <c r="BV53" s="36">
        <v>25896.150106540001</v>
      </c>
      <c r="BW53" s="36">
        <v>23909.153200820001</v>
      </c>
      <c r="BX53" s="36">
        <v>23513.54962442</v>
      </c>
      <c r="BY53" s="36">
        <v>24462.918510389998</v>
      </c>
      <c r="BZ53" s="36">
        <v>23911.189541969994</v>
      </c>
      <c r="CA53" s="36">
        <v>23667.510226840001</v>
      </c>
      <c r="CB53" s="36">
        <v>23197.298076999999</v>
      </c>
      <c r="CC53" s="36">
        <v>23264.920616310006</v>
      </c>
      <c r="CD53" s="36">
        <v>23217.0089352</v>
      </c>
      <c r="CE53" s="36">
        <v>22180.683272740007</v>
      </c>
      <c r="CF53" s="36">
        <v>21943.637529689997</v>
      </c>
      <c r="CG53" s="36">
        <v>21563.420455519998</v>
      </c>
      <c r="CH53" s="36">
        <v>21354.876927199999</v>
      </c>
      <c r="CI53" s="36">
        <v>20834.193491550002</v>
      </c>
      <c r="CJ53" s="36">
        <v>21340.557391000002</v>
      </c>
      <c r="CK53" s="36">
        <v>20987.847261319996</v>
      </c>
      <c r="CL53" s="36">
        <v>20442.824938040001</v>
      </c>
      <c r="CM53" s="36">
        <v>21042.639689839998</v>
      </c>
      <c r="CN53" s="36">
        <v>19801.53824075</v>
      </c>
      <c r="CO53" s="36">
        <v>20800.81335954</v>
      </c>
      <c r="CP53" s="36">
        <v>19234.463887029997</v>
      </c>
      <c r="CQ53" s="36">
        <v>18611.48256823</v>
      </c>
      <c r="CR53" s="36">
        <v>18974.000032720003</v>
      </c>
      <c r="CS53" s="36">
        <v>16152.742893750001</v>
      </c>
      <c r="CT53" s="36">
        <v>17146.332270489998</v>
      </c>
      <c r="CU53" s="36">
        <v>15788.944682650003</v>
      </c>
      <c r="CV53" s="36">
        <v>17308.385508170002</v>
      </c>
      <c r="CW53" s="36">
        <v>15902.305683529999</v>
      </c>
      <c r="CX53" s="36">
        <v>14819.481602510001</v>
      </c>
      <c r="CY53" s="36">
        <v>13888.073687510001</v>
      </c>
      <c r="CZ53" s="36">
        <v>13130.57212545</v>
      </c>
      <c r="DA53" s="36">
        <v>11989.454917260002</v>
      </c>
      <c r="DB53" s="36">
        <v>13017.859284289996</v>
      </c>
      <c r="DC53" s="36">
        <v>12772.141195569997</v>
      </c>
      <c r="DD53" s="36">
        <v>23108.883884559997</v>
      </c>
      <c r="DE53" s="36">
        <v>24579.043976050001</v>
      </c>
      <c r="DF53" s="36">
        <v>23168.586406640003</v>
      </c>
      <c r="DG53" s="36">
        <v>23436.064846699999</v>
      </c>
      <c r="DH53" s="36">
        <v>22376.274095610006</v>
      </c>
      <c r="DI53" s="36">
        <v>22623.30828841</v>
      </c>
      <c r="DJ53" s="36">
        <v>23044.283429360003</v>
      </c>
      <c r="DK53" s="36">
        <v>21002.099132789997</v>
      </c>
      <c r="DL53" s="36">
        <v>23257.576990779995</v>
      </c>
      <c r="DM53" s="36">
        <v>21617.896790279996</v>
      </c>
      <c r="DN53" s="36">
        <v>20763.726562559994</v>
      </c>
      <c r="DO53" s="36">
        <v>21654.45085297</v>
      </c>
      <c r="DP53" s="36">
        <v>21528.200748230003</v>
      </c>
      <c r="DQ53" s="36">
        <v>20671.311118059999</v>
      </c>
      <c r="DR53" s="36">
        <v>19845.393095579999</v>
      </c>
      <c r="DS53" s="36">
        <v>19528.285214290001</v>
      </c>
      <c r="DT53" s="36">
        <v>19074.399123079998</v>
      </c>
      <c r="DU53" s="36">
        <v>19673.51518464</v>
      </c>
      <c r="DV53" s="36">
        <v>17816.709334840001</v>
      </c>
      <c r="DW53" s="36">
        <v>19589.237186890001</v>
      </c>
      <c r="DX53" s="36">
        <v>18965.073963519997</v>
      </c>
      <c r="DY53" s="36">
        <v>17673.811107370002</v>
      </c>
      <c r="DZ53" s="36">
        <v>18387.52662248</v>
      </c>
      <c r="EA53" s="36">
        <v>16939.231740740001</v>
      </c>
      <c r="EB53" s="36">
        <v>17644.243615729996</v>
      </c>
      <c r="EC53" s="36">
        <v>16660.026683080003</v>
      </c>
      <c r="ED53" s="36">
        <v>15310.715782769999</v>
      </c>
      <c r="EE53" s="36">
        <v>16623.976027010001</v>
      </c>
      <c r="EF53" s="36">
        <v>14190.170771449999</v>
      </c>
      <c r="EG53" s="36">
        <v>14466.657357150001</v>
      </c>
      <c r="EH53" s="36">
        <v>13352.143504829999</v>
      </c>
      <c r="EI53" s="36">
        <v>13118.177720759999</v>
      </c>
      <c r="EJ53" s="36">
        <v>11308.80942044</v>
      </c>
      <c r="EK53" s="36">
        <v>11807.96478</v>
      </c>
      <c r="EL53" s="36">
        <v>11965.719390580001</v>
      </c>
    </row>
    <row r="54" spans="1:142" x14ac:dyDescent="0.2">
      <c r="A54" s="38" t="s">
        <v>34</v>
      </c>
      <c r="B54" s="36">
        <v>14538.109853870001</v>
      </c>
      <c r="C54" s="36">
        <v>14526.08163002</v>
      </c>
      <c r="D54" s="36">
        <v>12932.081671070002</v>
      </c>
      <c r="E54" s="36">
        <v>14990.722426250002</v>
      </c>
      <c r="F54" s="36">
        <v>12884.811826630001</v>
      </c>
      <c r="G54" s="36">
        <v>11590.566198950002</v>
      </c>
      <c r="H54" s="36">
        <v>12874.01769121</v>
      </c>
      <c r="I54" s="36">
        <v>11651.717121069998</v>
      </c>
      <c r="J54" s="36">
        <v>12303.49335742</v>
      </c>
      <c r="K54" s="36">
        <v>11726.254262940001</v>
      </c>
      <c r="L54" s="36">
        <v>11112.708273149998</v>
      </c>
      <c r="M54" s="36">
        <v>11360.123089460001</v>
      </c>
      <c r="N54" s="36">
        <v>11017.101740479999</v>
      </c>
      <c r="O54" s="36">
        <v>11086.502851559999</v>
      </c>
      <c r="P54" s="36">
        <v>11573.099405270001</v>
      </c>
      <c r="Q54" s="36">
        <v>12031.94770771</v>
      </c>
      <c r="R54" s="36">
        <v>10472.268293390001</v>
      </c>
      <c r="S54" s="36">
        <v>11057.50346238</v>
      </c>
      <c r="T54" s="36">
        <v>9939.0218561599995</v>
      </c>
      <c r="U54" s="36">
        <v>9203.9116212999998</v>
      </c>
      <c r="V54" s="36">
        <v>10042.670324040002</v>
      </c>
      <c r="W54" s="36">
        <v>9938.5394355799999</v>
      </c>
      <c r="X54" s="36">
        <v>8649.7841077100002</v>
      </c>
      <c r="Y54" s="36">
        <v>8669.8873511199999</v>
      </c>
      <c r="Z54" s="36">
        <v>9326.5362096299978</v>
      </c>
      <c r="AA54" s="36">
        <v>8902.7561977400001</v>
      </c>
      <c r="AB54" s="36">
        <v>8239.8275182900015</v>
      </c>
      <c r="AC54" s="36">
        <v>8533.8274552300009</v>
      </c>
      <c r="AD54" s="36">
        <v>8313.5364880299985</v>
      </c>
      <c r="AE54" s="36">
        <v>7226.3242448600004</v>
      </c>
      <c r="AF54" s="36">
        <v>6896.4751411400002</v>
      </c>
      <c r="AG54" s="36">
        <v>6460.2328512299991</v>
      </c>
      <c r="AH54" s="36">
        <v>5993.5582484999986</v>
      </c>
      <c r="AI54" s="36">
        <v>6222.0868381000009</v>
      </c>
      <c r="AJ54" s="36">
        <v>4874.8273375600002</v>
      </c>
      <c r="AK54" s="36">
        <v>14074.029688709999</v>
      </c>
      <c r="AL54" s="36">
        <v>13397.092082389998</v>
      </c>
      <c r="AM54" s="36">
        <v>12845.890098540005</v>
      </c>
      <c r="AN54" s="36">
        <v>13007.504843249999</v>
      </c>
      <c r="AO54" s="36">
        <v>13024.891888640001</v>
      </c>
      <c r="AP54" s="36">
        <v>9581.9622353300019</v>
      </c>
      <c r="AQ54" s="36">
        <v>12752.838596729998</v>
      </c>
      <c r="AR54" s="36">
        <v>12931.156441529998</v>
      </c>
      <c r="AS54" s="36">
        <v>11773.24070181</v>
      </c>
      <c r="AT54" s="36">
        <v>12434.541257120003</v>
      </c>
      <c r="AU54" s="36">
        <v>11408.39915187</v>
      </c>
      <c r="AV54" s="36">
        <v>11907.589587850001</v>
      </c>
      <c r="AW54" s="36">
        <v>11704.689437390001</v>
      </c>
      <c r="AX54" s="36">
        <v>11506.966999700002</v>
      </c>
      <c r="AY54" s="36">
        <v>10830.886419170001</v>
      </c>
      <c r="AZ54" s="36">
        <v>10793.733155100002</v>
      </c>
      <c r="BA54" s="36">
        <v>9940.3367441499977</v>
      </c>
      <c r="BB54" s="36">
        <v>10599.524169580001</v>
      </c>
      <c r="BC54" s="36">
        <v>9965.6400329499993</v>
      </c>
      <c r="BD54" s="36">
        <v>10277.59361435</v>
      </c>
      <c r="BE54" s="36">
        <v>10107.80854324</v>
      </c>
      <c r="BF54" s="36">
        <v>9529.2587997700011</v>
      </c>
      <c r="BG54" s="36">
        <v>9830.7823862099995</v>
      </c>
      <c r="BH54" s="36">
        <v>9540.4848651800021</v>
      </c>
      <c r="BI54" s="36">
        <v>8855.5019567500021</v>
      </c>
      <c r="BJ54" s="36">
        <v>8899.0940272800017</v>
      </c>
      <c r="BK54" s="36">
        <v>8095.8784053499994</v>
      </c>
      <c r="BL54" s="36">
        <v>7959.1294507600014</v>
      </c>
      <c r="BM54" s="36">
        <v>7769.2337683099986</v>
      </c>
      <c r="BN54" s="36">
        <v>7051.4036122500011</v>
      </c>
      <c r="BO54" s="36">
        <v>6706.2139478500003</v>
      </c>
      <c r="BP54" s="36">
        <v>6088.5387982799994</v>
      </c>
      <c r="BQ54" s="36">
        <v>5417.8603355300002</v>
      </c>
      <c r="BR54" s="36">
        <v>5733.6596626199989</v>
      </c>
      <c r="BS54" s="36">
        <v>5754.1284426900002</v>
      </c>
      <c r="BT54" s="36">
        <v>14832.2496178</v>
      </c>
      <c r="BU54" s="36">
        <v>13940.905624380001</v>
      </c>
      <c r="BV54" s="36">
        <v>13496.984015400001</v>
      </c>
      <c r="BW54" s="36">
        <v>14627.054421329998</v>
      </c>
      <c r="BX54" s="36">
        <v>13113.221309820001</v>
      </c>
      <c r="BY54" s="36">
        <v>11984.740861209999</v>
      </c>
      <c r="BZ54" s="36">
        <v>12296.40137288</v>
      </c>
      <c r="CA54" s="36">
        <v>11546.66356529</v>
      </c>
      <c r="CB54" s="36">
        <v>11978.162749129999</v>
      </c>
      <c r="CC54" s="36">
        <v>11834.84862626</v>
      </c>
      <c r="CD54" s="36">
        <v>12556.352902030001</v>
      </c>
      <c r="CE54" s="36">
        <v>11361.256850529999</v>
      </c>
      <c r="CF54" s="36">
        <v>11955.650303500001</v>
      </c>
      <c r="CG54" s="36">
        <v>11115.503103820003</v>
      </c>
      <c r="CH54" s="36">
        <v>10910.915698140001</v>
      </c>
      <c r="CI54" s="36">
        <v>10947.304670779999</v>
      </c>
      <c r="CJ54" s="36">
        <v>11029.390938770002</v>
      </c>
      <c r="CK54" s="36">
        <v>10361.244551200001</v>
      </c>
      <c r="CL54" s="36">
        <v>10567.70038106</v>
      </c>
      <c r="CM54" s="36">
        <v>9829.312286270002</v>
      </c>
      <c r="CN54" s="36">
        <v>9515.9707070799996</v>
      </c>
      <c r="CO54" s="36">
        <v>10225.976374880001</v>
      </c>
      <c r="CP54" s="36">
        <v>9756.1827696299988</v>
      </c>
      <c r="CQ54" s="36">
        <v>9634.2843034000016</v>
      </c>
      <c r="CR54" s="36">
        <v>9867.2017254600032</v>
      </c>
      <c r="CS54" s="36">
        <v>9556.34604038</v>
      </c>
      <c r="CT54" s="36">
        <v>8692.5804406200004</v>
      </c>
      <c r="CU54" s="36">
        <v>8041.644607950001</v>
      </c>
      <c r="CV54" s="36">
        <v>8416.9768830699995</v>
      </c>
      <c r="CW54" s="36">
        <v>7487.728577939999</v>
      </c>
      <c r="CX54" s="36">
        <v>7236.6075619000012</v>
      </c>
      <c r="CY54" s="36">
        <v>6732.8886772999986</v>
      </c>
      <c r="CZ54" s="36">
        <v>5773.3672039499997</v>
      </c>
      <c r="DA54" s="36">
        <v>5387.3674152399999</v>
      </c>
      <c r="DB54" s="36">
        <v>5059.235821889999</v>
      </c>
      <c r="DC54" s="36">
        <v>5214.6468908899997</v>
      </c>
      <c r="DD54" s="36">
        <v>13595.749048480002</v>
      </c>
      <c r="DE54" s="36">
        <v>14357.50734416</v>
      </c>
      <c r="DF54" s="36">
        <v>13795.648820280001</v>
      </c>
      <c r="DG54" s="36">
        <v>13690.689194660001</v>
      </c>
      <c r="DH54" s="36">
        <v>11869.048763949997</v>
      </c>
      <c r="DI54" s="36">
        <v>10848.72067088</v>
      </c>
      <c r="DJ54" s="36">
        <v>12269.99142305</v>
      </c>
      <c r="DK54" s="36">
        <v>11474.914034950001</v>
      </c>
      <c r="DL54" s="36">
        <v>11855.38872712</v>
      </c>
      <c r="DM54" s="36">
        <v>12392.014953420001</v>
      </c>
      <c r="DN54" s="36">
        <v>11472.332553400001</v>
      </c>
      <c r="DO54" s="36">
        <v>10833.446702180003</v>
      </c>
      <c r="DP54" s="36">
        <v>10181.813652379999</v>
      </c>
      <c r="DQ54" s="36">
        <v>10621.126704359998</v>
      </c>
      <c r="DR54" s="36">
        <v>10546.518453619999</v>
      </c>
      <c r="DS54" s="36">
        <v>10297.002316720002</v>
      </c>
      <c r="DT54" s="36">
        <v>9522.9168034600007</v>
      </c>
      <c r="DU54" s="36">
        <v>9956.5315980300002</v>
      </c>
      <c r="DV54" s="36">
        <v>10192.888362340002</v>
      </c>
      <c r="DW54" s="36">
        <v>9224.80242731</v>
      </c>
      <c r="DX54" s="36">
        <v>9822.42226544</v>
      </c>
      <c r="DY54" s="36">
        <v>8941.8449336599988</v>
      </c>
      <c r="DZ54" s="36">
        <v>9179.3007306900017</v>
      </c>
      <c r="EA54" s="36">
        <v>8455.0557674999982</v>
      </c>
      <c r="EB54" s="36">
        <v>8469.1148099500006</v>
      </c>
      <c r="EC54" s="36">
        <v>8500.2135274400007</v>
      </c>
      <c r="ED54" s="36">
        <v>7077.3776104700009</v>
      </c>
      <c r="EE54" s="36">
        <v>7910.3572339999992</v>
      </c>
      <c r="EF54" s="36">
        <v>7385.0074300200013</v>
      </c>
      <c r="EG54" s="36">
        <v>7463.31309349</v>
      </c>
      <c r="EH54" s="36">
        <v>6000.4414000799998</v>
      </c>
      <c r="EI54" s="36">
        <v>5611.0306721400002</v>
      </c>
      <c r="EJ54" s="36">
        <v>4887.16378592</v>
      </c>
      <c r="EK54" s="36">
        <v>5142.4802395100005</v>
      </c>
      <c r="EL54" s="36">
        <v>5112.6994109099987</v>
      </c>
    </row>
    <row r="55" spans="1:142" x14ac:dyDescent="0.2">
      <c r="A55" s="38" t="s">
        <v>35</v>
      </c>
      <c r="B55" s="36">
        <v>7307.9855675300005</v>
      </c>
      <c r="C55" s="36">
        <v>7464.004471100001</v>
      </c>
      <c r="D55" s="36">
        <v>7029.9085960000002</v>
      </c>
      <c r="E55" s="36">
        <v>8959.9509876599986</v>
      </c>
      <c r="F55" s="36">
        <v>8543.9969696200023</v>
      </c>
      <c r="G55" s="36">
        <v>8389.0130455500002</v>
      </c>
      <c r="H55" s="36">
        <v>10145.97055735</v>
      </c>
      <c r="I55" s="36">
        <v>10166.107947910001</v>
      </c>
      <c r="J55" s="36">
        <v>9947.28337938</v>
      </c>
      <c r="K55" s="36">
        <v>10684.01104062</v>
      </c>
      <c r="L55" s="36">
        <v>11520.439424079999</v>
      </c>
      <c r="M55" s="36">
        <v>10299.42246792</v>
      </c>
      <c r="N55" s="36">
        <v>10722.891581169997</v>
      </c>
      <c r="O55" s="36">
        <v>10180.757969480001</v>
      </c>
      <c r="P55" s="36">
        <v>11600.405410590001</v>
      </c>
      <c r="Q55" s="36">
        <v>13150.79829216</v>
      </c>
      <c r="R55" s="36">
        <v>13929.443842429999</v>
      </c>
      <c r="S55" s="36">
        <v>13357.488584420002</v>
      </c>
      <c r="T55" s="36">
        <v>13671.585141099997</v>
      </c>
      <c r="U55" s="36">
        <v>13350.520272800004</v>
      </c>
      <c r="V55" s="36">
        <v>13261.36819015</v>
      </c>
      <c r="W55" s="36">
        <v>13987.904810850003</v>
      </c>
      <c r="X55" s="36">
        <v>15024.195602750002</v>
      </c>
      <c r="Y55" s="36">
        <v>14739.972591169995</v>
      </c>
      <c r="Z55" s="36">
        <v>15102.119920620002</v>
      </c>
      <c r="AA55" s="36">
        <v>15439.305668220002</v>
      </c>
      <c r="AB55" s="36">
        <v>14596.784916499999</v>
      </c>
      <c r="AC55" s="36">
        <v>15810.881214620002</v>
      </c>
      <c r="AD55" s="36">
        <v>15523.085649330003</v>
      </c>
      <c r="AE55" s="36">
        <v>14516.766498060004</v>
      </c>
      <c r="AF55" s="36">
        <v>14983.917818489997</v>
      </c>
      <c r="AG55" s="36">
        <v>14865.765579899999</v>
      </c>
      <c r="AH55" s="36">
        <v>14379.010957619999</v>
      </c>
      <c r="AI55" s="36">
        <v>14142.574436169998</v>
      </c>
      <c r="AJ55" s="36">
        <v>15491.315156529998</v>
      </c>
      <c r="AK55" s="36">
        <v>7540.1874449600009</v>
      </c>
      <c r="AL55" s="36">
        <v>7393.9405767499993</v>
      </c>
      <c r="AM55" s="36">
        <v>8570.563647859999</v>
      </c>
      <c r="AN55" s="36">
        <v>8566.7455262699987</v>
      </c>
      <c r="AO55" s="36">
        <v>8863.8935722100014</v>
      </c>
      <c r="AP55" s="36">
        <v>7937.2883807500002</v>
      </c>
      <c r="AQ55" s="36">
        <v>9533.6787280799999</v>
      </c>
      <c r="AR55" s="36">
        <v>8092.2617295700002</v>
      </c>
      <c r="AS55" s="36">
        <v>10479.960189240001</v>
      </c>
      <c r="AT55" s="36">
        <v>10593.555329119998</v>
      </c>
      <c r="AU55" s="36">
        <v>11677.666848359999</v>
      </c>
      <c r="AV55" s="36">
        <v>10343.74342108</v>
      </c>
      <c r="AW55" s="36">
        <v>10594.891213770003</v>
      </c>
      <c r="AX55" s="36">
        <v>10921.53257684</v>
      </c>
      <c r="AY55" s="36">
        <v>11975.724431309996</v>
      </c>
      <c r="AZ55" s="36">
        <v>13363.3153754</v>
      </c>
      <c r="BA55" s="36">
        <v>11612.487291980002</v>
      </c>
      <c r="BB55" s="36">
        <v>13494.819093409998</v>
      </c>
      <c r="BC55" s="36">
        <v>12246.327437170001</v>
      </c>
      <c r="BD55" s="36">
        <v>13398.428750780002</v>
      </c>
      <c r="BE55" s="36">
        <v>14212.848327770002</v>
      </c>
      <c r="BF55" s="36">
        <v>13213.878648419997</v>
      </c>
      <c r="BG55" s="36">
        <v>13832.976488259999</v>
      </c>
      <c r="BH55" s="36">
        <v>14436.43950434</v>
      </c>
      <c r="BI55" s="36">
        <v>14612.4125964</v>
      </c>
      <c r="BJ55" s="36">
        <v>14847.355314010005</v>
      </c>
      <c r="BK55" s="36">
        <v>13640.002176499998</v>
      </c>
      <c r="BL55" s="36">
        <v>13694.39873252</v>
      </c>
      <c r="BM55" s="36">
        <v>13574.937628459998</v>
      </c>
      <c r="BN55" s="36">
        <v>15015.001383069999</v>
      </c>
      <c r="BO55" s="36">
        <v>15265.24918846</v>
      </c>
      <c r="BP55" s="36">
        <v>14880.860390989999</v>
      </c>
      <c r="BQ55" s="36">
        <v>14097.370439080001</v>
      </c>
      <c r="BR55" s="36">
        <v>14592.139095150002</v>
      </c>
      <c r="BS55" s="36">
        <v>14559.49029781</v>
      </c>
      <c r="BT55" s="36">
        <v>7184.965349600001</v>
      </c>
      <c r="BU55" s="36">
        <v>6848.3883238399994</v>
      </c>
      <c r="BV55" s="36">
        <v>6999.9413865199986</v>
      </c>
      <c r="BW55" s="36">
        <v>7809.1233207000005</v>
      </c>
      <c r="BX55" s="36">
        <v>8132.2984879600008</v>
      </c>
      <c r="BY55" s="36">
        <v>8558.4771272300004</v>
      </c>
      <c r="BZ55" s="36">
        <v>8977.2403797300012</v>
      </c>
      <c r="CA55" s="36">
        <v>9630.5302004600017</v>
      </c>
      <c r="CB55" s="36">
        <v>9259.95379417</v>
      </c>
      <c r="CC55" s="36">
        <v>9640.9745932999995</v>
      </c>
      <c r="CD55" s="36">
        <v>10782.31360935</v>
      </c>
      <c r="CE55" s="36">
        <v>9621.1493954300004</v>
      </c>
      <c r="CF55" s="36">
        <v>10093.789499320001</v>
      </c>
      <c r="CG55" s="36">
        <v>9755.7171447200017</v>
      </c>
      <c r="CH55" s="36">
        <v>10944.825867649999</v>
      </c>
      <c r="CI55" s="36">
        <v>11995.589678179998</v>
      </c>
      <c r="CJ55" s="36">
        <v>12311.609298849997</v>
      </c>
      <c r="CK55" s="36">
        <v>11754.053979440001</v>
      </c>
      <c r="CL55" s="36">
        <v>13982.235945929999</v>
      </c>
      <c r="CM55" s="36">
        <v>11667.17707505</v>
      </c>
      <c r="CN55" s="36">
        <v>12944.186472000001</v>
      </c>
      <c r="CO55" s="36">
        <v>13899.455517429999</v>
      </c>
      <c r="CP55" s="36">
        <v>13657.616342360001</v>
      </c>
      <c r="CQ55" s="36">
        <v>14183.488120210002</v>
      </c>
      <c r="CR55" s="36">
        <v>14347.398050659998</v>
      </c>
      <c r="CS55" s="36">
        <v>15222.793669209999</v>
      </c>
      <c r="CT55" s="36">
        <v>14669.408985349999</v>
      </c>
      <c r="CU55" s="36">
        <v>14562.681988860002</v>
      </c>
      <c r="CV55" s="36">
        <v>14281.690960399997</v>
      </c>
      <c r="CW55" s="36">
        <v>13732.40518046</v>
      </c>
      <c r="CX55" s="36">
        <v>15491.543851240003</v>
      </c>
      <c r="CY55" s="36">
        <v>14955.03658416</v>
      </c>
      <c r="CZ55" s="36">
        <v>14570.901468239997</v>
      </c>
      <c r="DA55" s="36">
        <v>14111.595185079999</v>
      </c>
      <c r="DB55" s="36">
        <v>14732.45684441</v>
      </c>
      <c r="DC55" s="36">
        <v>16010.294063289999</v>
      </c>
      <c r="DD55" s="36">
        <v>7468.0198565899991</v>
      </c>
      <c r="DE55" s="36">
        <v>6527.1938379099984</v>
      </c>
      <c r="DF55" s="36">
        <v>8187.8604186899993</v>
      </c>
      <c r="DG55" s="36">
        <v>8492.4282065400002</v>
      </c>
      <c r="DH55" s="36">
        <v>8187.7866239200011</v>
      </c>
      <c r="DI55" s="36">
        <v>7980.8539616600001</v>
      </c>
      <c r="DJ55" s="36">
        <v>9239.4774998600005</v>
      </c>
      <c r="DK55" s="36">
        <v>9179.5271278100008</v>
      </c>
      <c r="DL55" s="36">
        <v>10154.162976129999</v>
      </c>
      <c r="DM55" s="36">
        <v>10342.34215269</v>
      </c>
      <c r="DN55" s="36">
        <v>11321.684946039999</v>
      </c>
      <c r="DO55" s="36">
        <v>10024.653781380001</v>
      </c>
      <c r="DP55" s="36">
        <v>11792.785779239999</v>
      </c>
      <c r="DQ55" s="36">
        <v>10702.226169670002</v>
      </c>
      <c r="DR55" s="36">
        <v>12280.829653030001</v>
      </c>
      <c r="DS55" s="36">
        <v>13497.302722469996</v>
      </c>
      <c r="DT55" s="36">
        <v>13400.841982849997</v>
      </c>
      <c r="DU55" s="36">
        <v>13363.048139409999</v>
      </c>
      <c r="DV55" s="36">
        <v>13607.2991164</v>
      </c>
      <c r="DW55" s="36">
        <v>13810.637565369998</v>
      </c>
      <c r="DX55" s="36">
        <v>14596.706850340001</v>
      </c>
      <c r="DY55" s="36">
        <v>14421.261951119999</v>
      </c>
      <c r="DZ55" s="36">
        <v>13123.953357140002</v>
      </c>
      <c r="EA55" s="36">
        <v>14078.108054380004</v>
      </c>
      <c r="EB55" s="36">
        <v>14598.634711750001</v>
      </c>
      <c r="EC55" s="36">
        <v>15323.195992939996</v>
      </c>
      <c r="ED55" s="36">
        <v>15470.187767109999</v>
      </c>
      <c r="EE55" s="36">
        <v>14269.221229000001</v>
      </c>
      <c r="EF55" s="36">
        <v>15547.312777299998</v>
      </c>
      <c r="EG55" s="36">
        <v>14061.42712287</v>
      </c>
      <c r="EH55" s="36">
        <v>16496.781345539999</v>
      </c>
      <c r="EI55" s="36">
        <v>15135.463062459998</v>
      </c>
      <c r="EJ55" s="36">
        <v>15396.354594530003</v>
      </c>
      <c r="EK55" s="36">
        <v>14777.176568420002</v>
      </c>
      <c r="EL55" s="36">
        <v>14494.627273360002</v>
      </c>
    </row>
    <row r="56" spans="1:142" x14ac:dyDescent="0.2">
      <c r="A56" s="38" t="s">
        <v>36</v>
      </c>
      <c r="B56" s="36">
        <v>29079.890228060009</v>
      </c>
      <c r="C56" s="36">
        <v>31470.937487420004</v>
      </c>
      <c r="D56" s="36">
        <v>31302.241057300002</v>
      </c>
      <c r="E56" s="36">
        <v>30502.665584060003</v>
      </c>
      <c r="F56" s="36">
        <v>30229.187359130003</v>
      </c>
      <c r="G56" s="36">
        <v>29941.394793509997</v>
      </c>
      <c r="H56" s="36">
        <v>30999.552528089996</v>
      </c>
      <c r="I56" s="36">
        <v>30502.348341869994</v>
      </c>
      <c r="J56" s="36">
        <v>31732.816360690002</v>
      </c>
      <c r="K56" s="36">
        <v>28882.971484740006</v>
      </c>
      <c r="L56" s="36">
        <v>30863.367275619999</v>
      </c>
      <c r="M56" s="36">
        <v>30095.166081479994</v>
      </c>
      <c r="N56" s="36">
        <v>29956.928586689995</v>
      </c>
      <c r="O56" s="36">
        <v>29238.383975260003</v>
      </c>
      <c r="P56" s="36">
        <v>31009.607859629999</v>
      </c>
      <c r="Q56" s="36">
        <v>33265.15662098</v>
      </c>
      <c r="R56" s="36">
        <v>31912.965199099999</v>
      </c>
      <c r="S56" s="36">
        <v>32102.05614456</v>
      </c>
      <c r="T56" s="36">
        <v>32870.260540889998</v>
      </c>
      <c r="U56" s="36">
        <v>32845.594310820001</v>
      </c>
      <c r="V56" s="36">
        <v>32107.805691879996</v>
      </c>
      <c r="W56" s="36">
        <v>32386.501728019997</v>
      </c>
      <c r="X56" s="36">
        <v>34587.846115699998</v>
      </c>
      <c r="Y56" s="36">
        <v>34166.709630489997</v>
      </c>
      <c r="Z56" s="36">
        <v>31541.267013110002</v>
      </c>
      <c r="AA56" s="36">
        <v>32885.175314029999</v>
      </c>
      <c r="AB56" s="36">
        <v>32002.529893539995</v>
      </c>
      <c r="AC56" s="36">
        <v>32064.249252270001</v>
      </c>
      <c r="AD56" s="36">
        <v>32689.154164660009</v>
      </c>
      <c r="AE56" s="36">
        <v>31429.010920929999</v>
      </c>
      <c r="AF56" s="36">
        <v>32949.927929050005</v>
      </c>
      <c r="AG56" s="36">
        <v>31002.456544759996</v>
      </c>
      <c r="AH56" s="36">
        <v>33833.509514550002</v>
      </c>
      <c r="AI56" s="36">
        <v>32126.12139602</v>
      </c>
      <c r="AJ56" s="36">
        <v>31935.482147259998</v>
      </c>
      <c r="AK56" s="36">
        <v>31050.198231439994</v>
      </c>
      <c r="AL56" s="36">
        <v>31642.526187060001</v>
      </c>
      <c r="AM56" s="36">
        <v>30890.506252599993</v>
      </c>
      <c r="AN56" s="36">
        <v>30846.553019259998</v>
      </c>
      <c r="AO56" s="36">
        <v>29971.318603309999</v>
      </c>
      <c r="AP56" s="36">
        <v>23013.485916999998</v>
      </c>
      <c r="AQ56" s="36">
        <v>30570.071592669996</v>
      </c>
      <c r="AR56" s="36">
        <v>29988.14157521</v>
      </c>
      <c r="AS56" s="36">
        <v>30086.922005809996</v>
      </c>
      <c r="AT56" s="36">
        <v>30618.431505659995</v>
      </c>
      <c r="AU56" s="36">
        <v>30364.023259099999</v>
      </c>
      <c r="AV56" s="36">
        <v>30788.577733770002</v>
      </c>
      <c r="AW56" s="36">
        <v>29468.94582108</v>
      </c>
      <c r="AX56" s="36">
        <v>29475.160538290002</v>
      </c>
      <c r="AY56" s="36">
        <v>31307.925785169999</v>
      </c>
      <c r="AZ56" s="36">
        <v>30640.83826389999</v>
      </c>
      <c r="BA56" s="36">
        <v>31375.396206509999</v>
      </c>
      <c r="BB56" s="36">
        <v>30997.453922749999</v>
      </c>
      <c r="BC56" s="36">
        <v>31783.548792750003</v>
      </c>
      <c r="BD56" s="36">
        <v>30777.201427779997</v>
      </c>
      <c r="BE56" s="36">
        <v>30864.019466830006</v>
      </c>
      <c r="BF56" s="36">
        <v>31908.000749130006</v>
      </c>
      <c r="BG56" s="36">
        <v>31780.279680200008</v>
      </c>
      <c r="BH56" s="36">
        <v>32471.951142550002</v>
      </c>
      <c r="BI56" s="36">
        <v>31114.236084340002</v>
      </c>
      <c r="BJ56" s="36">
        <v>30807.445660650003</v>
      </c>
      <c r="BK56" s="36">
        <v>29965.165099999998</v>
      </c>
      <c r="BL56" s="36">
        <v>31048.628298520005</v>
      </c>
      <c r="BM56" s="36">
        <v>30746.952593589987</v>
      </c>
      <c r="BN56" s="36">
        <v>30067.052836780003</v>
      </c>
      <c r="BO56" s="36">
        <v>31292.171209860004</v>
      </c>
      <c r="BP56" s="36">
        <v>31191.924772790007</v>
      </c>
      <c r="BQ56" s="36">
        <v>30740.770811480004</v>
      </c>
      <c r="BR56" s="36">
        <v>28832.788470840002</v>
      </c>
      <c r="BS56" s="36">
        <v>29078.960118789997</v>
      </c>
      <c r="BT56" s="36">
        <v>29639.758450720001</v>
      </c>
      <c r="BU56" s="36">
        <v>29725.538054740002</v>
      </c>
      <c r="BV56" s="36">
        <v>29226.742077400006</v>
      </c>
      <c r="BW56" s="36">
        <v>30826.265685109996</v>
      </c>
      <c r="BX56" s="36">
        <v>30163.533806439995</v>
      </c>
      <c r="BY56" s="36">
        <v>30058.122755279997</v>
      </c>
      <c r="BZ56" s="36">
        <v>29535.132361160009</v>
      </c>
      <c r="CA56" s="36">
        <v>29525.019759800001</v>
      </c>
      <c r="CB56" s="36">
        <v>30891.212522320006</v>
      </c>
      <c r="CC56" s="36">
        <v>28509.602929469998</v>
      </c>
      <c r="CD56" s="36">
        <v>30622.014700310003</v>
      </c>
      <c r="CE56" s="36">
        <v>30229.06710814</v>
      </c>
      <c r="CF56" s="36">
        <v>28507.06804523</v>
      </c>
      <c r="CG56" s="36">
        <v>28372.302282969998</v>
      </c>
      <c r="CH56" s="36">
        <v>29656.419390739997</v>
      </c>
      <c r="CI56" s="36">
        <v>31158.30178396</v>
      </c>
      <c r="CJ56" s="36">
        <v>29959.585346119995</v>
      </c>
      <c r="CK56" s="36">
        <v>31373.025947430007</v>
      </c>
      <c r="CL56" s="36">
        <v>29203.812919349992</v>
      </c>
      <c r="CM56" s="36">
        <v>30829.377712270001</v>
      </c>
      <c r="CN56" s="36">
        <v>31305.843219829996</v>
      </c>
      <c r="CO56" s="36">
        <v>32091.199666799999</v>
      </c>
      <c r="CP56" s="36">
        <v>32016.059431199999</v>
      </c>
      <c r="CQ56" s="36">
        <v>31554.190249670006</v>
      </c>
      <c r="CR56" s="36">
        <v>31729.312414870004</v>
      </c>
      <c r="CS56" s="36">
        <v>30229.879901570006</v>
      </c>
      <c r="CT56" s="36">
        <v>31478.777624910002</v>
      </c>
      <c r="CU56" s="36">
        <v>28655.306573359994</v>
      </c>
      <c r="CV56" s="36">
        <v>31067.210668720007</v>
      </c>
      <c r="CW56" s="36">
        <v>29876.554607150003</v>
      </c>
      <c r="CX56" s="36">
        <v>31826.023273199997</v>
      </c>
      <c r="CY56" s="36">
        <v>29797.75813686</v>
      </c>
      <c r="CZ56" s="36">
        <v>30699.001409160002</v>
      </c>
      <c r="DA56" s="36">
        <v>31417.008000069996</v>
      </c>
      <c r="DB56" s="36">
        <v>29486.203888610009</v>
      </c>
      <c r="DC56" s="36">
        <v>28548.725216619994</v>
      </c>
      <c r="DD56" s="36">
        <v>29954.457090349999</v>
      </c>
      <c r="DE56" s="36">
        <v>29946.596150119996</v>
      </c>
      <c r="DF56" s="36">
        <v>30045.936698569996</v>
      </c>
      <c r="DG56" s="36">
        <v>28926.889228909997</v>
      </c>
      <c r="DH56" s="36">
        <v>26186.079959840001</v>
      </c>
      <c r="DI56" s="36">
        <v>26309.606127820003</v>
      </c>
      <c r="DJ56" s="36">
        <v>30727.567782060007</v>
      </c>
      <c r="DK56" s="36">
        <v>30116.410216569995</v>
      </c>
      <c r="DL56" s="36">
        <v>30629.889164379998</v>
      </c>
      <c r="DM56" s="36">
        <v>29081.291981670001</v>
      </c>
      <c r="DN56" s="36">
        <v>30965.925073090002</v>
      </c>
      <c r="DO56" s="36">
        <v>30147.319790159996</v>
      </c>
      <c r="DP56" s="36">
        <v>30330.220307630003</v>
      </c>
      <c r="DQ56" s="36">
        <v>30712.904804139998</v>
      </c>
      <c r="DR56" s="36">
        <v>32205.282186080003</v>
      </c>
      <c r="DS56" s="36">
        <v>33788.456327109991</v>
      </c>
      <c r="DT56" s="36">
        <v>33043.123963210004</v>
      </c>
      <c r="DU56" s="36">
        <v>33982.841190609994</v>
      </c>
      <c r="DV56" s="36">
        <v>33022.858565099996</v>
      </c>
      <c r="DW56" s="36">
        <v>32697.713451830008</v>
      </c>
      <c r="DX56" s="36">
        <v>33191.0112334</v>
      </c>
      <c r="DY56" s="36">
        <v>33501.571064169999</v>
      </c>
      <c r="DZ56" s="36">
        <v>31789.660616290003</v>
      </c>
      <c r="EA56" s="36">
        <v>33472.459833949993</v>
      </c>
      <c r="EB56" s="36">
        <v>31473.791111400002</v>
      </c>
      <c r="EC56" s="36">
        <v>32383.799320069993</v>
      </c>
      <c r="ED56" s="36">
        <v>34240.395399050001</v>
      </c>
      <c r="EE56" s="36">
        <v>29582.812842200001</v>
      </c>
      <c r="EF56" s="36">
        <v>33426.821058699999</v>
      </c>
      <c r="EG56" s="36">
        <v>29865.536165739999</v>
      </c>
      <c r="EH56" s="36">
        <v>31732.301884739998</v>
      </c>
      <c r="EI56" s="36">
        <v>33356.026383839991</v>
      </c>
      <c r="EJ56" s="36">
        <v>33156.453956719997</v>
      </c>
      <c r="EK56" s="36">
        <v>31252.923265779998</v>
      </c>
      <c r="EL56" s="36">
        <v>28795.561984420005</v>
      </c>
    </row>
    <row r="57" spans="1:142" x14ac:dyDescent="0.2">
      <c r="A57" s="37" t="s">
        <v>37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</row>
    <row r="58" spans="1:142" x14ac:dyDescent="0.2">
      <c r="A58" s="38" t="s">
        <v>37</v>
      </c>
      <c r="B58" s="36">
        <v>435.93319513999995</v>
      </c>
      <c r="C58" s="36">
        <v>475.49559529999999</v>
      </c>
      <c r="D58" s="36">
        <v>473.48977936</v>
      </c>
      <c r="E58" s="36">
        <v>418.94675013000005</v>
      </c>
      <c r="F58" s="36">
        <v>639.78561664000006</v>
      </c>
      <c r="G58" s="36">
        <v>638.61585679999996</v>
      </c>
      <c r="H58" s="36">
        <v>640.39741112000002</v>
      </c>
      <c r="I58" s="36">
        <v>478.60933216000001</v>
      </c>
      <c r="J58" s="36">
        <v>515.24176507000016</v>
      </c>
      <c r="K58" s="36">
        <v>442.06458218</v>
      </c>
      <c r="L58" s="36">
        <v>344.49196712000003</v>
      </c>
      <c r="M58" s="36">
        <v>636.22140906999994</v>
      </c>
      <c r="N58" s="36">
        <v>364.37801135999996</v>
      </c>
      <c r="O58" s="36">
        <v>311.72643423</v>
      </c>
      <c r="P58" s="36">
        <v>609.75421384000003</v>
      </c>
      <c r="Q58" s="36">
        <v>434.15013667999995</v>
      </c>
      <c r="R58" s="36">
        <v>383.86578083000001</v>
      </c>
      <c r="S58" s="36">
        <v>336.47885313</v>
      </c>
      <c r="T58" s="36">
        <v>481.80318319000003</v>
      </c>
      <c r="U58" s="36">
        <v>483.37004664999995</v>
      </c>
      <c r="V58" s="36">
        <v>487.52712627</v>
      </c>
      <c r="W58" s="36">
        <v>543.74974296000005</v>
      </c>
      <c r="X58" s="36">
        <v>675.27110645999994</v>
      </c>
      <c r="Y58" s="36">
        <v>583.36248254999998</v>
      </c>
      <c r="Z58" s="36">
        <v>694.57850275999999</v>
      </c>
      <c r="AA58" s="36">
        <v>1236.0121589100002</v>
      </c>
      <c r="AB58" s="36">
        <v>1048.89655462</v>
      </c>
      <c r="AC58" s="36">
        <v>997.57595042000014</v>
      </c>
      <c r="AD58" s="36">
        <v>994.78747867000004</v>
      </c>
      <c r="AE58" s="36">
        <v>1226.66957207</v>
      </c>
      <c r="AF58" s="36">
        <v>1369.9325541400001</v>
      </c>
      <c r="AG58" s="36">
        <v>1272.6185119199999</v>
      </c>
      <c r="AH58" s="36">
        <v>1437.26926245</v>
      </c>
      <c r="AI58" s="36">
        <v>1526.3444622699999</v>
      </c>
      <c r="AJ58" s="36">
        <v>1353.35780583</v>
      </c>
      <c r="AK58" s="36">
        <v>660.08049028000005</v>
      </c>
      <c r="AL58" s="36">
        <v>529.81429896999998</v>
      </c>
      <c r="AM58" s="36">
        <v>408.23417621999999</v>
      </c>
      <c r="AN58" s="36">
        <v>436.42352380000005</v>
      </c>
      <c r="AO58" s="36">
        <v>450.40271050999996</v>
      </c>
      <c r="AP58" s="36">
        <v>600.52908230000003</v>
      </c>
      <c r="AQ58" s="36">
        <v>626.74093683000001</v>
      </c>
      <c r="AR58" s="36">
        <v>506.49985421999997</v>
      </c>
      <c r="AS58" s="36">
        <v>476.00621569999998</v>
      </c>
      <c r="AT58" s="36">
        <v>321.06365170999999</v>
      </c>
      <c r="AU58" s="36">
        <v>330.62234381000002</v>
      </c>
      <c r="AV58" s="36">
        <v>494.48407297999995</v>
      </c>
      <c r="AW58" s="36">
        <v>336.92521320000003</v>
      </c>
      <c r="AX58" s="36">
        <v>297.99420443999998</v>
      </c>
      <c r="AY58" s="36">
        <v>374.64291164000002</v>
      </c>
      <c r="AZ58" s="36">
        <v>471.01774911000001</v>
      </c>
      <c r="BA58" s="36">
        <v>487.03808146</v>
      </c>
      <c r="BB58" s="36">
        <v>444.67213311999996</v>
      </c>
      <c r="BC58" s="36">
        <v>367.32607151000002</v>
      </c>
      <c r="BD58" s="36">
        <v>474.32479866000006</v>
      </c>
      <c r="BE58" s="36">
        <v>466.74513522999996</v>
      </c>
      <c r="BF58" s="36">
        <v>515.06732190999992</v>
      </c>
      <c r="BG58" s="36">
        <v>436.36388246000001</v>
      </c>
      <c r="BH58" s="36">
        <v>683.94705955999996</v>
      </c>
      <c r="BI58" s="36">
        <v>638.2336985899999</v>
      </c>
      <c r="BJ58" s="36">
        <v>1044.6880823899999</v>
      </c>
      <c r="BK58" s="36">
        <v>1150.3956961899999</v>
      </c>
      <c r="BL58" s="36">
        <v>973.73010511000007</v>
      </c>
      <c r="BM58" s="36">
        <v>1409.6662684000003</v>
      </c>
      <c r="BN58" s="36">
        <v>1158.6718702200001</v>
      </c>
      <c r="BO58" s="36">
        <v>1222.7337775000001</v>
      </c>
      <c r="BP58" s="36">
        <v>1391.91672793</v>
      </c>
      <c r="BQ58" s="36">
        <v>1385.1955091099999</v>
      </c>
      <c r="BR58" s="36">
        <v>1259.6745243299999</v>
      </c>
      <c r="BS58" s="36">
        <v>1318.4919591</v>
      </c>
      <c r="BT58" s="36">
        <v>370.12124814999993</v>
      </c>
      <c r="BU58" s="36">
        <v>423.68849548999998</v>
      </c>
      <c r="BV58" s="36">
        <v>646.04233251000005</v>
      </c>
      <c r="BW58" s="36">
        <v>455.20767660999996</v>
      </c>
      <c r="BX58" s="36">
        <v>424.58225858000003</v>
      </c>
      <c r="BY58" s="36">
        <v>594.66864312000007</v>
      </c>
      <c r="BZ58" s="36">
        <v>621.40343494000001</v>
      </c>
      <c r="CA58" s="36">
        <v>455.52238094000006</v>
      </c>
      <c r="CB58" s="36">
        <v>478.07944715999997</v>
      </c>
      <c r="CC58" s="36">
        <v>485.16237477000004</v>
      </c>
      <c r="CD58" s="36">
        <v>477.92837752999998</v>
      </c>
      <c r="CE58" s="36">
        <v>515.23004863999995</v>
      </c>
      <c r="CF58" s="36">
        <v>421.66293108000002</v>
      </c>
      <c r="CG58" s="36">
        <v>440.69914122</v>
      </c>
      <c r="CH58" s="36">
        <v>381.21664536999998</v>
      </c>
      <c r="CI58" s="36">
        <v>392.46589069000004</v>
      </c>
      <c r="CJ58" s="36">
        <v>419.18255946000005</v>
      </c>
      <c r="CK58" s="36">
        <v>552.84241349000001</v>
      </c>
      <c r="CL58" s="36">
        <v>445.58122918999999</v>
      </c>
      <c r="CM58" s="36">
        <v>453.95907185999999</v>
      </c>
      <c r="CN58" s="36">
        <v>427.94555365000002</v>
      </c>
      <c r="CO58" s="36">
        <v>589.63317941999992</v>
      </c>
      <c r="CP58" s="36">
        <v>590.30261117000009</v>
      </c>
      <c r="CQ58" s="36">
        <v>616.68911693999985</v>
      </c>
      <c r="CR58" s="36">
        <v>803.08278713999994</v>
      </c>
      <c r="CS58" s="36">
        <v>1248.7986807500001</v>
      </c>
      <c r="CT58" s="36">
        <v>1278.2765035499997</v>
      </c>
      <c r="CU58" s="36">
        <v>1022.36606624</v>
      </c>
      <c r="CV58" s="36">
        <v>867.39731239000002</v>
      </c>
      <c r="CW58" s="36">
        <v>1272.16109893</v>
      </c>
      <c r="CX58" s="36">
        <v>1363.6142554100002</v>
      </c>
      <c r="CY58" s="36">
        <v>1619.0318864899998</v>
      </c>
      <c r="CZ58" s="36">
        <v>1532.2736762500001</v>
      </c>
      <c r="DA58" s="36">
        <v>1891.3195230299996</v>
      </c>
      <c r="DB58" s="36">
        <v>1256.8115761399999</v>
      </c>
      <c r="DC58" s="36">
        <v>1141.63359999</v>
      </c>
      <c r="DD58" s="36">
        <v>556.95088856999996</v>
      </c>
      <c r="DE58" s="36">
        <v>566.16018524000015</v>
      </c>
      <c r="DF58" s="36">
        <v>540.67221586000005</v>
      </c>
      <c r="DG58" s="36">
        <v>481.02387603</v>
      </c>
      <c r="DH58" s="36">
        <v>494.12092857999994</v>
      </c>
      <c r="DI58" s="36">
        <v>566.34174398999994</v>
      </c>
      <c r="DJ58" s="36">
        <v>454.23654235999993</v>
      </c>
      <c r="DK58" s="36">
        <v>569.11480986000004</v>
      </c>
      <c r="DL58" s="36">
        <v>355.34913684000003</v>
      </c>
      <c r="DM58" s="36">
        <v>422.89272260999996</v>
      </c>
      <c r="DN58" s="36">
        <v>372.85739721999994</v>
      </c>
      <c r="DO58" s="36">
        <v>560.72263958000008</v>
      </c>
      <c r="DP58" s="36">
        <v>433.91240184000003</v>
      </c>
      <c r="DQ58" s="36">
        <v>273.81013285</v>
      </c>
      <c r="DR58" s="36">
        <v>320.04394786</v>
      </c>
      <c r="DS58" s="36">
        <v>451.50362590999998</v>
      </c>
      <c r="DT58" s="36">
        <v>335.24549592</v>
      </c>
      <c r="DU58" s="36">
        <v>442.26363904999999</v>
      </c>
      <c r="DV58" s="36">
        <v>445.21712618000004</v>
      </c>
      <c r="DW58" s="36">
        <v>423.13265816000001</v>
      </c>
      <c r="DX58" s="36">
        <v>537.48817967000002</v>
      </c>
      <c r="DY58" s="36">
        <v>532.29840395999997</v>
      </c>
      <c r="DZ58" s="36">
        <v>468.86978801999999</v>
      </c>
      <c r="EA58" s="36">
        <v>575.83332384000005</v>
      </c>
      <c r="EB58" s="36">
        <v>625.64642108999988</v>
      </c>
      <c r="EC58" s="36">
        <v>1352.9263518500002</v>
      </c>
      <c r="ED58" s="36">
        <v>1394.9470091499998</v>
      </c>
      <c r="EE58" s="36">
        <v>1047.3655713399999</v>
      </c>
      <c r="EF58" s="36">
        <v>1345.46879145</v>
      </c>
      <c r="EG58" s="36">
        <v>1224.96739944</v>
      </c>
      <c r="EH58" s="36">
        <v>1272.1684512700003</v>
      </c>
      <c r="EI58" s="36">
        <v>1445.4190705599999</v>
      </c>
      <c r="EJ58" s="36">
        <v>1320.0082332899997</v>
      </c>
      <c r="EK58" s="36">
        <v>1290.54313933</v>
      </c>
      <c r="EL58" s="36">
        <v>1279.9829511799999</v>
      </c>
    </row>
    <row r="59" spans="1:142" x14ac:dyDescent="0.2">
      <c r="A59" s="35" t="s">
        <v>45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</row>
    <row r="60" spans="1:142" x14ac:dyDescent="0.2">
      <c r="A60" s="37" t="s">
        <v>50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</row>
    <row r="61" spans="1:142" x14ac:dyDescent="0.2">
      <c r="A61" s="38" t="s">
        <v>13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260178.77870872006</v>
      </c>
      <c r="O61" s="36">
        <v>264015.23496068001</v>
      </c>
      <c r="P61" s="36">
        <v>257531.10313181</v>
      </c>
      <c r="Q61" s="36">
        <v>251828.30689468002</v>
      </c>
      <c r="R61" s="36">
        <v>246134.57243435</v>
      </c>
      <c r="S61" s="36">
        <v>248222.87013504002</v>
      </c>
      <c r="T61" s="36">
        <v>244994.79911649995</v>
      </c>
      <c r="U61" s="36">
        <v>233924.07609290001</v>
      </c>
      <c r="V61" s="36">
        <v>225679.71578683006</v>
      </c>
      <c r="W61" s="36">
        <v>218751.70539070002</v>
      </c>
      <c r="X61" s="36">
        <v>212944.84174051002</v>
      </c>
      <c r="Y61" s="36">
        <v>210246.49165500997</v>
      </c>
      <c r="Z61" s="36">
        <v>204737.79402599001</v>
      </c>
      <c r="AA61" s="36">
        <v>207073.60402125996</v>
      </c>
      <c r="AB61" s="36">
        <v>207621.88668573002</v>
      </c>
      <c r="AC61" s="36">
        <v>200206.29681603998</v>
      </c>
      <c r="AD61" s="36">
        <v>198501.65238612</v>
      </c>
      <c r="AE61" s="36">
        <v>199015.11568946001</v>
      </c>
      <c r="AF61" s="36">
        <v>199122.45891382999</v>
      </c>
      <c r="AG61" s="36">
        <v>192733.95015560999</v>
      </c>
      <c r="AH61" s="36">
        <v>185085.04813005996</v>
      </c>
      <c r="AI61" s="36">
        <v>178890.86214366998</v>
      </c>
      <c r="AJ61" s="36">
        <v>181723.12675631995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265621.17478363006</v>
      </c>
      <c r="AW61" s="36">
        <v>266616.06378610997</v>
      </c>
      <c r="AX61" s="36">
        <v>266174.96979624004</v>
      </c>
      <c r="AY61" s="36">
        <v>254673.12994983001</v>
      </c>
      <c r="AZ61" s="36">
        <v>252395.29521045997</v>
      </c>
      <c r="BA61" s="36">
        <v>245771.91988882999</v>
      </c>
      <c r="BB61" s="36">
        <v>250267.56268343999</v>
      </c>
      <c r="BC61" s="36">
        <v>244555.11003478998</v>
      </c>
      <c r="BD61" s="36">
        <v>232758.88085161996</v>
      </c>
      <c r="BE61" s="36">
        <v>225635.47204208001</v>
      </c>
      <c r="BF61" s="36">
        <v>218620.12956801004</v>
      </c>
      <c r="BG61" s="36">
        <v>212051.12313477998</v>
      </c>
      <c r="BH61" s="36">
        <v>209048.33319744002</v>
      </c>
      <c r="BI61" s="36">
        <v>209703.21149362999</v>
      </c>
      <c r="BJ61" s="36">
        <v>209234.02513089997</v>
      </c>
      <c r="BK61" s="36">
        <v>205733.70370167002</v>
      </c>
      <c r="BL61" s="36">
        <v>200408.61716627004</v>
      </c>
      <c r="BM61" s="36">
        <v>199223.76851894002</v>
      </c>
      <c r="BN61" s="36">
        <v>200689.99415410002</v>
      </c>
      <c r="BO61" s="36">
        <v>197858.83947567001</v>
      </c>
      <c r="BP61" s="36">
        <v>190374.71292760002</v>
      </c>
      <c r="BQ61" s="36">
        <v>185369.37622640003</v>
      </c>
      <c r="BR61" s="36">
        <v>184837.54984571997</v>
      </c>
      <c r="BS61" s="36">
        <v>189054.45884782003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267620.83049457002</v>
      </c>
      <c r="CG61" s="36">
        <v>269479.35707084998</v>
      </c>
      <c r="CH61" s="36">
        <v>264857.80076860002</v>
      </c>
      <c r="CI61" s="36">
        <v>260094.9256928</v>
      </c>
      <c r="CJ61" s="36">
        <v>252707.94150359</v>
      </c>
      <c r="CK61" s="36">
        <v>250137.52953403001</v>
      </c>
      <c r="CL61" s="36">
        <v>252887.56947860998</v>
      </c>
      <c r="CM61" s="36">
        <v>243065.36825821994</v>
      </c>
      <c r="CN61" s="36">
        <v>233139.30536296999</v>
      </c>
      <c r="CO61" s="36">
        <v>226663.81009709998</v>
      </c>
      <c r="CP61" s="36">
        <v>220045.31679965995</v>
      </c>
      <c r="CQ61" s="36">
        <v>217170.07306828001</v>
      </c>
      <c r="CR61" s="36">
        <v>210585.06514142998</v>
      </c>
      <c r="CS61" s="36">
        <v>212736.93743825</v>
      </c>
      <c r="CT61" s="36">
        <v>209641.90674233</v>
      </c>
      <c r="CU61" s="36">
        <v>208346.81807347</v>
      </c>
      <c r="CV61" s="36">
        <v>201915.28483938999</v>
      </c>
      <c r="CW61" s="36">
        <v>203284.24220931006</v>
      </c>
      <c r="CX61" s="36">
        <v>201167.56142883998</v>
      </c>
      <c r="CY61" s="36">
        <v>197809.86661027005</v>
      </c>
      <c r="CZ61" s="36">
        <v>189570.41580407001</v>
      </c>
      <c r="DA61" s="36">
        <v>178492.83997152001</v>
      </c>
      <c r="DB61" s="36">
        <v>185631.89872726001</v>
      </c>
      <c r="DC61" s="36">
        <v>192499.74103536998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262123.79393204002</v>
      </c>
      <c r="DQ61" s="36">
        <v>260064.99679874</v>
      </c>
      <c r="DR61" s="36">
        <v>257920.69509550001</v>
      </c>
      <c r="DS61" s="36">
        <v>249675.50492314002</v>
      </c>
      <c r="DT61" s="36">
        <v>239803.89476848004</v>
      </c>
      <c r="DU61" s="36">
        <v>248619.92448766998</v>
      </c>
      <c r="DV61" s="36">
        <v>242127.16788532</v>
      </c>
      <c r="DW61" s="36">
        <v>233346.05281465</v>
      </c>
      <c r="DX61" s="36">
        <v>225999.15669872001</v>
      </c>
      <c r="DY61" s="36">
        <v>215631.46028117999</v>
      </c>
      <c r="DZ61" s="36">
        <v>212041.93852820998</v>
      </c>
      <c r="EA61" s="36">
        <v>207709.77025045996</v>
      </c>
      <c r="EB61" s="36">
        <v>205846.02308644002</v>
      </c>
      <c r="EC61" s="36">
        <v>210933.91722346999</v>
      </c>
      <c r="ED61" s="36">
        <v>202663.26923447003</v>
      </c>
      <c r="EE61" s="36">
        <v>199300.90253720005</v>
      </c>
      <c r="EF61" s="36">
        <v>194274.61315451001</v>
      </c>
      <c r="EG61" s="36">
        <v>199659.56233131004</v>
      </c>
      <c r="EH61" s="36">
        <v>198323.12640235003</v>
      </c>
      <c r="EI61" s="36">
        <v>191954.94098384</v>
      </c>
      <c r="EJ61" s="36">
        <v>182658.49067499</v>
      </c>
      <c r="EK61" s="36">
        <v>181907.20980512002</v>
      </c>
      <c r="EL61" s="36">
        <v>185310.76548673</v>
      </c>
    </row>
    <row r="62" spans="1:142" x14ac:dyDescent="0.2">
      <c r="A62" s="38" t="s">
        <v>38</v>
      </c>
      <c r="B62" s="36">
        <v>299394.1053698</v>
      </c>
      <c r="C62" s="36">
        <v>294728.99505972996</v>
      </c>
      <c r="D62" s="36">
        <v>287136.56611366005</v>
      </c>
      <c r="E62" s="36">
        <v>277375.16268196004</v>
      </c>
      <c r="F62" s="36">
        <v>260554.79602616999</v>
      </c>
      <c r="G62" s="36">
        <v>250952.00689786999</v>
      </c>
      <c r="H62" s="36">
        <v>253333.78640909996</v>
      </c>
      <c r="I62" s="36">
        <v>248848.44728931997</v>
      </c>
      <c r="J62" s="36">
        <v>242463.96816505998</v>
      </c>
      <c r="K62" s="36">
        <v>233654.65530468</v>
      </c>
      <c r="L62" s="36">
        <v>235075.72341892993</v>
      </c>
      <c r="M62" s="36">
        <v>231132.21312226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300413.77921920997</v>
      </c>
      <c r="AL62" s="36">
        <v>288545.22318037</v>
      </c>
      <c r="AM62" s="36">
        <v>288839.72542095004</v>
      </c>
      <c r="AN62" s="36">
        <v>270055.44110524998</v>
      </c>
      <c r="AO62" s="36">
        <v>259825.08471972001</v>
      </c>
      <c r="AP62" s="36">
        <v>243343.39615028995</v>
      </c>
      <c r="AQ62" s="36">
        <v>252704.84231733999</v>
      </c>
      <c r="AR62" s="36">
        <v>249412.12174109</v>
      </c>
      <c r="AS62" s="36">
        <v>243620.8318939</v>
      </c>
      <c r="AT62" s="36">
        <v>235316.57570208999</v>
      </c>
      <c r="AU62" s="36">
        <v>238441.47514151002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307481.25097769999</v>
      </c>
      <c r="BU62" s="36">
        <v>300457.35874006001</v>
      </c>
      <c r="BV62" s="36">
        <v>293017.78114122996</v>
      </c>
      <c r="BW62" s="36">
        <v>290019.93639713002</v>
      </c>
      <c r="BX62" s="36">
        <v>270169.83555070998</v>
      </c>
      <c r="BY62" s="36">
        <v>259986.26139702002</v>
      </c>
      <c r="BZ62" s="36">
        <v>258625.78937847001</v>
      </c>
      <c r="CA62" s="36">
        <v>259790.05416040996</v>
      </c>
      <c r="CB62" s="36">
        <v>249584.90579219998</v>
      </c>
      <c r="CC62" s="36">
        <v>239918.55929254997</v>
      </c>
      <c r="CD62" s="36">
        <v>243808.64383784001</v>
      </c>
      <c r="CE62" s="36">
        <v>240321.55723473002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294765.40547622001</v>
      </c>
      <c r="DE62" s="36">
        <v>288494.36941461993</v>
      </c>
      <c r="DF62" s="36">
        <v>287699.82930090005</v>
      </c>
      <c r="DG62" s="36">
        <v>271426.43340213998</v>
      </c>
      <c r="DH62" s="36">
        <v>251867.59499413005</v>
      </c>
      <c r="DI62" s="36">
        <v>246018.46999625996</v>
      </c>
      <c r="DJ62" s="36">
        <v>253165.64065735001</v>
      </c>
      <c r="DK62" s="36">
        <v>251635.56192283003</v>
      </c>
      <c r="DL62" s="36">
        <v>240341.09762390002</v>
      </c>
      <c r="DM62" s="36">
        <v>233759.27073478</v>
      </c>
      <c r="DN62" s="36">
        <v>233537.93634099996</v>
      </c>
      <c r="DO62" s="36">
        <v>231090.78010563002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</row>
    <row r="63" spans="1:142" x14ac:dyDescent="0.2">
      <c r="A63" s="38" t="s">
        <v>39</v>
      </c>
      <c r="B63" s="36">
        <v>31911.617715130003</v>
      </c>
      <c r="C63" s="36">
        <v>33123.787496109995</v>
      </c>
      <c r="D63" s="36">
        <v>34586.276505870002</v>
      </c>
      <c r="E63" s="36">
        <v>36817.343316980005</v>
      </c>
      <c r="F63" s="36">
        <v>33386.219094159998</v>
      </c>
      <c r="G63" s="36">
        <v>31723.599644269998</v>
      </c>
      <c r="H63" s="36">
        <v>34360.534950680005</v>
      </c>
      <c r="I63" s="36">
        <v>36226.22964972</v>
      </c>
      <c r="J63" s="36">
        <v>36223.749044629993</v>
      </c>
      <c r="K63" s="36">
        <v>33589.411515690008</v>
      </c>
      <c r="L63" s="36">
        <v>30236.257511800002</v>
      </c>
      <c r="M63" s="36">
        <v>30206.697314799996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30849.563846090001</v>
      </c>
      <c r="AL63" s="36">
        <v>32486.734088320005</v>
      </c>
      <c r="AM63" s="36">
        <v>34559.834346999996</v>
      </c>
      <c r="AN63" s="36">
        <v>35017.50654201999</v>
      </c>
      <c r="AO63" s="36">
        <v>32556.66842116</v>
      </c>
      <c r="AP63" s="36">
        <v>25900.227922840004</v>
      </c>
      <c r="AQ63" s="36">
        <v>34274.549603160005</v>
      </c>
      <c r="AR63" s="36">
        <v>33549.355998389998</v>
      </c>
      <c r="AS63" s="36">
        <v>33609.014559329997</v>
      </c>
      <c r="AT63" s="36">
        <v>32361.885648770007</v>
      </c>
      <c r="AU63" s="36">
        <v>31577.073184039997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31927.654476909996</v>
      </c>
      <c r="BU63" s="36">
        <v>32065.158645390005</v>
      </c>
      <c r="BV63" s="36">
        <v>34832.738154959996</v>
      </c>
      <c r="BW63" s="36">
        <v>35439.877668270005</v>
      </c>
      <c r="BX63" s="36">
        <v>35475.553392599999</v>
      </c>
      <c r="BY63" s="36">
        <v>32642.418871339993</v>
      </c>
      <c r="BZ63" s="36">
        <v>34508.17682778</v>
      </c>
      <c r="CA63" s="36">
        <v>35687.878661669994</v>
      </c>
      <c r="CB63" s="36">
        <v>36199.578388630005</v>
      </c>
      <c r="CC63" s="36">
        <v>32934.552445930007</v>
      </c>
      <c r="CD63" s="36">
        <v>30654.969991550002</v>
      </c>
      <c r="CE63" s="36">
        <v>30530.507692810006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31118.771106140004</v>
      </c>
      <c r="DE63" s="36">
        <v>33403.336675210005</v>
      </c>
      <c r="DF63" s="36">
        <v>32824.059269100006</v>
      </c>
      <c r="DG63" s="36">
        <v>36156.770169629999</v>
      </c>
      <c r="DH63" s="36">
        <v>30553.81882773</v>
      </c>
      <c r="DI63" s="36">
        <v>28393.193669169996</v>
      </c>
      <c r="DJ63" s="36">
        <v>33099.10569669</v>
      </c>
      <c r="DK63" s="36">
        <v>33310.30609382</v>
      </c>
      <c r="DL63" s="36">
        <v>34279.777205700004</v>
      </c>
      <c r="DM63" s="36">
        <v>31435.11599391</v>
      </c>
      <c r="DN63" s="36">
        <v>29261.201391370003</v>
      </c>
      <c r="DO63" s="36">
        <v>29568.246807090003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</row>
    <row r="64" spans="1:142" x14ac:dyDescent="0.2">
      <c r="A64" s="37" t="s">
        <v>49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</row>
    <row r="65" spans="1:142" x14ac:dyDescent="0.2">
      <c r="A65" s="38" t="s">
        <v>33</v>
      </c>
      <c r="B65" s="36">
        <v>22014.567596980003</v>
      </c>
      <c r="C65" s="36">
        <v>22121.64175101</v>
      </c>
      <c r="D65" s="36">
        <v>23230.451170349996</v>
      </c>
      <c r="E65" s="36">
        <v>21306.111515150002</v>
      </c>
      <c r="F65" s="36">
        <v>20997.905320550006</v>
      </c>
      <c r="G65" s="36">
        <v>21435.399555709999</v>
      </c>
      <c r="H65" s="36">
        <v>20972.92728308</v>
      </c>
      <c r="I65" s="36">
        <v>21081.765373519997</v>
      </c>
      <c r="J65" s="36">
        <v>22771.714789119997</v>
      </c>
      <c r="K65" s="36">
        <v>21051.124502050003</v>
      </c>
      <c r="L65" s="36">
        <v>21488.368441669998</v>
      </c>
      <c r="M65" s="36">
        <v>19312.563411520001</v>
      </c>
      <c r="N65" s="36">
        <v>20910.469970270002</v>
      </c>
      <c r="O65" s="36">
        <v>20620.20271139</v>
      </c>
      <c r="P65" s="36">
        <v>19989.632200870004</v>
      </c>
      <c r="Q65" s="36">
        <v>19511.138178749996</v>
      </c>
      <c r="R65" s="36">
        <v>18296.085986249996</v>
      </c>
      <c r="S65" s="36">
        <v>18917.481164479999</v>
      </c>
      <c r="T65" s="36">
        <v>18019.781536779999</v>
      </c>
      <c r="U65" s="36">
        <v>18515.693205380001</v>
      </c>
      <c r="V65" s="36">
        <v>18318.043007840002</v>
      </c>
      <c r="W65" s="36">
        <v>19014.596065319998</v>
      </c>
      <c r="X65" s="36">
        <v>17034.031470619997</v>
      </c>
      <c r="Y65" s="36">
        <v>16260.532948999999</v>
      </c>
      <c r="Z65" s="36">
        <v>17612.690687909999</v>
      </c>
      <c r="AA65" s="36">
        <v>16282.286676719999</v>
      </c>
      <c r="AB65" s="36">
        <v>16363.394671719998</v>
      </c>
      <c r="AC65" s="36">
        <v>15451.991241289996</v>
      </c>
      <c r="AD65" s="36">
        <v>14804.49722849</v>
      </c>
      <c r="AE65" s="36">
        <v>14271.335380810004</v>
      </c>
      <c r="AF65" s="36">
        <v>13997.73895173</v>
      </c>
      <c r="AG65" s="36">
        <v>13371.731715559998</v>
      </c>
      <c r="AH65" s="36">
        <v>12487.624671209998</v>
      </c>
      <c r="AI65" s="36">
        <v>11779.620861290001</v>
      </c>
      <c r="AJ65" s="36">
        <v>12376.651505790001</v>
      </c>
      <c r="AK65" s="36">
        <v>23084.919111019997</v>
      </c>
      <c r="AL65" s="36">
        <v>23882.80202309</v>
      </c>
      <c r="AM65" s="36">
        <v>22214.36479435</v>
      </c>
      <c r="AN65" s="36">
        <v>21369.697777980004</v>
      </c>
      <c r="AO65" s="36">
        <v>22047.408350879999</v>
      </c>
      <c r="AP65" s="36">
        <v>20552.014768630004</v>
      </c>
      <c r="AQ65" s="36">
        <v>21007.729424700003</v>
      </c>
      <c r="AR65" s="36">
        <v>20615.069580750005</v>
      </c>
      <c r="AS65" s="36">
        <v>20798.933512670003</v>
      </c>
      <c r="AT65" s="36">
        <v>21452.995920130001</v>
      </c>
      <c r="AU65" s="36">
        <v>19367.862462509998</v>
      </c>
      <c r="AV65" s="36">
        <v>20122.957946809998</v>
      </c>
      <c r="AW65" s="36">
        <v>18926.039141170004</v>
      </c>
      <c r="AX65" s="36">
        <v>20006.358539109995</v>
      </c>
      <c r="AY65" s="36">
        <v>19882.703110399998</v>
      </c>
      <c r="AZ65" s="36">
        <v>19208.354633029998</v>
      </c>
      <c r="BA65" s="36">
        <v>18941.02250449</v>
      </c>
      <c r="BB65" s="36">
        <v>18763.934275279997</v>
      </c>
      <c r="BC65" s="36">
        <v>19031.918266889999</v>
      </c>
      <c r="BD65" s="36">
        <v>19276.58930792</v>
      </c>
      <c r="BE65" s="36">
        <v>19561.993161979997</v>
      </c>
      <c r="BF65" s="36">
        <v>16505.650713610001</v>
      </c>
      <c r="BG65" s="36">
        <v>17201.455620969999</v>
      </c>
      <c r="BH65" s="36">
        <v>16958.079578389996</v>
      </c>
      <c r="BI65" s="36">
        <v>17361.901621469999</v>
      </c>
      <c r="BJ65" s="36">
        <v>16619.470425539999</v>
      </c>
      <c r="BK65" s="36">
        <v>15004.936302779999</v>
      </c>
      <c r="BL65" s="36">
        <v>15283.270118449998</v>
      </c>
      <c r="BM65" s="36">
        <v>14646.206604110001</v>
      </c>
      <c r="BN65" s="36">
        <v>13443.912540940002</v>
      </c>
      <c r="BO65" s="36">
        <v>13270.684324480002</v>
      </c>
      <c r="BP65" s="36">
        <v>13192.68473526</v>
      </c>
      <c r="BQ65" s="36">
        <v>11920.082872150002</v>
      </c>
      <c r="BR65" s="36">
        <v>11382.36693217</v>
      </c>
      <c r="BS65" s="36">
        <v>12529.089150389998</v>
      </c>
      <c r="BT65" s="36">
        <v>20902.836309630002</v>
      </c>
      <c r="BU65" s="36">
        <v>22334.409084519997</v>
      </c>
      <c r="BV65" s="36">
        <v>23985.349894040002</v>
      </c>
      <c r="BW65" s="36">
        <v>21961.457702720003</v>
      </c>
      <c r="BX65" s="36">
        <v>21726.134534680001</v>
      </c>
      <c r="BY65" s="36">
        <v>22713.306387569999</v>
      </c>
      <c r="BZ65" s="36">
        <v>22044.604329219994</v>
      </c>
      <c r="CA65" s="36">
        <v>21638.799751250001</v>
      </c>
      <c r="CB65" s="36">
        <v>21498.399210669999</v>
      </c>
      <c r="CC65" s="36">
        <v>21434.468631140007</v>
      </c>
      <c r="CD65" s="36">
        <v>21517.888836599999</v>
      </c>
      <c r="CE65" s="36">
        <v>20604.368395600006</v>
      </c>
      <c r="CF65" s="36">
        <v>20481.602683899997</v>
      </c>
      <c r="CG65" s="36">
        <v>19966.004637589998</v>
      </c>
      <c r="CH65" s="36">
        <v>19950.337617289999</v>
      </c>
      <c r="CI65" s="36">
        <v>19487.109668190002</v>
      </c>
      <c r="CJ65" s="36">
        <v>19745.355424380003</v>
      </c>
      <c r="CK65" s="36">
        <v>19740.291273969997</v>
      </c>
      <c r="CL65" s="36">
        <v>19166.63160678</v>
      </c>
      <c r="CM65" s="36">
        <v>19654.283219719997</v>
      </c>
      <c r="CN65" s="36">
        <v>18451.211306429999</v>
      </c>
      <c r="CO65" s="36">
        <v>19711.627492449999</v>
      </c>
      <c r="CP65" s="36">
        <v>17952.763395139998</v>
      </c>
      <c r="CQ65" s="36">
        <v>17373.624633939999</v>
      </c>
      <c r="CR65" s="36">
        <v>17768.572272320002</v>
      </c>
      <c r="CS65" s="36">
        <v>15198.641803680001</v>
      </c>
      <c r="CT65" s="36">
        <v>16298.99684568</v>
      </c>
      <c r="CU65" s="36">
        <v>15035.543971780002</v>
      </c>
      <c r="CV65" s="36">
        <v>16462.962154100001</v>
      </c>
      <c r="CW65" s="36">
        <v>15059.26917539</v>
      </c>
      <c r="CX65" s="36">
        <v>14104.54996724</v>
      </c>
      <c r="CY65" s="36">
        <v>13152.855862640001</v>
      </c>
      <c r="CZ65" s="36">
        <v>12557.93915751</v>
      </c>
      <c r="DA65" s="36">
        <v>11379.628351130003</v>
      </c>
      <c r="DB65" s="36">
        <v>12492.358514269996</v>
      </c>
      <c r="DC65" s="36">
        <v>12149.860687999997</v>
      </c>
      <c r="DD65" s="36">
        <v>21329.426831919998</v>
      </c>
      <c r="DE65" s="36">
        <v>22725.570811090001</v>
      </c>
      <c r="DF65" s="36">
        <v>21200.153470290003</v>
      </c>
      <c r="DG65" s="36">
        <v>21500.61811128</v>
      </c>
      <c r="DH65" s="36">
        <v>20507.795779290005</v>
      </c>
      <c r="DI65" s="36">
        <v>20739.836124720001</v>
      </c>
      <c r="DJ65" s="36">
        <v>21000.293961590003</v>
      </c>
      <c r="DK65" s="36">
        <v>19424.534037349997</v>
      </c>
      <c r="DL65" s="36">
        <v>21546.735371249993</v>
      </c>
      <c r="DM65" s="36">
        <v>20099.409932339997</v>
      </c>
      <c r="DN65" s="36">
        <v>19109.084780599995</v>
      </c>
      <c r="DO65" s="36">
        <v>20135.211254279999</v>
      </c>
      <c r="DP65" s="36">
        <v>20184.344568170003</v>
      </c>
      <c r="DQ65" s="36">
        <v>19207.965558379998</v>
      </c>
      <c r="DR65" s="36">
        <v>18366.050584609999</v>
      </c>
      <c r="DS65" s="36">
        <v>18111.634357480001</v>
      </c>
      <c r="DT65" s="36">
        <v>17754.994991009997</v>
      </c>
      <c r="DU65" s="36">
        <v>18300.889956260002</v>
      </c>
      <c r="DV65" s="36">
        <v>16721.577210840001</v>
      </c>
      <c r="DW65" s="36">
        <v>18336.253879750002</v>
      </c>
      <c r="DX65" s="36">
        <v>17725.502628589998</v>
      </c>
      <c r="DY65" s="36">
        <v>16498.723306910004</v>
      </c>
      <c r="DZ65" s="36">
        <v>17267.76945141</v>
      </c>
      <c r="EA65" s="36">
        <v>15803.930274750002</v>
      </c>
      <c r="EB65" s="36">
        <v>16418.404417119997</v>
      </c>
      <c r="EC65" s="36">
        <v>15856.382086700001</v>
      </c>
      <c r="ED65" s="36">
        <v>14504.98462005</v>
      </c>
      <c r="EE65" s="36">
        <v>15804.964421470002</v>
      </c>
      <c r="EF65" s="36">
        <v>13455.462264719999</v>
      </c>
      <c r="EG65" s="36">
        <v>13749.281178380001</v>
      </c>
      <c r="EH65" s="36">
        <v>12579.61550034</v>
      </c>
      <c r="EI65" s="36">
        <v>12444.65884081</v>
      </c>
      <c r="EJ65" s="36">
        <v>10800.27760139</v>
      </c>
      <c r="EK65" s="36">
        <v>11208.55911548</v>
      </c>
      <c r="EL65" s="36">
        <v>11421.350941230001</v>
      </c>
    </row>
    <row r="66" spans="1:142" x14ac:dyDescent="0.2">
      <c r="A66" s="38" t="s">
        <v>34</v>
      </c>
      <c r="B66" s="36">
        <v>12359.21532811</v>
      </c>
      <c r="C66" s="36">
        <v>12751.408954</v>
      </c>
      <c r="D66" s="36">
        <v>10977.561165660001</v>
      </c>
      <c r="E66" s="36">
        <v>13239.929863890002</v>
      </c>
      <c r="F66" s="36">
        <v>10865.328904560001</v>
      </c>
      <c r="G66" s="36">
        <v>9675.6400434600018</v>
      </c>
      <c r="H66" s="36">
        <v>11038.99812203</v>
      </c>
      <c r="I66" s="36">
        <v>10135.278641579998</v>
      </c>
      <c r="J66" s="36">
        <v>10879.615239980001</v>
      </c>
      <c r="K66" s="36">
        <v>10241.416087600001</v>
      </c>
      <c r="L66" s="36">
        <v>9586.7578075199981</v>
      </c>
      <c r="M66" s="36">
        <v>9920.4121178500009</v>
      </c>
      <c r="N66" s="36">
        <v>9677.5011744699987</v>
      </c>
      <c r="O66" s="36">
        <v>9871.6243039099991</v>
      </c>
      <c r="P66" s="36">
        <v>10174.02915839</v>
      </c>
      <c r="Q66" s="36">
        <v>10696.388695129999</v>
      </c>
      <c r="R66" s="36">
        <v>9202.8565596500011</v>
      </c>
      <c r="S66" s="36">
        <v>9916.5776009199999</v>
      </c>
      <c r="T66" s="36">
        <v>8878.9724178399993</v>
      </c>
      <c r="U66" s="36">
        <v>7994.3579350199998</v>
      </c>
      <c r="V66" s="36">
        <v>8851.5241518600014</v>
      </c>
      <c r="W66" s="36">
        <v>8962.9946457099995</v>
      </c>
      <c r="X66" s="36">
        <v>7888.4281772699997</v>
      </c>
      <c r="Y66" s="36">
        <v>7798.2255730699999</v>
      </c>
      <c r="Z66" s="36">
        <v>8488.9116612099988</v>
      </c>
      <c r="AA66" s="36">
        <v>8202.5175985900005</v>
      </c>
      <c r="AB66" s="36">
        <v>7595.6065183500014</v>
      </c>
      <c r="AC66" s="36">
        <v>7945.030559230001</v>
      </c>
      <c r="AD66" s="36">
        <v>7812.0478738999991</v>
      </c>
      <c r="AE66" s="36">
        <v>6656.7518716700006</v>
      </c>
      <c r="AF66" s="36">
        <v>6459.6990102600003</v>
      </c>
      <c r="AG66" s="36">
        <v>5997.7805085799992</v>
      </c>
      <c r="AH66" s="36">
        <v>5573.884346159999</v>
      </c>
      <c r="AI66" s="36">
        <v>5709.6919912900012</v>
      </c>
      <c r="AJ66" s="36">
        <v>4511.8956902600003</v>
      </c>
      <c r="AK66" s="36">
        <v>11877.43354817</v>
      </c>
      <c r="AL66" s="36">
        <v>11117.032823679998</v>
      </c>
      <c r="AM66" s="36">
        <v>10885.675435290004</v>
      </c>
      <c r="AN66" s="36">
        <v>10935.137126809999</v>
      </c>
      <c r="AO66" s="36">
        <v>10961.27602162</v>
      </c>
      <c r="AP66" s="36">
        <v>8114.8213021500014</v>
      </c>
      <c r="AQ66" s="36">
        <v>11097.206439739999</v>
      </c>
      <c r="AR66" s="36">
        <v>11101.988905089998</v>
      </c>
      <c r="AS66" s="36">
        <v>10241.20778703</v>
      </c>
      <c r="AT66" s="36">
        <v>10897.371090750003</v>
      </c>
      <c r="AU66" s="36">
        <v>9925.8971284300005</v>
      </c>
      <c r="AV66" s="36">
        <v>10534.020925440002</v>
      </c>
      <c r="AW66" s="36">
        <v>10183.675484540001</v>
      </c>
      <c r="AX66" s="36">
        <v>10019.829605930001</v>
      </c>
      <c r="AY66" s="36">
        <v>9597.0104027700017</v>
      </c>
      <c r="AZ66" s="36">
        <v>9648.4690424100027</v>
      </c>
      <c r="BA66" s="36">
        <v>8745.527941469998</v>
      </c>
      <c r="BB66" s="36">
        <v>9366.216746160002</v>
      </c>
      <c r="BC66" s="36">
        <v>8914.0878349999984</v>
      </c>
      <c r="BD66" s="36">
        <v>9090.7290686899996</v>
      </c>
      <c r="BE66" s="36">
        <v>9039.0754047999999</v>
      </c>
      <c r="BF66" s="36">
        <v>8662.4912611300006</v>
      </c>
      <c r="BG66" s="36">
        <v>8824.2753543700001</v>
      </c>
      <c r="BH66" s="36">
        <v>8650.9474176100011</v>
      </c>
      <c r="BI66" s="36">
        <v>8040.7137921800022</v>
      </c>
      <c r="BJ66" s="36">
        <v>8173.730334060001</v>
      </c>
      <c r="BK66" s="36">
        <v>7468.0160762999994</v>
      </c>
      <c r="BL66" s="36">
        <v>7338.5519061400009</v>
      </c>
      <c r="BM66" s="36">
        <v>7141.3614532999982</v>
      </c>
      <c r="BN66" s="36">
        <v>6566.994123030001</v>
      </c>
      <c r="BO66" s="36">
        <v>6204.6445833799999</v>
      </c>
      <c r="BP66" s="36">
        <v>5595.5220241799998</v>
      </c>
      <c r="BQ66" s="36">
        <v>5037.0386243499997</v>
      </c>
      <c r="BR66" s="36">
        <v>5305.019627579999</v>
      </c>
      <c r="BS66" s="36">
        <v>5395.5969944999997</v>
      </c>
      <c r="BT66" s="36">
        <v>12655.749948679999</v>
      </c>
      <c r="BU66" s="36">
        <v>11907.59587291</v>
      </c>
      <c r="BV66" s="36">
        <v>11348.549007650003</v>
      </c>
      <c r="BW66" s="36">
        <v>12661.679826849999</v>
      </c>
      <c r="BX66" s="36">
        <v>11068.612960040002</v>
      </c>
      <c r="BY66" s="36">
        <v>10105.598231409998</v>
      </c>
      <c r="BZ66" s="36">
        <v>10542.102303510001</v>
      </c>
      <c r="CA66" s="36">
        <v>10041.213188830001</v>
      </c>
      <c r="CB66" s="36">
        <v>10420.67767116</v>
      </c>
      <c r="CC66" s="36">
        <v>10335.63874959</v>
      </c>
      <c r="CD66" s="36">
        <v>10850.662154590002</v>
      </c>
      <c r="CE66" s="36">
        <v>9861.8461617899993</v>
      </c>
      <c r="CF66" s="36">
        <v>10696.896453090001</v>
      </c>
      <c r="CG66" s="36">
        <v>9810.7691682700024</v>
      </c>
      <c r="CH66" s="36">
        <v>9617.0180028600007</v>
      </c>
      <c r="CI66" s="36">
        <v>9726.015868909999</v>
      </c>
      <c r="CJ66" s="36">
        <v>9792.625790680002</v>
      </c>
      <c r="CK66" s="36">
        <v>9086.4382019100012</v>
      </c>
      <c r="CL66" s="36">
        <v>9349.5956477399995</v>
      </c>
      <c r="CM66" s="36">
        <v>8645.8422051000016</v>
      </c>
      <c r="CN66" s="36">
        <v>8309.7827801799995</v>
      </c>
      <c r="CO66" s="36">
        <v>9384.5762809500011</v>
      </c>
      <c r="CP66" s="36">
        <v>8922.4027308099994</v>
      </c>
      <c r="CQ66" s="36">
        <v>8822.4738552700019</v>
      </c>
      <c r="CR66" s="36">
        <v>8999.5971611300029</v>
      </c>
      <c r="CS66" s="36">
        <v>8793.5905988199993</v>
      </c>
      <c r="CT66" s="36">
        <v>7940.2975392000008</v>
      </c>
      <c r="CU66" s="36">
        <v>7524.1299551600014</v>
      </c>
      <c r="CV66" s="36">
        <v>7849.3223128099999</v>
      </c>
      <c r="CW66" s="36">
        <v>6860.7860884599995</v>
      </c>
      <c r="CX66" s="36">
        <v>6776.564444820001</v>
      </c>
      <c r="CY66" s="36">
        <v>6289.7312601699987</v>
      </c>
      <c r="CZ66" s="36">
        <v>5340.6801624199998</v>
      </c>
      <c r="DA66" s="36">
        <v>4973.7692199699995</v>
      </c>
      <c r="DB66" s="36">
        <v>4660.5822915599992</v>
      </c>
      <c r="DC66" s="36">
        <v>4789.2203587999993</v>
      </c>
      <c r="DD66" s="36">
        <v>11449.637458810002</v>
      </c>
      <c r="DE66" s="36">
        <v>12457.60791945</v>
      </c>
      <c r="DF66" s="36">
        <v>11749.785535170002</v>
      </c>
      <c r="DG66" s="36">
        <v>11977.972473870001</v>
      </c>
      <c r="DH66" s="36">
        <v>10091.953549699998</v>
      </c>
      <c r="DI66" s="36">
        <v>9397.1974456900007</v>
      </c>
      <c r="DJ66" s="36">
        <v>10675.02926738</v>
      </c>
      <c r="DK66" s="36">
        <v>9745.8214899900013</v>
      </c>
      <c r="DL66" s="36">
        <v>10413.31023587</v>
      </c>
      <c r="DM66" s="36">
        <v>10834.675064120001</v>
      </c>
      <c r="DN66" s="36">
        <v>10129.864162620001</v>
      </c>
      <c r="DO66" s="36">
        <v>9343.4166536800021</v>
      </c>
      <c r="DP66" s="36">
        <v>8926.3743962299977</v>
      </c>
      <c r="DQ66" s="36">
        <v>9357.0699091799979</v>
      </c>
      <c r="DR66" s="36">
        <v>9285.1156260600001</v>
      </c>
      <c r="DS66" s="36">
        <v>8932.1554326900005</v>
      </c>
      <c r="DT66" s="36">
        <v>8215.86743174</v>
      </c>
      <c r="DU66" s="36">
        <v>8770.3943994399997</v>
      </c>
      <c r="DV66" s="36">
        <v>9207.2257824500011</v>
      </c>
      <c r="DW66" s="36">
        <v>8165.3920565499993</v>
      </c>
      <c r="DX66" s="36">
        <v>8790.2436903800008</v>
      </c>
      <c r="DY66" s="36">
        <v>8270.9026084899997</v>
      </c>
      <c r="DZ66" s="36">
        <v>8348.0012428300015</v>
      </c>
      <c r="EA66" s="36">
        <v>7647.2037800999988</v>
      </c>
      <c r="EB66" s="36">
        <v>7545.0545141500006</v>
      </c>
      <c r="EC66" s="36">
        <v>7813.1157276800004</v>
      </c>
      <c r="ED66" s="36">
        <v>6579.270414210001</v>
      </c>
      <c r="EE66" s="36">
        <v>7295.5981927999992</v>
      </c>
      <c r="EF66" s="36">
        <v>6827.499809840001</v>
      </c>
      <c r="EG66" s="36">
        <v>6990.50550432</v>
      </c>
      <c r="EH66" s="36">
        <v>5585.9357393499995</v>
      </c>
      <c r="EI66" s="36">
        <v>5231.4595729800003</v>
      </c>
      <c r="EJ66" s="36">
        <v>4518.1438137599998</v>
      </c>
      <c r="EK66" s="36">
        <v>4751.1948952300008</v>
      </c>
      <c r="EL66" s="36">
        <v>4697.7984531199991</v>
      </c>
    </row>
    <row r="67" spans="1:142" x14ac:dyDescent="0.2">
      <c r="A67" s="38" t="s">
        <v>35</v>
      </c>
      <c r="B67" s="36">
        <v>6758.1466591100007</v>
      </c>
      <c r="C67" s="36">
        <v>6768.4027825500007</v>
      </c>
      <c r="D67" s="36">
        <v>6462.68831168</v>
      </c>
      <c r="E67" s="36">
        <v>8107.1926576999995</v>
      </c>
      <c r="F67" s="36">
        <v>7820.6002990300012</v>
      </c>
      <c r="G67" s="36">
        <v>7595.3092405299994</v>
      </c>
      <c r="H67" s="36">
        <v>9291.0408590400002</v>
      </c>
      <c r="I67" s="36">
        <v>9275.8941456800003</v>
      </c>
      <c r="J67" s="36">
        <v>9179.4921558799997</v>
      </c>
      <c r="K67" s="36">
        <v>9825.039692620001</v>
      </c>
      <c r="L67" s="36">
        <v>10749.17123917</v>
      </c>
      <c r="M67" s="36">
        <v>9551.4035985299997</v>
      </c>
      <c r="N67" s="36">
        <v>9922.8818981799977</v>
      </c>
      <c r="O67" s="36">
        <v>9332.5020919800008</v>
      </c>
      <c r="P67" s="36">
        <v>10607.692865330002</v>
      </c>
      <c r="Q67" s="36">
        <v>12242.03762667</v>
      </c>
      <c r="R67" s="36">
        <v>12900.85625499</v>
      </c>
      <c r="S67" s="36">
        <v>12439.394272780002</v>
      </c>
      <c r="T67" s="36">
        <v>12713.746635099997</v>
      </c>
      <c r="U67" s="36">
        <v>12354.861668580004</v>
      </c>
      <c r="V67" s="36">
        <v>12516.651922950001</v>
      </c>
      <c r="W67" s="36">
        <v>13241.519218620002</v>
      </c>
      <c r="X67" s="36">
        <v>14038.917083980001</v>
      </c>
      <c r="Y67" s="36">
        <v>13886.615659859996</v>
      </c>
      <c r="Z67" s="36">
        <v>14227.343475090001</v>
      </c>
      <c r="AA67" s="36">
        <v>14604.835571320002</v>
      </c>
      <c r="AB67" s="36">
        <v>13840.475178279999</v>
      </c>
      <c r="AC67" s="36">
        <v>14976.453924770001</v>
      </c>
      <c r="AD67" s="36">
        <v>14804.168622100004</v>
      </c>
      <c r="AE67" s="36">
        <v>13850.171367960003</v>
      </c>
      <c r="AF67" s="36">
        <v>14198.324895419997</v>
      </c>
      <c r="AG67" s="36">
        <v>14196.120717989999</v>
      </c>
      <c r="AH67" s="36">
        <v>13732.876490449999</v>
      </c>
      <c r="AI67" s="36">
        <v>13492.091042229998</v>
      </c>
      <c r="AJ67" s="36">
        <v>14791.886297189998</v>
      </c>
      <c r="AK67" s="36">
        <v>6895.6876591300006</v>
      </c>
      <c r="AL67" s="36">
        <v>6683.5598876799995</v>
      </c>
      <c r="AM67" s="36">
        <v>7758.908835029999</v>
      </c>
      <c r="AN67" s="36">
        <v>7781.9558849499981</v>
      </c>
      <c r="AO67" s="36">
        <v>8050.8207038100018</v>
      </c>
      <c r="AP67" s="36">
        <v>7343.0965141500001</v>
      </c>
      <c r="AQ67" s="36">
        <v>8578.6870175399999</v>
      </c>
      <c r="AR67" s="36">
        <v>7384.19463971</v>
      </c>
      <c r="AS67" s="36">
        <v>9558.9887127500006</v>
      </c>
      <c r="AT67" s="36">
        <v>9762.993118129998</v>
      </c>
      <c r="AU67" s="36">
        <v>10812.446163429999</v>
      </c>
      <c r="AV67" s="36">
        <v>9709.0721739500004</v>
      </c>
      <c r="AW67" s="36">
        <v>9623.5145551200021</v>
      </c>
      <c r="AX67" s="36">
        <v>10127.965315269999</v>
      </c>
      <c r="AY67" s="36">
        <v>11115.967482929997</v>
      </c>
      <c r="AZ67" s="36">
        <v>12217.12970906</v>
      </c>
      <c r="BA67" s="36">
        <v>10873.583248140001</v>
      </c>
      <c r="BB67" s="36">
        <v>12691.204211789998</v>
      </c>
      <c r="BC67" s="36">
        <v>11429.31950487</v>
      </c>
      <c r="BD67" s="36">
        <v>12589.821859340002</v>
      </c>
      <c r="BE67" s="36">
        <v>13397.931721300001</v>
      </c>
      <c r="BF67" s="36">
        <v>12371.343854729997</v>
      </c>
      <c r="BG67" s="36">
        <v>13018.37000497</v>
      </c>
      <c r="BH67" s="36">
        <v>13581.98719779</v>
      </c>
      <c r="BI67" s="36">
        <v>13628.863268409999</v>
      </c>
      <c r="BJ67" s="36">
        <v>14163.493436160004</v>
      </c>
      <c r="BK67" s="36">
        <v>12821.837376089998</v>
      </c>
      <c r="BL67" s="36">
        <v>12973.270098519999</v>
      </c>
      <c r="BM67" s="36">
        <v>12883.220189159998</v>
      </c>
      <c r="BN67" s="36">
        <v>14342.650126819999</v>
      </c>
      <c r="BO67" s="36">
        <v>14462.952551170001</v>
      </c>
      <c r="BP67" s="36">
        <v>14139.3615579</v>
      </c>
      <c r="BQ67" s="36">
        <v>13244.219504920002</v>
      </c>
      <c r="BR67" s="36">
        <v>13890.292592070002</v>
      </c>
      <c r="BS67" s="36">
        <v>13904.20679269</v>
      </c>
      <c r="BT67" s="36">
        <v>6366.1969693600004</v>
      </c>
      <c r="BU67" s="36">
        <v>6206.1017045299996</v>
      </c>
      <c r="BV67" s="36">
        <v>6537.8444549799988</v>
      </c>
      <c r="BW67" s="36">
        <v>7137.4574047600008</v>
      </c>
      <c r="BX67" s="36">
        <v>7427.0300175600005</v>
      </c>
      <c r="BY67" s="36">
        <v>7827.4401771100001</v>
      </c>
      <c r="BZ67" s="36">
        <v>8314.7441955800005</v>
      </c>
      <c r="CA67" s="36">
        <v>8843.6748292500015</v>
      </c>
      <c r="CB67" s="36">
        <v>8405.9464907900001</v>
      </c>
      <c r="CC67" s="36">
        <v>8856.2929880299998</v>
      </c>
      <c r="CD67" s="36">
        <v>10115.1847502</v>
      </c>
      <c r="CE67" s="36">
        <v>8836.7049352100003</v>
      </c>
      <c r="CF67" s="36">
        <v>9292.8178688700009</v>
      </c>
      <c r="CG67" s="36">
        <v>8871.9016217500011</v>
      </c>
      <c r="CH67" s="36">
        <v>10026.802688169999</v>
      </c>
      <c r="CI67" s="36">
        <v>11112.308517899999</v>
      </c>
      <c r="CJ67" s="36">
        <v>11349.209850779996</v>
      </c>
      <c r="CK67" s="36">
        <v>10874.407255290002</v>
      </c>
      <c r="CL67" s="36">
        <v>13081.14523925</v>
      </c>
      <c r="CM67" s="36">
        <v>10885.395830200001</v>
      </c>
      <c r="CN67" s="36">
        <v>12058.37623573</v>
      </c>
      <c r="CO67" s="36">
        <v>13099.761775439998</v>
      </c>
      <c r="CP67" s="36">
        <v>12852.79821436</v>
      </c>
      <c r="CQ67" s="36">
        <v>13259.643456840002</v>
      </c>
      <c r="CR67" s="36">
        <v>13459.484959639998</v>
      </c>
      <c r="CS67" s="36">
        <v>14392.961062229999</v>
      </c>
      <c r="CT67" s="36">
        <v>13818.438386419999</v>
      </c>
      <c r="CU67" s="36">
        <v>13660.692866180001</v>
      </c>
      <c r="CV67" s="36">
        <v>13471.152966239997</v>
      </c>
      <c r="CW67" s="36">
        <v>13046.304876600001</v>
      </c>
      <c r="CX67" s="36">
        <v>14777.317781460002</v>
      </c>
      <c r="CY67" s="36">
        <v>14214.603922869999</v>
      </c>
      <c r="CZ67" s="36">
        <v>13893.179800459997</v>
      </c>
      <c r="DA67" s="36">
        <v>13384.567331099999</v>
      </c>
      <c r="DB67" s="36">
        <v>14076.48882871</v>
      </c>
      <c r="DC67" s="36">
        <v>15247.872749409999</v>
      </c>
      <c r="DD67" s="36">
        <v>6742.5418814099994</v>
      </c>
      <c r="DE67" s="36">
        <v>6048.5296539799983</v>
      </c>
      <c r="DF67" s="36">
        <v>7553.5565061799989</v>
      </c>
      <c r="DG67" s="36">
        <v>7691.7533738399998</v>
      </c>
      <c r="DH67" s="36">
        <v>7356.7120460100014</v>
      </c>
      <c r="DI67" s="36">
        <v>7293.8849835999999</v>
      </c>
      <c r="DJ67" s="36">
        <v>8232.8154661200006</v>
      </c>
      <c r="DK67" s="36">
        <v>8494.3363580400001</v>
      </c>
      <c r="DL67" s="36">
        <v>9350.3977059299996</v>
      </c>
      <c r="DM67" s="36">
        <v>9516.4580322000002</v>
      </c>
      <c r="DN67" s="36">
        <v>10402.833744669999</v>
      </c>
      <c r="DO67" s="36">
        <v>9157.2995490499998</v>
      </c>
      <c r="DP67" s="36">
        <v>10888.262549749999</v>
      </c>
      <c r="DQ67" s="36">
        <v>9839.6719244100022</v>
      </c>
      <c r="DR67" s="36">
        <v>11333.137015850001</v>
      </c>
      <c r="DS67" s="36">
        <v>12322.015991839997</v>
      </c>
      <c r="DT67" s="36">
        <v>12424.031983529998</v>
      </c>
      <c r="DU67" s="36">
        <v>12498.547685579999</v>
      </c>
      <c r="DV67" s="36">
        <v>12683.130197839999</v>
      </c>
      <c r="DW67" s="36">
        <v>12845.125112869999</v>
      </c>
      <c r="DX67" s="36">
        <v>13607.855822590001</v>
      </c>
      <c r="DY67" s="36">
        <v>13475.148098349999</v>
      </c>
      <c r="DZ67" s="36">
        <v>12280.957207050002</v>
      </c>
      <c r="EA67" s="36">
        <v>13194.379802870004</v>
      </c>
      <c r="EB67" s="36">
        <v>13583.43685772</v>
      </c>
      <c r="EC67" s="36">
        <v>14480.696370259997</v>
      </c>
      <c r="ED67" s="36">
        <v>14761.35002466</v>
      </c>
      <c r="EE67" s="36">
        <v>13635.37919849</v>
      </c>
      <c r="EF67" s="36">
        <v>14776.038579969998</v>
      </c>
      <c r="EG67" s="36">
        <v>13436.76645146</v>
      </c>
      <c r="EH67" s="36">
        <v>15656.739973289998</v>
      </c>
      <c r="EI67" s="36">
        <v>14445.408071079997</v>
      </c>
      <c r="EJ67" s="36">
        <v>14581.247127020002</v>
      </c>
      <c r="EK67" s="36">
        <v>13954.546443650002</v>
      </c>
      <c r="EL67" s="36">
        <v>13858.055636780002</v>
      </c>
    </row>
    <row r="68" spans="1:142" x14ac:dyDescent="0.2">
      <c r="A68" s="38" t="s">
        <v>36</v>
      </c>
      <c r="B68" s="36">
        <v>21310.575478760005</v>
      </c>
      <c r="C68" s="36">
        <v>23564.314849550003</v>
      </c>
      <c r="D68" s="36">
        <v>23919.59262693</v>
      </c>
      <c r="E68" s="36">
        <v>23285.725492840003</v>
      </c>
      <c r="F68" s="36">
        <v>22647.878515650002</v>
      </c>
      <c r="G68" s="36">
        <v>22798.687294919997</v>
      </c>
      <c r="H68" s="36">
        <v>23885.359303599998</v>
      </c>
      <c r="I68" s="36">
        <v>24065.992574679996</v>
      </c>
      <c r="J68" s="36">
        <v>25193.086979470005</v>
      </c>
      <c r="K68" s="36">
        <v>22634.804606040005</v>
      </c>
      <c r="L68" s="36">
        <v>24958.25213425</v>
      </c>
      <c r="M68" s="36">
        <v>24547.504861419995</v>
      </c>
      <c r="N68" s="36">
        <v>24313.429406149997</v>
      </c>
      <c r="O68" s="36">
        <v>24051.305961550002</v>
      </c>
      <c r="P68" s="36">
        <v>25602.432177130002</v>
      </c>
      <c r="Q68" s="36">
        <v>27691.21401313</v>
      </c>
      <c r="R68" s="36">
        <v>27090.422596959997</v>
      </c>
      <c r="S68" s="36">
        <v>27213.099970539999</v>
      </c>
      <c r="T68" s="36">
        <v>28104.110503889999</v>
      </c>
      <c r="U68" s="36">
        <v>28264.618386300004</v>
      </c>
      <c r="V68" s="36">
        <v>27407.261872199997</v>
      </c>
      <c r="W68" s="36">
        <v>27780.008301119997</v>
      </c>
      <c r="X68" s="36">
        <v>30161.773870479996</v>
      </c>
      <c r="Y68" s="36">
        <v>29975.395159439995</v>
      </c>
      <c r="Z68" s="36">
        <v>27815.127005770002</v>
      </c>
      <c r="AA68" s="36">
        <v>29455.552076160002</v>
      </c>
      <c r="AB68" s="36">
        <v>28760.850054009996</v>
      </c>
      <c r="AC68" s="36">
        <v>28719.032026190001</v>
      </c>
      <c r="AD68" s="36">
        <v>29291.871262760007</v>
      </c>
      <c r="AE68" s="36">
        <v>28300.216915009998</v>
      </c>
      <c r="AF68" s="36">
        <v>29746.777897490003</v>
      </c>
      <c r="AG68" s="36">
        <v>28005.006372639997</v>
      </c>
      <c r="AH68" s="36">
        <v>30828.555280400004</v>
      </c>
      <c r="AI68" s="36">
        <v>29381.117660039999</v>
      </c>
      <c r="AJ68" s="36">
        <v>28937.744589679998</v>
      </c>
      <c r="AK68" s="36">
        <v>23381.701924329995</v>
      </c>
      <c r="AL68" s="36">
        <v>23587.504592789999</v>
      </c>
      <c r="AM68" s="36">
        <v>23433.489642829994</v>
      </c>
      <c r="AN68" s="36">
        <v>23968.589681339996</v>
      </c>
      <c r="AO68" s="36">
        <v>22596.55682369</v>
      </c>
      <c r="AP68" s="36">
        <v>18139.96981359</v>
      </c>
      <c r="AQ68" s="36">
        <v>23499.518824209998</v>
      </c>
      <c r="AR68" s="36">
        <v>23125.991368219999</v>
      </c>
      <c r="AS68" s="36">
        <v>23383.005332479999</v>
      </c>
      <c r="AT68" s="36">
        <v>24059.192947109994</v>
      </c>
      <c r="AU68" s="36">
        <v>24380.491212909998</v>
      </c>
      <c r="AV68" s="36">
        <v>24621.195476400004</v>
      </c>
      <c r="AW68" s="36">
        <v>23990.320021440002</v>
      </c>
      <c r="AX68" s="36">
        <v>23787.832530700001</v>
      </c>
      <c r="AY68" s="36">
        <v>25850.585623429997</v>
      </c>
      <c r="AZ68" s="36">
        <v>25354.776578059991</v>
      </c>
      <c r="BA68" s="36">
        <v>26326.546108250001</v>
      </c>
      <c r="BB68" s="36">
        <v>25968.618117729999</v>
      </c>
      <c r="BC68" s="36">
        <v>26850.142623770003</v>
      </c>
      <c r="BD68" s="36">
        <v>26057.150905469996</v>
      </c>
      <c r="BE68" s="36">
        <v>25960.386312680006</v>
      </c>
      <c r="BF68" s="36">
        <v>27723.036899830004</v>
      </c>
      <c r="BG68" s="36">
        <v>27575.866850160008</v>
      </c>
      <c r="BH68" s="36">
        <v>28134.873382410002</v>
      </c>
      <c r="BI68" s="36">
        <v>27376.038373680003</v>
      </c>
      <c r="BJ68" s="36">
        <v>27453.075212490003</v>
      </c>
      <c r="BK68" s="36">
        <v>27023.445889459999</v>
      </c>
      <c r="BL68" s="36">
        <v>27773.632415020005</v>
      </c>
      <c r="BM68" s="36">
        <v>27762.271911489988</v>
      </c>
      <c r="BN68" s="36">
        <v>27037.730842810004</v>
      </c>
      <c r="BO68" s="36">
        <v>28242.322159680003</v>
      </c>
      <c r="BP68" s="36">
        <v>28375.413890300006</v>
      </c>
      <c r="BQ68" s="36">
        <v>27861.002376130004</v>
      </c>
      <c r="BR68" s="36">
        <v>25848.40621293</v>
      </c>
      <c r="BS68" s="36">
        <v>26168.633390609997</v>
      </c>
      <c r="BT68" s="36">
        <v>21340.453148080003</v>
      </c>
      <c r="BU68" s="36">
        <v>22109.171617340002</v>
      </c>
      <c r="BV68" s="36">
        <v>21138.149072230004</v>
      </c>
      <c r="BW68" s="36">
        <v>23903.674126849997</v>
      </c>
      <c r="BX68" s="36">
        <v>22625.272101589995</v>
      </c>
      <c r="BY68" s="36">
        <v>23153.992143809999</v>
      </c>
      <c r="BZ68" s="36">
        <v>22885.862570300007</v>
      </c>
      <c r="CA68" s="36">
        <v>22477.570995940001</v>
      </c>
      <c r="CB68" s="36">
        <v>23863.305015590005</v>
      </c>
      <c r="CC68" s="36">
        <v>22301.216407399999</v>
      </c>
      <c r="CD68" s="36">
        <v>24316.679298480005</v>
      </c>
      <c r="CE68" s="36">
        <v>24632.739805730002</v>
      </c>
      <c r="CF68" s="36">
        <v>23145.361078180002</v>
      </c>
      <c r="CG68" s="36">
        <v>22835.807175770002</v>
      </c>
      <c r="CH68" s="36">
        <v>23790.158506629996</v>
      </c>
      <c r="CI68" s="36">
        <v>25760.722155160001</v>
      </c>
      <c r="CJ68" s="36">
        <v>24898.890951209996</v>
      </c>
      <c r="CK68" s="36">
        <v>26566.111255500007</v>
      </c>
      <c r="CL68" s="36">
        <v>24351.748056819994</v>
      </c>
      <c r="CM68" s="36">
        <v>26459.607920910003</v>
      </c>
      <c r="CN68" s="36">
        <v>26544.569423809997</v>
      </c>
      <c r="CO68" s="36">
        <v>27364.237062709999</v>
      </c>
      <c r="CP68" s="36">
        <v>27599.054434400001</v>
      </c>
      <c r="CQ68" s="36">
        <v>27391.695500840004</v>
      </c>
      <c r="CR68" s="36">
        <v>27693.658482410003</v>
      </c>
      <c r="CS68" s="36">
        <v>26860.906251470005</v>
      </c>
      <c r="CT68" s="36">
        <v>28259.953697690002</v>
      </c>
      <c r="CU68" s="36">
        <v>25569.736680539994</v>
      </c>
      <c r="CV68" s="36">
        <v>27838.719599330005</v>
      </c>
      <c r="CW68" s="36">
        <v>26862.787713640002</v>
      </c>
      <c r="CX68" s="36">
        <v>28518.427064369997</v>
      </c>
      <c r="CY68" s="36">
        <v>26923.448391760001</v>
      </c>
      <c r="CZ68" s="36">
        <v>27715.056187170001</v>
      </c>
      <c r="DA68" s="36">
        <v>28474.721353779998</v>
      </c>
      <c r="DB68" s="36">
        <v>26635.548408030008</v>
      </c>
      <c r="DC68" s="36">
        <v>25786.243184509996</v>
      </c>
      <c r="DD68" s="36">
        <v>21692.992577180001</v>
      </c>
      <c r="DE68" s="36">
        <v>22112.772913269997</v>
      </c>
      <c r="DF68" s="36">
        <v>22940.246018169997</v>
      </c>
      <c r="DG68" s="36">
        <v>21755.989503409997</v>
      </c>
      <c r="DH68" s="36">
        <v>20085.64664816</v>
      </c>
      <c r="DI68" s="36">
        <v>20020.984014970003</v>
      </c>
      <c r="DJ68" s="36">
        <v>24078.321810330006</v>
      </c>
      <c r="DK68" s="36">
        <v>23239.527834149994</v>
      </c>
      <c r="DL68" s="36">
        <v>23468.054867949999</v>
      </c>
      <c r="DM68" s="36">
        <v>22670.148007430002</v>
      </c>
      <c r="DN68" s="36">
        <v>24824.9934445</v>
      </c>
      <c r="DO68" s="36">
        <v>24398.833326909997</v>
      </c>
      <c r="DP68" s="36">
        <v>24857.988577520002</v>
      </c>
      <c r="DQ68" s="36">
        <v>24985.899097859998</v>
      </c>
      <c r="DR68" s="36">
        <v>26451.726054520004</v>
      </c>
      <c r="DS68" s="36">
        <v>28104.846438499993</v>
      </c>
      <c r="DT68" s="36">
        <v>27410.068368460001</v>
      </c>
      <c r="DU68" s="36">
        <v>28915.495529169995</v>
      </c>
      <c r="DV68" s="36">
        <v>27803.518287429997</v>
      </c>
      <c r="DW68" s="36">
        <v>27675.394397370008</v>
      </c>
      <c r="DX68" s="36">
        <v>28058.558448730004</v>
      </c>
      <c r="DY68" s="36">
        <v>29043.684393190004</v>
      </c>
      <c r="DZ68" s="36">
        <v>27348.883761380002</v>
      </c>
      <c r="EA68" s="36">
        <v>29066.535710179996</v>
      </c>
      <c r="EB68" s="36">
        <v>27242.636124119999</v>
      </c>
      <c r="EC68" s="36">
        <v>28759.739844089992</v>
      </c>
      <c r="ED68" s="36">
        <v>30505.776256739999</v>
      </c>
      <c r="EE68" s="36">
        <v>26441.11818311</v>
      </c>
      <c r="EF68" s="36">
        <v>29921.868931379999</v>
      </c>
      <c r="EG68" s="36">
        <v>26699.834549249998</v>
      </c>
      <c r="EH68" s="36">
        <v>28554.107880399999</v>
      </c>
      <c r="EI68" s="36">
        <v>30099.073619529994</v>
      </c>
      <c r="EJ68" s="36">
        <v>30037.713520139998</v>
      </c>
      <c r="EK68" s="36">
        <v>28090.131020369998</v>
      </c>
      <c r="EL68" s="36">
        <v>26032.873464490003</v>
      </c>
    </row>
    <row r="69" spans="1:142" x14ac:dyDescent="0.2">
      <c r="A69" s="37" t="s">
        <v>37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</row>
    <row r="70" spans="1:142" x14ac:dyDescent="0.2">
      <c r="A70" s="38" t="s">
        <v>37</v>
      </c>
      <c r="B70" s="36">
        <v>265.77819662999997</v>
      </c>
      <c r="C70" s="36">
        <v>299.25977609999995</v>
      </c>
      <c r="D70" s="36">
        <v>233.97771296000002</v>
      </c>
      <c r="E70" s="36">
        <v>206.16188808000001</v>
      </c>
      <c r="F70" s="36">
        <v>414.11047161000005</v>
      </c>
      <c r="G70" s="36">
        <v>374.17843833999996</v>
      </c>
      <c r="H70" s="36">
        <v>374.55501619</v>
      </c>
      <c r="I70" s="36">
        <v>313.07070974999999</v>
      </c>
      <c r="J70" s="36">
        <v>268.96253260000009</v>
      </c>
      <c r="K70" s="36">
        <v>246.76291807999999</v>
      </c>
      <c r="L70" s="36">
        <v>95.220276200000015</v>
      </c>
      <c r="M70" s="36">
        <v>396.40413078999995</v>
      </c>
      <c r="N70" s="36">
        <v>194.64469961999998</v>
      </c>
      <c r="O70" s="36">
        <v>129.85880677999998</v>
      </c>
      <c r="P70" s="36">
        <v>332.74598190000006</v>
      </c>
      <c r="Q70" s="36">
        <v>238.17736866999999</v>
      </c>
      <c r="R70" s="36">
        <v>202.73201272</v>
      </c>
      <c r="S70" s="36">
        <v>170.44457177000001</v>
      </c>
      <c r="T70" s="36">
        <v>254.69902991999996</v>
      </c>
      <c r="U70" s="36">
        <v>244.41781995000002</v>
      </c>
      <c r="V70" s="36">
        <v>199.41766323999997</v>
      </c>
      <c r="W70" s="36">
        <v>239.83106055000002</v>
      </c>
      <c r="X70" s="36">
        <v>390.75680744999994</v>
      </c>
      <c r="Y70" s="36">
        <v>249.65863744000001</v>
      </c>
      <c r="Z70" s="36">
        <v>353.37436764</v>
      </c>
      <c r="AA70" s="36">
        <v>693.71169746999999</v>
      </c>
      <c r="AB70" s="36">
        <v>549.08345942999995</v>
      </c>
      <c r="AC70" s="36">
        <v>539.61789755000007</v>
      </c>
      <c r="AD70" s="36">
        <v>532.11762710000005</v>
      </c>
      <c r="AE70" s="36">
        <v>626.03974154999992</v>
      </c>
      <c r="AF70" s="36">
        <v>742.65089356999988</v>
      </c>
      <c r="AG70" s="36">
        <v>697.38081153000007</v>
      </c>
      <c r="AH70" s="36">
        <v>769.50730257999999</v>
      </c>
      <c r="AI70" s="36">
        <v>854.10637350000002</v>
      </c>
      <c r="AJ70" s="36">
        <v>826.45879605999983</v>
      </c>
      <c r="AK70" s="36">
        <v>390.48468691999994</v>
      </c>
      <c r="AL70" s="36">
        <v>270.35194820999999</v>
      </c>
      <c r="AM70" s="36">
        <v>163.58627067</v>
      </c>
      <c r="AN70" s="36">
        <v>217.88187576000001</v>
      </c>
      <c r="AO70" s="36">
        <v>241.86972672999997</v>
      </c>
      <c r="AP70" s="36">
        <v>313.35097309000002</v>
      </c>
      <c r="AQ70" s="36">
        <v>396.70427210999998</v>
      </c>
      <c r="AR70" s="36">
        <v>299.41333538999999</v>
      </c>
      <c r="AS70" s="36">
        <v>293.49639981999997</v>
      </c>
      <c r="AT70" s="36">
        <v>120.41085957999999</v>
      </c>
      <c r="AU70" s="36">
        <v>97.691398100000001</v>
      </c>
      <c r="AV70" s="36">
        <v>305.27039937999996</v>
      </c>
      <c r="AW70" s="36">
        <v>152.55104292999999</v>
      </c>
      <c r="AX70" s="36">
        <v>149.23553182999999</v>
      </c>
      <c r="AY70" s="36">
        <v>147.06718046</v>
      </c>
      <c r="AZ70" s="36">
        <v>215.49259522000003</v>
      </c>
      <c r="BA70" s="36">
        <v>157.96044754999997</v>
      </c>
      <c r="BB70" s="36">
        <v>240.35065372</v>
      </c>
      <c r="BC70" s="36">
        <v>152.13856253</v>
      </c>
      <c r="BD70" s="36">
        <v>154.54259864999997</v>
      </c>
      <c r="BE70" s="36">
        <v>198.61621433999997</v>
      </c>
      <c r="BF70" s="36">
        <v>240.15187524999999</v>
      </c>
      <c r="BG70" s="36">
        <v>137.84247428</v>
      </c>
      <c r="BH70" s="36">
        <v>327.84497561999996</v>
      </c>
      <c r="BI70" s="36">
        <v>266.80406589</v>
      </c>
      <c r="BJ70" s="36">
        <v>576.51881120999997</v>
      </c>
      <c r="BK70" s="36">
        <v>615.0007564199999</v>
      </c>
      <c r="BL70" s="36">
        <v>517.47864659999993</v>
      </c>
      <c r="BM70" s="36">
        <v>795.36795679000011</v>
      </c>
      <c r="BN70" s="36">
        <v>706.11021504999997</v>
      </c>
      <c r="BO70" s="36">
        <v>652.91581382000015</v>
      </c>
      <c r="BP70" s="36">
        <v>806.77097922999985</v>
      </c>
      <c r="BQ70" s="36">
        <v>786.62985930000013</v>
      </c>
      <c r="BR70" s="36">
        <v>685.7751010799999</v>
      </c>
      <c r="BS70" s="36">
        <v>677.47005141</v>
      </c>
      <c r="BT70" s="36">
        <v>238.63806733000001</v>
      </c>
      <c r="BU70" s="36">
        <v>204.86768032999998</v>
      </c>
      <c r="BV70" s="36">
        <v>446.30559098999998</v>
      </c>
      <c r="BW70" s="36">
        <v>243.57851383999997</v>
      </c>
      <c r="BX70" s="36">
        <v>237.05539050000002</v>
      </c>
      <c r="BY70" s="36">
        <v>331.79771421000004</v>
      </c>
      <c r="BZ70" s="36">
        <v>346.45277829000003</v>
      </c>
      <c r="CA70" s="36">
        <v>242.32275235000006</v>
      </c>
      <c r="CB70" s="36">
        <v>298.80783479999997</v>
      </c>
      <c r="CC70" s="36">
        <v>259.77619128999999</v>
      </c>
      <c r="CD70" s="36">
        <v>222.08492701999998</v>
      </c>
      <c r="CE70" s="36">
        <v>240.40127907999999</v>
      </c>
      <c r="CF70" s="36">
        <v>196.51979623</v>
      </c>
      <c r="CG70" s="36">
        <v>208.78768796999998</v>
      </c>
      <c r="CH70" s="36">
        <v>178.86131583000002</v>
      </c>
      <c r="CI70" s="36">
        <v>183.37284226</v>
      </c>
      <c r="CJ70" s="36">
        <v>140.67045446999998</v>
      </c>
      <c r="CK70" s="36">
        <v>317.46977628000002</v>
      </c>
      <c r="CL70" s="36">
        <v>229.51845791000002</v>
      </c>
      <c r="CM70" s="36">
        <v>165.59619184999997</v>
      </c>
      <c r="CN70" s="36">
        <v>162.10785258999999</v>
      </c>
      <c r="CO70" s="36">
        <v>355.73758574999994</v>
      </c>
      <c r="CP70" s="36">
        <v>299.90173543000003</v>
      </c>
      <c r="CQ70" s="36">
        <v>262.37078027999996</v>
      </c>
      <c r="CR70" s="36">
        <v>400.51013488999996</v>
      </c>
      <c r="CS70" s="36">
        <v>619.41109377999999</v>
      </c>
      <c r="CT70" s="36">
        <v>692.2455705499998</v>
      </c>
      <c r="CU70" s="36">
        <v>493.10364736999998</v>
      </c>
      <c r="CV70" s="36">
        <v>465.10306209999999</v>
      </c>
      <c r="CW70" s="36">
        <v>757.41823053999997</v>
      </c>
      <c r="CX70" s="36">
        <v>822.72659240000007</v>
      </c>
      <c r="CY70" s="36">
        <v>1072.1400425199997</v>
      </c>
      <c r="CZ70" s="36">
        <v>928.3427943800001</v>
      </c>
      <c r="DA70" s="36">
        <v>1234.5849814899996</v>
      </c>
      <c r="DB70" s="36">
        <v>714.44741022000005</v>
      </c>
      <c r="DC70" s="36">
        <v>656.3317080999999</v>
      </c>
      <c r="DD70" s="36">
        <v>234.90336667</v>
      </c>
      <c r="DE70" s="36">
        <v>351.01103483000009</v>
      </c>
      <c r="DF70" s="36">
        <v>288.67169792000004</v>
      </c>
      <c r="DG70" s="36">
        <v>225.45229450999997</v>
      </c>
      <c r="DH70" s="36">
        <v>298.39518918999994</v>
      </c>
      <c r="DI70" s="36">
        <v>392.69142934999996</v>
      </c>
      <c r="DJ70" s="36">
        <v>206.86577555999997</v>
      </c>
      <c r="DK70" s="36">
        <v>335.88688241</v>
      </c>
      <c r="DL70" s="36">
        <v>180.62022572999999</v>
      </c>
      <c r="DM70" s="36">
        <v>216.02574546</v>
      </c>
      <c r="DN70" s="36">
        <v>131.93476002</v>
      </c>
      <c r="DO70" s="36">
        <v>322.21601365000004</v>
      </c>
      <c r="DP70" s="36">
        <v>209.37772221999998</v>
      </c>
      <c r="DQ70" s="36">
        <v>60.68828242</v>
      </c>
      <c r="DR70" s="36">
        <v>146.96021742000002</v>
      </c>
      <c r="DS70" s="36">
        <v>161.11654775</v>
      </c>
      <c r="DT70" s="36">
        <v>182.68749141000001</v>
      </c>
      <c r="DU70" s="36">
        <v>236.26498981999998</v>
      </c>
      <c r="DV70" s="36">
        <v>228.54726197999997</v>
      </c>
      <c r="DW70" s="36">
        <v>199.16883602000001</v>
      </c>
      <c r="DX70" s="36">
        <v>309.40298790000003</v>
      </c>
      <c r="DY70" s="36">
        <v>242.18381679000001</v>
      </c>
      <c r="DZ70" s="36">
        <v>218.08615839000001</v>
      </c>
      <c r="EA70" s="36">
        <v>313.67435779000004</v>
      </c>
      <c r="EB70" s="36">
        <v>318.83774560000001</v>
      </c>
      <c r="EC70" s="36">
        <v>700.38905575000001</v>
      </c>
      <c r="ED70" s="36">
        <v>785.66146295999988</v>
      </c>
      <c r="EE70" s="36">
        <v>522.16077105999989</v>
      </c>
      <c r="EF70" s="36">
        <v>753.75998285999992</v>
      </c>
      <c r="EG70" s="36">
        <v>630.5721480599999</v>
      </c>
      <c r="EH70" s="36">
        <v>680.82055973000013</v>
      </c>
      <c r="EI70" s="36">
        <v>835.70421550000003</v>
      </c>
      <c r="EJ70" s="36">
        <v>812.69959488999973</v>
      </c>
      <c r="EK70" s="36">
        <v>770.29003220999994</v>
      </c>
      <c r="EL70" s="36">
        <v>747.78845704999992</v>
      </c>
    </row>
    <row r="71" spans="1:142" x14ac:dyDescent="0.2">
      <c r="A71" s="35" t="s">
        <v>46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</row>
    <row r="72" spans="1:142" x14ac:dyDescent="0.2">
      <c r="A72" s="37" t="s">
        <v>50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</row>
    <row r="73" spans="1:142" x14ac:dyDescent="0.2">
      <c r="A73" s="38" t="s">
        <v>13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49907.154613980005</v>
      </c>
      <c r="O73" s="36">
        <v>46920.642941719998</v>
      </c>
      <c r="P73" s="36">
        <v>47580.126824250001</v>
      </c>
      <c r="Q73" s="36">
        <v>45310.362416970005</v>
      </c>
      <c r="R73" s="36">
        <v>45239.639904290001</v>
      </c>
      <c r="S73" s="36">
        <v>42551.093100910002</v>
      </c>
      <c r="T73" s="36">
        <v>41388.2716163</v>
      </c>
      <c r="U73" s="36">
        <v>40410.910617919995</v>
      </c>
      <c r="V73" s="36">
        <v>38806.046861520001</v>
      </c>
      <c r="W73" s="36">
        <v>37282.102861469997</v>
      </c>
      <c r="X73" s="36">
        <v>36340.424504830007</v>
      </c>
      <c r="Y73" s="36">
        <v>36328.347352659999</v>
      </c>
      <c r="Z73" s="36">
        <v>33819.056029959997</v>
      </c>
      <c r="AA73" s="36">
        <v>31372.99088035</v>
      </c>
      <c r="AB73" s="36">
        <v>31059.524374569999</v>
      </c>
      <c r="AC73" s="36">
        <v>29575.851646330004</v>
      </c>
      <c r="AD73" s="36">
        <v>28481.124861889999</v>
      </c>
      <c r="AE73" s="36">
        <v>27149.558549409998</v>
      </c>
      <c r="AF73" s="36">
        <v>26540.032464589996</v>
      </c>
      <c r="AG73" s="36">
        <v>24939.113455470004</v>
      </c>
      <c r="AH73" s="36">
        <v>23195.735164460002</v>
      </c>
      <c r="AI73" s="36">
        <v>22699.380681749997</v>
      </c>
      <c r="AJ73" s="36">
        <v>21767.411653030002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51268.33534777999</v>
      </c>
      <c r="AW73" s="36">
        <v>49607.047581369996</v>
      </c>
      <c r="AX73" s="36">
        <v>48180.393639860005</v>
      </c>
      <c r="AY73" s="36">
        <v>47390.942701810003</v>
      </c>
      <c r="AZ73" s="36">
        <v>46440.718757350005</v>
      </c>
      <c r="BA73" s="36">
        <v>44383.404403609995</v>
      </c>
      <c r="BB73" s="36">
        <v>43529.999363229996</v>
      </c>
      <c r="BC73" s="36">
        <v>41382.958093009998</v>
      </c>
      <c r="BD73" s="36">
        <v>41005.633180779994</v>
      </c>
      <c r="BE73" s="36">
        <v>39155.101017779998</v>
      </c>
      <c r="BF73" s="36">
        <v>38153.38499264</v>
      </c>
      <c r="BG73" s="36">
        <v>37203.942878070011</v>
      </c>
      <c r="BH73" s="36">
        <v>34220.817556239999</v>
      </c>
      <c r="BI73" s="36">
        <v>33701.6707828</v>
      </c>
      <c r="BJ73" s="36">
        <v>31931.148733609996</v>
      </c>
      <c r="BK73" s="36">
        <v>30631.895233090007</v>
      </c>
      <c r="BL73" s="36">
        <v>29668.908841349999</v>
      </c>
      <c r="BM73" s="36">
        <v>28097.04326785</v>
      </c>
      <c r="BN73" s="36">
        <v>26921.459264100002</v>
      </c>
      <c r="BO73" s="36">
        <v>26215.025305939998</v>
      </c>
      <c r="BP73" s="36">
        <v>24464.294681430001</v>
      </c>
      <c r="BQ73" s="36">
        <v>22503.865223780005</v>
      </c>
      <c r="BR73" s="36">
        <v>22311.815202080001</v>
      </c>
      <c r="BS73" s="36">
        <v>21552.427159589999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50075.847099639999</v>
      </c>
      <c r="CG73" s="36">
        <v>48808.745306999997</v>
      </c>
      <c r="CH73" s="36">
        <v>46051.765343720006</v>
      </c>
      <c r="CI73" s="36">
        <v>45394.543259900005</v>
      </c>
      <c r="CJ73" s="36">
        <v>45958.500807000004</v>
      </c>
      <c r="CK73" s="36">
        <v>43415.358241180002</v>
      </c>
      <c r="CL73" s="36">
        <v>42151.884172720005</v>
      </c>
      <c r="CM73" s="36">
        <v>40358.623410050001</v>
      </c>
      <c r="CN73" s="36">
        <v>38504.765379940007</v>
      </c>
      <c r="CO73" s="36">
        <v>37901.859801480008</v>
      </c>
      <c r="CP73" s="36">
        <v>36685.563940930006</v>
      </c>
      <c r="CQ73" s="36">
        <v>35917.401019240002</v>
      </c>
      <c r="CR73" s="36">
        <v>33850.12762711</v>
      </c>
      <c r="CS73" s="36">
        <v>31928.068142440003</v>
      </c>
      <c r="CT73" s="36">
        <v>30694.642452709995</v>
      </c>
      <c r="CU73" s="36">
        <v>29527.795876029999</v>
      </c>
      <c r="CV73" s="36">
        <v>27853.992537680002</v>
      </c>
      <c r="CW73" s="36">
        <v>27638.40654014</v>
      </c>
      <c r="CX73" s="36">
        <v>26157.142604630004</v>
      </c>
      <c r="CY73" s="36">
        <v>24855.167666929996</v>
      </c>
      <c r="CZ73" s="36">
        <v>22617.117445420001</v>
      </c>
      <c r="DA73" s="36">
        <v>21060.763605669996</v>
      </c>
      <c r="DB73" s="36">
        <v>21233.849565789998</v>
      </c>
      <c r="DC73" s="36">
        <v>20540.289251049999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49544.217902080003</v>
      </c>
      <c r="DQ73" s="36">
        <v>48125.08851310001</v>
      </c>
      <c r="DR73" s="36">
        <v>47792.72939968999</v>
      </c>
      <c r="DS73" s="36">
        <v>45919.005811080002</v>
      </c>
      <c r="DT73" s="36">
        <v>45095.289197970007</v>
      </c>
      <c r="DU73" s="36">
        <v>42964.065936670006</v>
      </c>
      <c r="DV73" s="36">
        <v>41845.302440070001</v>
      </c>
      <c r="DW73" s="36">
        <v>40672.705152070012</v>
      </c>
      <c r="DX73" s="36">
        <v>39826.979938250006</v>
      </c>
      <c r="DY73" s="36">
        <v>37559.34382437999</v>
      </c>
      <c r="DZ73" s="36">
        <v>36765.400248879996</v>
      </c>
      <c r="EA73" s="36">
        <v>36003.827866390006</v>
      </c>
      <c r="EB73" s="36">
        <v>33918.612695110001</v>
      </c>
      <c r="EC73" s="36">
        <v>31910.517313960001</v>
      </c>
      <c r="ED73" s="36">
        <v>30228.148882379995</v>
      </c>
      <c r="EE73" s="36">
        <v>29270.396460229997</v>
      </c>
      <c r="EF73" s="36">
        <v>27794.782264760004</v>
      </c>
      <c r="EG73" s="36">
        <v>27122.38207308</v>
      </c>
      <c r="EH73" s="36">
        <v>26207.903291279996</v>
      </c>
      <c r="EI73" s="36">
        <v>24694.074878019997</v>
      </c>
      <c r="EJ73" s="36">
        <v>22917.500355290002</v>
      </c>
      <c r="EK73" s="36">
        <v>23002.950529900001</v>
      </c>
      <c r="EL73" s="36">
        <v>21468.704846969998</v>
      </c>
    </row>
    <row r="74" spans="1:142" x14ac:dyDescent="0.2">
      <c r="A74" s="38" t="s">
        <v>38</v>
      </c>
      <c r="B74" s="36">
        <v>40922.509246319998</v>
      </c>
      <c r="C74" s="36">
        <v>38567.825470500007</v>
      </c>
      <c r="D74" s="36">
        <v>38248.144919489991</v>
      </c>
      <c r="E74" s="36">
        <v>36546.275461289995</v>
      </c>
      <c r="F74" s="36">
        <v>35911.981205029995</v>
      </c>
      <c r="G74" s="36">
        <v>36258.458756740001</v>
      </c>
      <c r="H74" s="36">
        <v>34214.385901740003</v>
      </c>
      <c r="I74" s="36">
        <v>32592.299071519999</v>
      </c>
      <c r="J74" s="36">
        <v>31448.550878999999</v>
      </c>
      <c r="K74" s="36">
        <v>30532.52180871</v>
      </c>
      <c r="L74" s="36">
        <v>29624.063088319996</v>
      </c>
      <c r="M74" s="36">
        <v>27882.540295559997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41677.997261719996</v>
      </c>
      <c r="AL74" s="36">
        <v>39104.146082239997</v>
      </c>
      <c r="AM74" s="36">
        <v>37772.845164320002</v>
      </c>
      <c r="AN74" s="36">
        <v>35187.959829159998</v>
      </c>
      <c r="AO74" s="36">
        <v>36132.430655589997</v>
      </c>
      <c r="AP74" s="36">
        <v>32052.34611034</v>
      </c>
      <c r="AQ74" s="36">
        <v>33426.733704439997</v>
      </c>
      <c r="AR74" s="36">
        <v>32758.536995430004</v>
      </c>
      <c r="AS74" s="36">
        <v>31943.287222909999</v>
      </c>
      <c r="AT74" s="36">
        <v>29738.443252339999</v>
      </c>
      <c r="AU74" s="36">
        <v>29373.085477769993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41659.557103629995</v>
      </c>
      <c r="BU74" s="36">
        <v>40551.881629699994</v>
      </c>
      <c r="BV74" s="36">
        <v>38690.765380730001</v>
      </c>
      <c r="BW74" s="36">
        <v>37044.245137919999</v>
      </c>
      <c r="BX74" s="36">
        <v>35062.756181879995</v>
      </c>
      <c r="BY74" s="36">
        <v>34906.393296449998</v>
      </c>
      <c r="BZ74" s="36">
        <v>34701.163836740008</v>
      </c>
      <c r="CA74" s="36">
        <v>33284.772380859999</v>
      </c>
      <c r="CB74" s="36">
        <v>31777.194765119999</v>
      </c>
      <c r="CC74" s="36">
        <v>30921.238288500004</v>
      </c>
      <c r="CD74" s="36">
        <v>30332.0654627</v>
      </c>
      <c r="CE74" s="36">
        <v>28561.090910980001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41584.812706929995</v>
      </c>
      <c r="DE74" s="36">
        <v>39939.948545799998</v>
      </c>
      <c r="DF74" s="36">
        <v>36921.442097910003</v>
      </c>
      <c r="DG74" s="36">
        <v>34994.588096319996</v>
      </c>
      <c r="DH74" s="36">
        <v>35302.801887810005</v>
      </c>
      <c r="DI74" s="36">
        <v>36177.765370730005</v>
      </c>
      <c r="DJ74" s="36">
        <v>34143.467148999996</v>
      </c>
      <c r="DK74" s="36">
        <v>32983.294932539997</v>
      </c>
      <c r="DL74" s="36">
        <v>31480.413073420001</v>
      </c>
      <c r="DM74" s="36">
        <v>30293.714357709996</v>
      </c>
      <c r="DN74" s="36">
        <v>29301.207881320006</v>
      </c>
      <c r="DO74" s="36">
        <v>29311.191814170004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</row>
    <row r="75" spans="1:142" x14ac:dyDescent="0.2">
      <c r="A75" s="38" t="s">
        <v>39</v>
      </c>
      <c r="B75" s="36">
        <v>29518.513451029998</v>
      </c>
      <c r="C75" s="36">
        <v>28611.35885941</v>
      </c>
      <c r="D75" s="36">
        <v>28346.110478660001</v>
      </c>
      <c r="E75" s="36">
        <v>27831.016676569998</v>
      </c>
      <c r="F75" s="36">
        <v>26208.134350430002</v>
      </c>
      <c r="G75" s="36">
        <v>25729.437407510002</v>
      </c>
      <c r="H75" s="36">
        <v>26772.150315570001</v>
      </c>
      <c r="I75" s="36">
        <v>27047.62908069</v>
      </c>
      <c r="J75" s="36">
        <v>26013.414527609999</v>
      </c>
      <c r="K75" s="36">
        <v>25557.024729590001</v>
      </c>
      <c r="L75" s="36">
        <v>24380.195517569995</v>
      </c>
      <c r="M75" s="36">
        <v>23204.905026879998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28361.62405282</v>
      </c>
      <c r="AL75" s="36">
        <v>28926.739697319994</v>
      </c>
      <c r="AM75" s="36">
        <v>27474.953335130002</v>
      </c>
      <c r="AN75" s="36">
        <v>26405.116913669997</v>
      </c>
      <c r="AO75" s="36">
        <v>27834.398407930003</v>
      </c>
      <c r="AP75" s="36">
        <v>18640.644067759997</v>
      </c>
      <c r="AQ75" s="36">
        <v>27592.96504119</v>
      </c>
      <c r="AR75" s="36">
        <v>27204.896447419997</v>
      </c>
      <c r="AS75" s="36">
        <v>25642.535849319996</v>
      </c>
      <c r="AT75" s="36">
        <v>25405.394309589996</v>
      </c>
      <c r="AU75" s="36">
        <v>25011.156747619996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28187.948185779998</v>
      </c>
      <c r="BU75" s="36">
        <v>28141.8616564</v>
      </c>
      <c r="BV75" s="36">
        <v>27970.118821809996</v>
      </c>
      <c r="BW75" s="36">
        <v>26254.463052030002</v>
      </c>
      <c r="BX75" s="36">
        <v>26279.451283599999</v>
      </c>
      <c r="BY75" s="36">
        <v>25101.226262569999</v>
      </c>
      <c r="BZ75" s="36">
        <v>26524.053540339999</v>
      </c>
      <c r="CA75" s="36">
        <v>25932.181338599996</v>
      </c>
      <c r="CB75" s="36">
        <v>25799.247778190002</v>
      </c>
      <c r="CC75" s="36">
        <v>25175.722459089997</v>
      </c>
      <c r="CD75" s="36">
        <v>23727.408034059998</v>
      </c>
      <c r="CE75" s="36">
        <v>23578.581506009996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27472.169910269997</v>
      </c>
      <c r="DE75" s="36">
        <v>28551.129670869999</v>
      </c>
      <c r="DF75" s="36">
        <v>28242.408598130001</v>
      </c>
      <c r="DG75" s="36">
        <v>27246.159148459996</v>
      </c>
      <c r="DH75" s="36">
        <v>21385.09232389</v>
      </c>
      <c r="DI75" s="36">
        <v>22965.666197249997</v>
      </c>
      <c r="DJ75" s="36">
        <v>26337.837697130002</v>
      </c>
      <c r="DK75" s="36">
        <v>25945.910204889999</v>
      </c>
      <c r="DL75" s="36">
        <v>24842.883959079998</v>
      </c>
      <c r="DM75" s="36">
        <v>25145.356723780002</v>
      </c>
      <c r="DN75" s="36">
        <v>24255.674934059996</v>
      </c>
      <c r="DO75" s="36">
        <v>22372.236257159999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</row>
    <row r="76" spans="1:142" x14ac:dyDescent="0.2">
      <c r="A76" s="37" t="s">
        <v>49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</row>
    <row r="77" spans="1:142" x14ac:dyDescent="0.2">
      <c r="A77" s="38" t="s">
        <v>33</v>
      </c>
      <c r="B77" s="36">
        <v>1940.6696278099998</v>
      </c>
      <c r="C77" s="36">
        <v>2063.03014742</v>
      </c>
      <c r="D77" s="36">
        <v>1824.5915231000004</v>
      </c>
      <c r="E77" s="36">
        <v>1722.8704045400002</v>
      </c>
      <c r="F77" s="36">
        <v>1950.2862788499992</v>
      </c>
      <c r="G77" s="36">
        <v>1865.4553433800002</v>
      </c>
      <c r="H77" s="36">
        <v>1834.2159815499999</v>
      </c>
      <c r="I77" s="36">
        <v>1684.9976651299996</v>
      </c>
      <c r="J77" s="36">
        <v>1738.3542674200005</v>
      </c>
      <c r="K77" s="36">
        <v>1565.7915509500003</v>
      </c>
      <c r="L77" s="36">
        <v>1618.5869783699998</v>
      </c>
      <c r="M77" s="36">
        <v>1646.01300876</v>
      </c>
      <c r="N77" s="36">
        <v>1215.3865647699997</v>
      </c>
      <c r="O77" s="36">
        <v>1622.3511067300001</v>
      </c>
      <c r="P77" s="36">
        <v>1444.25143125</v>
      </c>
      <c r="Q77" s="36">
        <v>1397.6382824000002</v>
      </c>
      <c r="R77" s="36">
        <v>1309.6976969200002</v>
      </c>
      <c r="S77" s="36">
        <v>1385.2925010599999</v>
      </c>
      <c r="T77" s="36">
        <v>1206.4010972200001</v>
      </c>
      <c r="U77" s="36">
        <v>1302.3076798999996</v>
      </c>
      <c r="V77" s="36">
        <v>1326.98250347</v>
      </c>
      <c r="W77" s="36">
        <v>1067.9520417400001</v>
      </c>
      <c r="X77" s="36">
        <v>1104.8024961500003</v>
      </c>
      <c r="Y77" s="36">
        <v>1215.2768625099998</v>
      </c>
      <c r="Z77" s="36">
        <v>1287.5860947799997</v>
      </c>
      <c r="AA77" s="36">
        <v>838.92513947999987</v>
      </c>
      <c r="AB77" s="36">
        <v>838.56457482999986</v>
      </c>
      <c r="AC77" s="36">
        <v>651.05110538000008</v>
      </c>
      <c r="AD77" s="36">
        <v>792.00596301000019</v>
      </c>
      <c r="AE77" s="36">
        <v>722.61659676999989</v>
      </c>
      <c r="AF77" s="36">
        <v>707.81157947999986</v>
      </c>
      <c r="AG77" s="36">
        <v>677.74564774999999</v>
      </c>
      <c r="AH77" s="36">
        <v>562.80679896000004</v>
      </c>
      <c r="AI77" s="36">
        <v>534.28282381999998</v>
      </c>
      <c r="AJ77" s="36">
        <v>561.95955799000001</v>
      </c>
      <c r="AK77" s="36">
        <v>1803.1950228400003</v>
      </c>
      <c r="AL77" s="36">
        <v>1813.8772079200003</v>
      </c>
      <c r="AM77" s="36">
        <v>1945.9011632400002</v>
      </c>
      <c r="AN77" s="36">
        <v>1755.0355070300002</v>
      </c>
      <c r="AO77" s="36">
        <v>1900.6167223800001</v>
      </c>
      <c r="AP77" s="36">
        <v>1417.7561292399998</v>
      </c>
      <c r="AQ77" s="36">
        <v>1822.15888636</v>
      </c>
      <c r="AR77" s="36">
        <v>1544.1714755999999</v>
      </c>
      <c r="AS77" s="36">
        <v>1820.8015072900002</v>
      </c>
      <c r="AT77" s="36">
        <v>1572.2079191299999</v>
      </c>
      <c r="AU77" s="36">
        <v>1360.5646460600001</v>
      </c>
      <c r="AV77" s="36">
        <v>1609.22596658</v>
      </c>
      <c r="AW77" s="36">
        <v>1608.36101816</v>
      </c>
      <c r="AX77" s="36">
        <v>1579.7146</v>
      </c>
      <c r="AY77" s="36">
        <v>1467.3372201299999</v>
      </c>
      <c r="AZ77" s="36">
        <v>1586.8495055000001</v>
      </c>
      <c r="BA77" s="36">
        <v>1243.4458966699999</v>
      </c>
      <c r="BB77" s="36">
        <v>1289.8468026799999</v>
      </c>
      <c r="BC77" s="36">
        <v>1328.5268872500003</v>
      </c>
      <c r="BD77" s="36">
        <v>1351.7336911199998</v>
      </c>
      <c r="BE77" s="36">
        <v>1216.5917729600003</v>
      </c>
      <c r="BF77" s="36">
        <v>1233.34550487</v>
      </c>
      <c r="BG77" s="36">
        <v>1315.87725712</v>
      </c>
      <c r="BH77" s="36">
        <v>1282.5737546999999</v>
      </c>
      <c r="BI77" s="36">
        <v>1084.1511718900001</v>
      </c>
      <c r="BJ77" s="36">
        <v>867.67948941999998</v>
      </c>
      <c r="BK77" s="36">
        <v>807.15136410000014</v>
      </c>
      <c r="BL77" s="36">
        <v>787.7239082399999</v>
      </c>
      <c r="BM77" s="36">
        <v>841.31975157999989</v>
      </c>
      <c r="BN77" s="36">
        <v>686.38672873999997</v>
      </c>
      <c r="BO77" s="36">
        <v>769.12017406999996</v>
      </c>
      <c r="BP77" s="36">
        <v>700.17854637999983</v>
      </c>
      <c r="BQ77" s="36">
        <v>632.46004604000007</v>
      </c>
      <c r="BR77" s="36">
        <v>580.01456809000013</v>
      </c>
      <c r="BS77" s="36">
        <v>701.86616468999989</v>
      </c>
      <c r="BT77" s="36">
        <v>2093.4590798700006</v>
      </c>
      <c r="BU77" s="36">
        <v>1769.56000264</v>
      </c>
      <c r="BV77" s="36">
        <v>1910.8002125000003</v>
      </c>
      <c r="BW77" s="36">
        <v>1947.6954980999997</v>
      </c>
      <c r="BX77" s="36">
        <v>1787.41508974</v>
      </c>
      <c r="BY77" s="36">
        <v>1749.61212282</v>
      </c>
      <c r="BZ77" s="36">
        <v>1866.5852127500002</v>
      </c>
      <c r="CA77" s="36">
        <v>2028.71047559</v>
      </c>
      <c r="CB77" s="36">
        <v>1698.8988663300001</v>
      </c>
      <c r="CC77" s="36">
        <v>1830.4519851699997</v>
      </c>
      <c r="CD77" s="36">
        <v>1699.1200986000001</v>
      </c>
      <c r="CE77" s="36">
        <v>1576.3148771399999</v>
      </c>
      <c r="CF77" s="36">
        <v>1462.0348457900002</v>
      </c>
      <c r="CG77" s="36">
        <v>1597.41581793</v>
      </c>
      <c r="CH77" s="36">
        <v>1404.5393099099997</v>
      </c>
      <c r="CI77" s="36">
        <v>1347.0838233600002</v>
      </c>
      <c r="CJ77" s="36">
        <v>1595.2019666200001</v>
      </c>
      <c r="CK77" s="36">
        <v>1247.5559873500001</v>
      </c>
      <c r="CL77" s="36">
        <v>1276.1933312599997</v>
      </c>
      <c r="CM77" s="36">
        <v>1388.35647012</v>
      </c>
      <c r="CN77" s="36">
        <v>1350.32693432</v>
      </c>
      <c r="CO77" s="36">
        <v>1089.1858670899999</v>
      </c>
      <c r="CP77" s="36">
        <v>1281.7004918899997</v>
      </c>
      <c r="CQ77" s="36">
        <v>1237.8579342900002</v>
      </c>
      <c r="CR77" s="36">
        <v>1205.4277603999999</v>
      </c>
      <c r="CS77" s="36">
        <v>954.10109007000005</v>
      </c>
      <c r="CT77" s="36">
        <v>847.33542480999984</v>
      </c>
      <c r="CU77" s="36">
        <v>753.40071086999978</v>
      </c>
      <c r="CV77" s="36">
        <v>845.42335406999973</v>
      </c>
      <c r="CW77" s="36">
        <v>843.03650813999991</v>
      </c>
      <c r="CX77" s="36">
        <v>714.93163527000002</v>
      </c>
      <c r="CY77" s="36">
        <v>735.21782486999996</v>
      </c>
      <c r="CZ77" s="36">
        <v>572.63296794000007</v>
      </c>
      <c r="DA77" s="36">
        <v>609.82656612999995</v>
      </c>
      <c r="DB77" s="36">
        <v>525.50077002</v>
      </c>
      <c r="DC77" s="36">
        <v>622.28050757000028</v>
      </c>
      <c r="DD77" s="36">
        <v>1779.45705264</v>
      </c>
      <c r="DE77" s="36">
        <v>1853.4731649600001</v>
      </c>
      <c r="DF77" s="36">
        <v>1968.4329363500001</v>
      </c>
      <c r="DG77" s="36">
        <v>1935.4467354199999</v>
      </c>
      <c r="DH77" s="36">
        <v>1868.4783163200002</v>
      </c>
      <c r="DI77" s="36">
        <v>1883.4721636900001</v>
      </c>
      <c r="DJ77" s="36">
        <v>2043.9894677700001</v>
      </c>
      <c r="DK77" s="36">
        <v>1577.5650954399998</v>
      </c>
      <c r="DL77" s="36">
        <v>1710.8416195300001</v>
      </c>
      <c r="DM77" s="36">
        <v>1518.4868579399999</v>
      </c>
      <c r="DN77" s="36">
        <v>1654.6417819600001</v>
      </c>
      <c r="DO77" s="36">
        <v>1519.2395986900005</v>
      </c>
      <c r="DP77" s="36">
        <v>1343.8561800600003</v>
      </c>
      <c r="DQ77" s="36">
        <v>1463.34555968</v>
      </c>
      <c r="DR77" s="36">
        <v>1479.3425109700004</v>
      </c>
      <c r="DS77" s="36">
        <v>1416.6508568100001</v>
      </c>
      <c r="DT77" s="36">
        <v>1319.4041320700001</v>
      </c>
      <c r="DU77" s="36">
        <v>1372.62522838</v>
      </c>
      <c r="DV77" s="36">
        <v>1095.1321239999997</v>
      </c>
      <c r="DW77" s="36">
        <v>1252.9833071400001</v>
      </c>
      <c r="DX77" s="36">
        <v>1239.5713349299999</v>
      </c>
      <c r="DY77" s="36">
        <v>1175.0878004599997</v>
      </c>
      <c r="DZ77" s="36">
        <v>1119.7571710700001</v>
      </c>
      <c r="EA77" s="36">
        <v>1135.3014659899998</v>
      </c>
      <c r="EB77" s="36">
        <v>1225.8391986099998</v>
      </c>
      <c r="EC77" s="36">
        <v>803.64459638000005</v>
      </c>
      <c r="ED77" s="36">
        <v>805.73116272000016</v>
      </c>
      <c r="EE77" s="36">
        <v>819.01160553999989</v>
      </c>
      <c r="EF77" s="36">
        <v>734.70850672999995</v>
      </c>
      <c r="EG77" s="36">
        <v>717.37617877000002</v>
      </c>
      <c r="EH77" s="36">
        <v>772.52800448999994</v>
      </c>
      <c r="EI77" s="36">
        <v>673.51887995000004</v>
      </c>
      <c r="EJ77" s="36">
        <v>508.53181904999997</v>
      </c>
      <c r="EK77" s="36">
        <v>599.40566451999996</v>
      </c>
      <c r="EL77" s="36">
        <v>544.36844935000011</v>
      </c>
    </row>
    <row r="78" spans="1:142" x14ac:dyDescent="0.2">
      <c r="A78" s="38" t="s">
        <v>34</v>
      </c>
      <c r="B78" s="36">
        <v>2178.8945257600003</v>
      </c>
      <c r="C78" s="36">
        <v>1774.6726760199999</v>
      </c>
      <c r="D78" s="36">
        <v>1954.5205054099999</v>
      </c>
      <c r="E78" s="36">
        <v>1750.7925623600004</v>
      </c>
      <c r="F78" s="36">
        <v>2019.4829220700003</v>
      </c>
      <c r="G78" s="36">
        <v>1914.9261554899999</v>
      </c>
      <c r="H78" s="36">
        <v>1835.01956918</v>
      </c>
      <c r="I78" s="36">
        <v>1516.4384794900002</v>
      </c>
      <c r="J78" s="36">
        <v>1423.8781174400001</v>
      </c>
      <c r="K78" s="36">
        <v>1484.8381753400004</v>
      </c>
      <c r="L78" s="36">
        <v>1525.9504656300001</v>
      </c>
      <c r="M78" s="36">
        <v>1439.7109716100003</v>
      </c>
      <c r="N78" s="36">
        <v>1339.6005660099997</v>
      </c>
      <c r="O78" s="36">
        <v>1214.87854765</v>
      </c>
      <c r="P78" s="36">
        <v>1399.07024688</v>
      </c>
      <c r="Q78" s="36">
        <v>1335.5590125800002</v>
      </c>
      <c r="R78" s="36">
        <v>1269.4117337399998</v>
      </c>
      <c r="S78" s="36">
        <v>1140.9258614600001</v>
      </c>
      <c r="T78" s="36">
        <v>1060.04943832</v>
      </c>
      <c r="U78" s="36">
        <v>1209.55368628</v>
      </c>
      <c r="V78" s="36">
        <v>1191.1461721800001</v>
      </c>
      <c r="W78" s="36">
        <v>975.54478986999993</v>
      </c>
      <c r="X78" s="36">
        <v>761.35593043999984</v>
      </c>
      <c r="Y78" s="36">
        <v>871.66177805000007</v>
      </c>
      <c r="Z78" s="36">
        <v>837.62454841999988</v>
      </c>
      <c r="AA78" s="36">
        <v>700.2385991499998</v>
      </c>
      <c r="AB78" s="36">
        <v>644.22099993999996</v>
      </c>
      <c r="AC78" s="36">
        <v>588.79689599999983</v>
      </c>
      <c r="AD78" s="36">
        <v>501.48861412999997</v>
      </c>
      <c r="AE78" s="36">
        <v>569.57237319000001</v>
      </c>
      <c r="AF78" s="36">
        <v>436.77613087999998</v>
      </c>
      <c r="AG78" s="36">
        <v>462.45234265000011</v>
      </c>
      <c r="AH78" s="36">
        <v>419.67390233999993</v>
      </c>
      <c r="AI78" s="36">
        <v>512.39484680999999</v>
      </c>
      <c r="AJ78" s="36">
        <v>362.93164730000001</v>
      </c>
      <c r="AK78" s="36">
        <v>2196.5961405399999</v>
      </c>
      <c r="AL78" s="36">
        <v>2280.05925871</v>
      </c>
      <c r="AM78" s="36">
        <v>1960.2146632500003</v>
      </c>
      <c r="AN78" s="36">
        <v>2072.3677164400001</v>
      </c>
      <c r="AO78" s="36">
        <v>2063.6158670199998</v>
      </c>
      <c r="AP78" s="36">
        <v>1467.14093318</v>
      </c>
      <c r="AQ78" s="36">
        <v>1655.6321569900001</v>
      </c>
      <c r="AR78" s="36">
        <v>1829.1675364400003</v>
      </c>
      <c r="AS78" s="36">
        <v>1532.0329147800001</v>
      </c>
      <c r="AT78" s="36">
        <v>1537.1701663699998</v>
      </c>
      <c r="AU78" s="36">
        <v>1482.5020234399999</v>
      </c>
      <c r="AV78" s="36">
        <v>1373.5686624099999</v>
      </c>
      <c r="AW78" s="36">
        <v>1521.0139528499999</v>
      </c>
      <c r="AX78" s="36">
        <v>1487.13739377</v>
      </c>
      <c r="AY78" s="36">
        <v>1233.8760164</v>
      </c>
      <c r="AZ78" s="36">
        <v>1145.2641126900003</v>
      </c>
      <c r="BA78" s="36">
        <v>1194.8088026799999</v>
      </c>
      <c r="BB78" s="36">
        <v>1233.3074234200001</v>
      </c>
      <c r="BC78" s="36">
        <v>1051.5521979499999</v>
      </c>
      <c r="BD78" s="36">
        <v>1186.86454566</v>
      </c>
      <c r="BE78" s="36">
        <v>1068.7331384400002</v>
      </c>
      <c r="BF78" s="36">
        <v>866.76753864</v>
      </c>
      <c r="BG78" s="36">
        <v>1006.50703184</v>
      </c>
      <c r="BH78" s="36">
        <v>889.53744757000015</v>
      </c>
      <c r="BI78" s="36">
        <v>814.78816456999982</v>
      </c>
      <c r="BJ78" s="36">
        <v>725.36369321999996</v>
      </c>
      <c r="BK78" s="36">
        <v>627.86232904999997</v>
      </c>
      <c r="BL78" s="36">
        <v>620.57754462000003</v>
      </c>
      <c r="BM78" s="36">
        <v>627.87231501000008</v>
      </c>
      <c r="BN78" s="36">
        <v>484.40948921999995</v>
      </c>
      <c r="BO78" s="36">
        <v>501.56936447000004</v>
      </c>
      <c r="BP78" s="36">
        <v>493.01677409999996</v>
      </c>
      <c r="BQ78" s="36">
        <v>380.82171118000002</v>
      </c>
      <c r="BR78" s="36">
        <v>428.64003503999999</v>
      </c>
      <c r="BS78" s="36">
        <v>358.53144819000005</v>
      </c>
      <c r="BT78" s="36">
        <v>2176.4996691200004</v>
      </c>
      <c r="BU78" s="36">
        <v>2033.3097514699998</v>
      </c>
      <c r="BV78" s="36">
        <v>2148.4350077499994</v>
      </c>
      <c r="BW78" s="36">
        <v>1965.37459448</v>
      </c>
      <c r="BX78" s="36">
        <v>2044.60834978</v>
      </c>
      <c r="BY78" s="36">
        <v>1879.1426298000001</v>
      </c>
      <c r="BZ78" s="36">
        <v>1754.2990693700001</v>
      </c>
      <c r="CA78" s="36">
        <v>1505.4503764599999</v>
      </c>
      <c r="CB78" s="36">
        <v>1557.4850779699998</v>
      </c>
      <c r="CC78" s="36">
        <v>1499.2098766700001</v>
      </c>
      <c r="CD78" s="36">
        <v>1705.69074744</v>
      </c>
      <c r="CE78" s="36">
        <v>1499.4106887399998</v>
      </c>
      <c r="CF78" s="36">
        <v>1258.75385041</v>
      </c>
      <c r="CG78" s="36">
        <v>1304.7339355499998</v>
      </c>
      <c r="CH78" s="36">
        <v>1293.8976952800001</v>
      </c>
      <c r="CI78" s="36">
        <v>1221.2888018700003</v>
      </c>
      <c r="CJ78" s="36">
        <v>1236.7651480900004</v>
      </c>
      <c r="CK78" s="36">
        <v>1274.8063492900001</v>
      </c>
      <c r="CL78" s="36">
        <v>1218.1047333200002</v>
      </c>
      <c r="CM78" s="36">
        <v>1183.47008117</v>
      </c>
      <c r="CN78" s="36">
        <v>1206.1879268999999</v>
      </c>
      <c r="CO78" s="36">
        <v>841.40009392999991</v>
      </c>
      <c r="CP78" s="36">
        <v>833.78003882000007</v>
      </c>
      <c r="CQ78" s="36">
        <v>811.81044812999994</v>
      </c>
      <c r="CR78" s="36">
        <v>867.6045643299999</v>
      </c>
      <c r="CS78" s="36">
        <v>762.75544156000001</v>
      </c>
      <c r="CT78" s="36">
        <v>752.28290141999992</v>
      </c>
      <c r="CU78" s="36">
        <v>517.51465279000001</v>
      </c>
      <c r="CV78" s="36">
        <v>567.65457026000001</v>
      </c>
      <c r="CW78" s="36">
        <v>626.94248947999995</v>
      </c>
      <c r="CX78" s="36">
        <v>460.04311708</v>
      </c>
      <c r="CY78" s="36">
        <v>443.15741713</v>
      </c>
      <c r="CZ78" s="36">
        <v>432.68704153000004</v>
      </c>
      <c r="DA78" s="36">
        <v>413.59819527000008</v>
      </c>
      <c r="DB78" s="36">
        <v>398.65353032999997</v>
      </c>
      <c r="DC78" s="36">
        <v>425.42653209000002</v>
      </c>
      <c r="DD78" s="36">
        <v>2146.1115896699998</v>
      </c>
      <c r="DE78" s="36">
        <v>1899.8994247099999</v>
      </c>
      <c r="DF78" s="36">
        <v>2045.8632851099999</v>
      </c>
      <c r="DG78" s="36">
        <v>1712.7167207899997</v>
      </c>
      <c r="DH78" s="36">
        <v>1777.0952142499998</v>
      </c>
      <c r="DI78" s="36">
        <v>1451.5232251900002</v>
      </c>
      <c r="DJ78" s="36">
        <v>1594.9621556699999</v>
      </c>
      <c r="DK78" s="36">
        <v>1729.0925449599999</v>
      </c>
      <c r="DL78" s="36">
        <v>1442.0784912499998</v>
      </c>
      <c r="DM78" s="36">
        <v>1557.3398893000001</v>
      </c>
      <c r="DN78" s="36">
        <v>1342.4683907800002</v>
      </c>
      <c r="DO78" s="36">
        <v>1490.0300485000002</v>
      </c>
      <c r="DP78" s="36">
        <v>1255.4392561499999</v>
      </c>
      <c r="DQ78" s="36">
        <v>1264.0567951800001</v>
      </c>
      <c r="DR78" s="36">
        <v>1261.4028275600003</v>
      </c>
      <c r="DS78" s="36">
        <v>1364.8468840300002</v>
      </c>
      <c r="DT78" s="36">
        <v>1307.0493717200002</v>
      </c>
      <c r="DU78" s="36">
        <v>1186.13719859</v>
      </c>
      <c r="DV78" s="36">
        <v>985.66257988999985</v>
      </c>
      <c r="DW78" s="36">
        <v>1059.41037076</v>
      </c>
      <c r="DX78" s="36">
        <v>1032.17857506</v>
      </c>
      <c r="DY78" s="36">
        <v>670.94232516999989</v>
      </c>
      <c r="DZ78" s="36">
        <v>831.29948786000011</v>
      </c>
      <c r="EA78" s="36">
        <v>807.85198739999998</v>
      </c>
      <c r="EB78" s="36">
        <v>924.06029580000018</v>
      </c>
      <c r="EC78" s="36">
        <v>687.09779975999982</v>
      </c>
      <c r="ED78" s="36">
        <v>498.10719625999997</v>
      </c>
      <c r="EE78" s="36">
        <v>614.75904120000007</v>
      </c>
      <c r="EF78" s="36">
        <v>557.50762018</v>
      </c>
      <c r="EG78" s="36">
        <v>472.80758917000003</v>
      </c>
      <c r="EH78" s="36">
        <v>414.50566072999993</v>
      </c>
      <c r="EI78" s="36">
        <v>379.57109915999996</v>
      </c>
      <c r="EJ78" s="36">
        <v>369.01997215999995</v>
      </c>
      <c r="EK78" s="36">
        <v>391.28534428</v>
      </c>
      <c r="EL78" s="36">
        <v>414.90095779000001</v>
      </c>
    </row>
    <row r="79" spans="1:142" x14ac:dyDescent="0.2">
      <c r="A79" s="38" t="s">
        <v>35</v>
      </c>
      <c r="B79" s="36">
        <v>549.83890841999994</v>
      </c>
      <c r="C79" s="36">
        <v>695.60168854999995</v>
      </c>
      <c r="D79" s="36">
        <v>567.22028432000002</v>
      </c>
      <c r="E79" s="36">
        <v>852.75832996000008</v>
      </c>
      <c r="F79" s="36">
        <v>723.39667059000021</v>
      </c>
      <c r="G79" s="36">
        <v>793.70380502</v>
      </c>
      <c r="H79" s="36">
        <v>854.92969830999994</v>
      </c>
      <c r="I79" s="36">
        <v>890.21380222999983</v>
      </c>
      <c r="J79" s="36">
        <v>767.79122350000011</v>
      </c>
      <c r="K79" s="36">
        <v>858.97134799999992</v>
      </c>
      <c r="L79" s="36">
        <v>771.26818490999983</v>
      </c>
      <c r="M79" s="36">
        <v>748.01886938999996</v>
      </c>
      <c r="N79" s="36">
        <v>800.00968299000021</v>
      </c>
      <c r="O79" s="36">
        <v>848.2558775</v>
      </c>
      <c r="P79" s="36">
        <v>992.71254525999996</v>
      </c>
      <c r="Q79" s="36">
        <v>908.76066548999995</v>
      </c>
      <c r="R79" s="36">
        <v>1028.5875874399999</v>
      </c>
      <c r="S79" s="36">
        <v>918.09431164</v>
      </c>
      <c r="T79" s="36">
        <v>957.83850599999994</v>
      </c>
      <c r="U79" s="36">
        <v>995.65860421999992</v>
      </c>
      <c r="V79" s="36">
        <v>744.71626719999983</v>
      </c>
      <c r="W79" s="36">
        <v>746.38559223000004</v>
      </c>
      <c r="X79" s="36">
        <v>985.27851877000023</v>
      </c>
      <c r="Y79" s="36">
        <v>853.35693131000005</v>
      </c>
      <c r="Z79" s="36">
        <v>874.77644553000016</v>
      </c>
      <c r="AA79" s="36">
        <v>834.47009690000004</v>
      </c>
      <c r="AB79" s="36">
        <v>756.30973821999999</v>
      </c>
      <c r="AC79" s="36">
        <v>834.42728984999997</v>
      </c>
      <c r="AD79" s="36">
        <v>718.91702723000003</v>
      </c>
      <c r="AE79" s="36">
        <v>666.59513010000001</v>
      </c>
      <c r="AF79" s="36">
        <v>785.59292306999998</v>
      </c>
      <c r="AG79" s="36">
        <v>669.64486191000003</v>
      </c>
      <c r="AH79" s="36">
        <v>646.13446717000022</v>
      </c>
      <c r="AI79" s="36">
        <v>650.48339394000004</v>
      </c>
      <c r="AJ79" s="36">
        <v>699.42885933999992</v>
      </c>
      <c r="AK79" s="36">
        <v>644.49978582999995</v>
      </c>
      <c r="AL79" s="36">
        <v>710.3806890699999</v>
      </c>
      <c r="AM79" s="36">
        <v>811.65481282999997</v>
      </c>
      <c r="AN79" s="36">
        <v>784.7896413200001</v>
      </c>
      <c r="AO79" s="36">
        <v>813.07286840000006</v>
      </c>
      <c r="AP79" s="36">
        <v>594.19186660000003</v>
      </c>
      <c r="AQ79" s="36">
        <v>954.99171053999999</v>
      </c>
      <c r="AR79" s="36">
        <v>708.06708986000012</v>
      </c>
      <c r="AS79" s="36">
        <v>920.97147648999999</v>
      </c>
      <c r="AT79" s="36">
        <v>830.56221098999993</v>
      </c>
      <c r="AU79" s="36">
        <v>865.22068492999983</v>
      </c>
      <c r="AV79" s="36">
        <v>634.67124712999998</v>
      </c>
      <c r="AW79" s="36">
        <v>971.37665864999985</v>
      </c>
      <c r="AX79" s="36">
        <v>793.56726157000003</v>
      </c>
      <c r="AY79" s="36">
        <v>859.75694838000004</v>
      </c>
      <c r="AZ79" s="36">
        <v>1146.1856663400001</v>
      </c>
      <c r="BA79" s="36">
        <v>738.90404383999999</v>
      </c>
      <c r="BB79" s="36">
        <v>803.61488161999978</v>
      </c>
      <c r="BC79" s="36">
        <v>817.00793230000011</v>
      </c>
      <c r="BD79" s="36">
        <v>808.60689144000003</v>
      </c>
      <c r="BE79" s="36">
        <v>814.91660646999992</v>
      </c>
      <c r="BF79" s="36">
        <v>842.53479369000001</v>
      </c>
      <c r="BG79" s="36">
        <v>814.60648329000003</v>
      </c>
      <c r="BH79" s="36">
        <v>854.45230655</v>
      </c>
      <c r="BI79" s="36">
        <v>983.54932799000017</v>
      </c>
      <c r="BJ79" s="36">
        <v>683.86187785000004</v>
      </c>
      <c r="BK79" s="36">
        <v>818.16480041</v>
      </c>
      <c r="BL79" s="36">
        <v>721.12863400000015</v>
      </c>
      <c r="BM79" s="36">
        <v>691.71743930000014</v>
      </c>
      <c r="BN79" s="36">
        <v>672.35125624999978</v>
      </c>
      <c r="BO79" s="36">
        <v>802.29663728999992</v>
      </c>
      <c r="BP79" s="36">
        <v>741.49883309000006</v>
      </c>
      <c r="BQ79" s="36">
        <v>853.15093416000002</v>
      </c>
      <c r="BR79" s="36">
        <v>701.84650307999982</v>
      </c>
      <c r="BS79" s="36">
        <v>655.28350511999997</v>
      </c>
      <c r="BT79" s="36">
        <v>818.76838024000017</v>
      </c>
      <c r="BU79" s="36">
        <v>642.28661930999999</v>
      </c>
      <c r="BV79" s="36">
        <v>462.09693154000001</v>
      </c>
      <c r="BW79" s="36">
        <v>671.6659159400001</v>
      </c>
      <c r="BX79" s="36">
        <v>705.26847040000007</v>
      </c>
      <c r="BY79" s="36">
        <v>731.03695012000003</v>
      </c>
      <c r="BZ79" s="36">
        <v>662.49618415000009</v>
      </c>
      <c r="CA79" s="36">
        <v>786.85537121000004</v>
      </c>
      <c r="CB79" s="36">
        <v>854.00730338000005</v>
      </c>
      <c r="CC79" s="36">
        <v>784.68160527000009</v>
      </c>
      <c r="CD79" s="36">
        <v>667.12885915000004</v>
      </c>
      <c r="CE79" s="36">
        <v>784.44446022</v>
      </c>
      <c r="CF79" s="36">
        <v>800.97163044999991</v>
      </c>
      <c r="CG79" s="36">
        <v>883.81552296999996</v>
      </c>
      <c r="CH79" s="36">
        <v>918.02317947999984</v>
      </c>
      <c r="CI79" s="36">
        <v>883.28116027999999</v>
      </c>
      <c r="CJ79" s="36">
        <v>962.39944806999995</v>
      </c>
      <c r="CK79" s="36">
        <v>879.64672415000018</v>
      </c>
      <c r="CL79" s="36">
        <v>901.09070668000004</v>
      </c>
      <c r="CM79" s="36">
        <v>781.78124484999989</v>
      </c>
      <c r="CN79" s="36">
        <v>885.81023627000013</v>
      </c>
      <c r="CO79" s="36">
        <v>799.69374199000015</v>
      </c>
      <c r="CP79" s="36">
        <v>804.81812799999989</v>
      </c>
      <c r="CQ79" s="36">
        <v>923.84466337000015</v>
      </c>
      <c r="CR79" s="36">
        <v>887.91309101999991</v>
      </c>
      <c r="CS79" s="36">
        <v>829.83260698000015</v>
      </c>
      <c r="CT79" s="36">
        <v>850.97059893000016</v>
      </c>
      <c r="CU79" s="36">
        <v>901.98912268000015</v>
      </c>
      <c r="CV79" s="36">
        <v>810.53799415999993</v>
      </c>
      <c r="CW79" s="36">
        <v>686.10030385999994</v>
      </c>
      <c r="CX79" s="36">
        <v>714.22606978000022</v>
      </c>
      <c r="CY79" s="36">
        <v>740.43266128999994</v>
      </c>
      <c r="CZ79" s="36">
        <v>677.72166777999996</v>
      </c>
      <c r="DA79" s="36">
        <v>727.02785398000003</v>
      </c>
      <c r="DB79" s="36">
        <v>655.96801570000002</v>
      </c>
      <c r="DC79" s="36">
        <v>762.42131387999984</v>
      </c>
      <c r="DD79" s="36">
        <v>725.47797517999993</v>
      </c>
      <c r="DE79" s="36">
        <v>478.66418393000004</v>
      </c>
      <c r="DF79" s="36">
        <v>634.30391250999992</v>
      </c>
      <c r="DG79" s="36">
        <v>800.67483270000025</v>
      </c>
      <c r="DH79" s="36">
        <v>831.07457791000013</v>
      </c>
      <c r="DI79" s="36">
        <v>686.96897805999993</v>
      </c>
      <c r="DJ79" s="36">
        <v>1006.6620337399999</v>
      </c>
      <c r="DK79" s="36">
        <v>685.19076977000009</v>
      </c>
      <c r="DL79" s="36">
        <v>803.76527019999992</v>
      </c>
      <c r="DM79" s="36">
        <v>825.8841204900001</v>
      </c>
      <c r="DN79" s="36">
        <v>918.8512013699999</v>
      </c>
      <c r="DO79" s="36">
        <v>867.35423233000017</v>
      </c>
      <c r="DP79" s="36">
        <v>904.52322948999984</v>
      </c>
      <c r="DQ79" s="36">
        <v>862.55424526000013</v>
      </c>
      <c r="DR79" s="36">
        <v>947.69263718000002</v>
      </c>
      <c r="DS79" s="36">
        <v>1175.28673063</v>
      </c>
      <c r="DT79" s="36">
        <v>976.80999932000009</v>
      </c>
      <c r="DU79" s="36">
        <v>864.50045382999986</v>
      </c>
      <c r="DV79" s="36">
        <v>924.16891856000018</v>
      </c>
      <c r="DW79" s="36">
        <v>965.51245250000011</v>
      </c>
      <c r="DX79" s="36">
        <v>988.85102774999996</v>
      </c>
      <c r="DY79" s="36">
        <v>946.11385277000011</v>
      </c>
      <c r="DZ79" s="36">
        <v>842.9961500899999</v>
      </c>
      <c r="EA79" s="36">
        <v>883.72825150999995</v>
      </c>
      <c r="EB79" s="36">
        <v>1015.1978540299999</v>
      </c>
      <c r="EC79" s="36">
        <v>842.49962268000002</v>
      </c>
      <c r="ED79" s="36">
        <v>708.83774244999984</v>
      </c>
      <c r="EE79" s="36">
        <v>633.84203051000009</v>
      </c>
      <c r="EF79" s="36">
        <v>771.27419733000011</v>
      </c>
      <c r="EG79" s="36">
        <v>624.66067141000019</v>
      </c>
      <c r="EH79" s="36">
        <v>840.04137224999988</v>
      </c>
      <c r="EI79" s="36">
        <v>690.05499138000005</v>
      </c>
      <c r="EJ79" s="36">
        <v>815.10746751000022</v>
      </c>
      <c r="EK79" s="36">
        <v>822.63012476999995</v>
      </c>
      <c r="EL79" s="36">
        <v>636.57163658000002</v>
      </c>
    </row>
    <row r="80" spans="1:142" x14ac:dyDescent="0.2">
      <c r="A80" s="38" t="s">
        <v>36</v>
      </c>
      <c r="B80" s="36">
        <v>7769.3147493000015</v>
      </c>
      <c r="C80" s="36">
        <v>7906.6226378700003</v>
      </c>
      <c r="D80" s="36">
        <v>7382.6484303699999</v>
      </c>
      <c r="E80" s="36">
        <v>7216.940091219999</v>
      </c>
      <c r="F80" s="36">
        <v>7581.3088434800011</v>
      </c>
      <c r="G80" s="36">
        <v>7142.7074985899999</v>
      </c>
      <c r="H80" s="36">
        <v>7114.1932244899999</v>
      </c>
      <c r="I80" s="36">
        <v>6436.3557671899989</v>
      </c>
      <c r="J80" s="36">
        <v>6539.7293812199978</v>
      </c>
      <c r="K80" s="36">
        <v>6248.1668787000008</v>
      </c>
      <c r="L80" s="36">
        <v>5905.1151413699999</v>
      </c>
      <c r="M80" s="36">
        <v>5547.6612200600002</v>
      </c>
      <c r="N80" s="36">
        <v>5643.4991805400005</v>
      </c>
      <c r="O80" s="36">
        <v>5187.0780137100001</v>
      </c>
      <c r="P80" s="36">
        <v>5407.1756824999993</v>
      </c>
      <c r="Q80" s="36">
        <v>5573.9426078499991</v>
      </c>
      <c r="R80" s="36">
        <v>4822.5426021399999</v>
      </c>
      <c r="S80" s="36">
        <v>4888.9561740199997</v>
      </c>
      <c r="T80" s="36">
        <v>4766.1500370000012</v>
      </c>
      <c r="U80" s="36">
        <v>4580.9759245200003</v>
      </c>
      <c r="V80" s="36">
        <v>4700.5438196799996</v>
      </c>
      <c r="W80" s="36">
        <v>4606.4934268999996</v>
      </c>
      <c r="X80" s="36">
        <v>4426.0722452199998</v>
      </c>
      <c r="Y80" s="36">
        <v>4191.3144710500001</v>
      </c>
      <c r="Z80" s="36">
        <v>3726.1400073400009</v>
      </c>
      <c r="AA80" s="36">
        <v>3429.6232378700001</v>
      </c>
      <c r="AB80" s="36">
        <v>3241.6798395300002</v>
      </c>
      <c r="AC80" s="36">
        <v>3345.2172260799998</v>
      </c>
      <c r="AD80" s="36">
        <v>3397.2829019000005</v>
      </c>
      <c r="AE80" s="36">
        <v>3128.7940059200005</v>
      </c>
      <c r="AF80" s="36">
        <v>3203.1500315600006</v>
      </c>
      <c r="AG80" s="36">
        <v>2997.4501721200004</v>
      </c>
      <c r="AH80" s="36">
        <v>3004.9542341499996</v>
      </c>
      <c r="AI80" s="36">
        <v>2745.0037359799999</v>
      </c>
      <c r="AJ80" s="36">
        <v>2997.7375575799997</v>
      </c>
      <c r="AK80" s="36">
        <v>7668.4963071100001</v>
      </c>
      <c r="AL80" s="36">
        <v>8055.0215942699997</v>
      </c>
      <c r="AM80" s="36">
        <v>7457.0166097699994</v>
      </c>
      <c r="AN80" s="36">
        <v>6877.9633379200004</v>
      </c>
      <c r="AO80" s="36">
        <v>7374.7617796199993</v>
      </c>
      <c r="AP80" s="36">
        <v>4873.5161034099992</v>
      </c>
      <c r="AQ80" s="36">
        <v>7070.5527684599992</v>
      </c>
      <c r="AR80" s="36">
        <v>6862.1502069899998</v>
      </c>
      <c r="AS80" s="36">
        <v>6703.916673329999</v>
      </c>
      <c r="AT80" s="36">
        <v>6559.2385585499997</v>
      </c>
      <c r="AU80" s="36">
        <v>5983.5320461900001</v>
      </c>
      <c r="AV80" s="36">
        <v>6167.3822573699981</v>
      </c>
      <c r="AW80" s="36">
        <v>5478.62579964</v>
      </c>
      <c r="AX80" s="36">
        <v>5687.3280075900002</v>
      </c>
      <c r="AY80" s="36">
        <v>5457.3401617400004</v>
      </c>
      <c r="AZ80" s="36">
        <v>5286.0616858400008</v>
      </c>
      <c r="BA80" s="36">
        <v>5048.8500982599999</v>
      </c>
      <c r="BB80" s="36">
        <v>5028.8358050200004</v>
      </c>
      <c r="BC80" s="36">
        <v>4933.4061689800001</v>
      </c>
      <c r="BD80" s="36">
        <v>4720.0505223099999</v>
      </c>
      <c r="BE80" s="36">
        <v>4903.6331541500003</v>
      </c>
      <c r="BF80" s="36">
        <v>4184.9638493000002</v>
      </c>
      <c r="BG80" s="36">
        <v>4204.4128300399998</v>
      </c>
      <c r="BH80" s="36">
        <v>4337.0777601399996</v>
      </c>
      <c r="BI80" s="36">
        <v>3738.1977106599998</v>
      </c>
      <c r="BJ80" s="36">
        <v>3354.3704481599998</v>
      </c>
      <c r="BK80" s="36">
        <v>2941.7192105400004</v>
      </c>
      <c r="BL80" s="36">
        <v>3274.9958835000002</v>
      </c>
      <c r="BM80" s="36">
        <v>2984.6806821</v>
      </c>
      <c r="BN80" s="36">
        <v>3029.3219939700002</v>
      </c>
      <c r="BO80" s="36">
        <v>3049.8490501799997</v>
      </c>
      <c r="BP80" s="36">
        <v>2816.5108824900008</v>
      </c>
      <c r="BQ80" s="36">
        <v>2879.7684353500008</v>
      </c>
      <c r="BR80" s="36">
        <v>2984.3822579100001</v>
      </c>
      <c r="BS80" s="36">
        <v>2910.3267281799999</v>
      </c>
      <c r="BT80" s="36">
        <v>8299.3053026399994</v>
      </c>
      <c r="BU80" s="36">
        <v>7616.3664373999991</v>
      </c>
      <c r="BV80" s="36">
        <v>8088.5930051700007</v>
      </c>
      <c r="BW80" s="36">
        <v>6922.5915582600001</v>
      </c>
      <c r="BX80" s="36">
        <v>7538.2617048500006</v>
      </c>
      <c r="BY80" s="36">
        <v>6904.1306114699983</v>
      </c>
      <c r="BZ80" s="36">
        <v>6649.2697908600003</v>
      </c>
      <c r="CA80" s="36">
        <v>7047.4487638599994</v>
      </c>
      <c r="CB80" s="36">
        <v>7027.90750673</v>
      </c>
      <c r="CC80" s="36">
        <v>6208.386522069999</v>
      </c>
      <c r="CD80" s="36">
        <v>6305.3354018299988</v>
      </c>
      <c r="CE80" s="36">
        <v>5596.327302409999</v>
      </c>
      <c r="CF80" s="36">
        <v>5361.7069670499995</v>
      </c>
      <c r="CG80" s="36">
        <v>5536.4951071999985</v>
      </c>
      <c r="CH80" s="36">
        <v>5866.2608841100009</v>
      </c>
      <c r="CI80" s="36">
        <v>5397.5796288000001</v>
      </c>
      <c r="CJ80" s="36">
        <v>5060.6943949099996</v>
      </c>
      <c r="CK80" s="36">
        <v>4806.9146919300001</v>
      </c>
      <c r="CL80" s="36">
        <v>4852.06486253</v>
      </c>
      <c r="CM80" s="36">
        <v>4369.7697913599995</v>
      </c>
      <c r="CN80" s="36">
        <v>4761.2737960200002</v>
      </c>
      <c r="CO80" s="36">
        <v>4726.9626040900002</v>
      </c>
      <c r="CP80" s="36">
        <v>4417.0049967999994</v>
      </c>
      <c r="CQ80" s="36">
        <v>4162.4947488300004</v>
      </c>
      <c r="CR80" s="36">
        <v>4035.6539324600003</v>
      </c>
      <c r="CS80" s="36">
        <v>3368.9736501000002</v>
      </c>
      <c r="CT80" s="36">
        <v>3218.8239272200003</v>
      </c>
      <c r="CU80" s="36">
        <v>3085.56989282</v>
      </c>
      <c r="CV80" s="36">
        <v>3228.4910693900006</v>
      </c>
      <c r="CW80" s="36">
        <v>3013.7668935100005</v>
      </c>
      <c r="CX80" s="36">
        <v>3307.5962088299998</v>
      </c>
      <c r="CY80" s="36">
        <v>2874.3097450999999</v>
      </c>
      <c r="CZ80" s="36">
        <v>2983.9452219899999</v>
      </c>
      <c r="DA80" s="36">
        <v>2942.2866462900001</v>
      </c>
      <c r="DB80" s="36">
        <v>2850.6554805799997</v>
      </c>
      <c r="DC80" s="36">
        <v>2762.4820321099992</v>
      </c>
      <c r="DD80" s="36">
        <v>8261.4645131699999</v>
      </c>
      <c r="DE80" s="36">
        <v>7833.8232368500003</v>
      </c>
      <c r="DF80" s="36">
        <v>7105.6906804</v>
      </c>
      <c r="DG80" s="36">
        <v>7170.8997255000004</v>
      </c>
      <c r="DH80" s="36">
        <v>6100.4333116800008</v>
      </c>
      <c r="DI80" s="36">
        <v>6288.622112850001</v>
      </c>
      <c r="DJ80" s="36">
        <v>6649.2459717299998</v>
      </c>
      <c r="DK80" s="36">
        <v>6876.8823824200008</v>
      </c>
      <c r="DL80" s="36">
        <v>7161.83429643</v>
      </c>
      <c r="DM80" s="36">
        <v>6411.1439742399998</v>
      </c>
      <c r="DN80" s="36">
        <v>6140.9316285900013</v>
      </c>
      <c r="DO80" s="36">
        <v>5748.4864632500003</v>
      </c>
      <c r="DP80" s="36">
        <v>5472.2317301100002</v>
      </c>
      <c r="DQ80" s="36">
        <v>5727.0057062800006</v>
      </c>
      <c r="DR80" s="36">
        <v>5753.5561315600007</v>
      </c>
      <c r="DS80" s="36">
        <v>5683.6098886099999</v>
      </c>
      <c r="DT80" s="36">
        <v>5633.0555947499997</v>
      </c>
      <c r="DU80" s="36">
        <v>5067.3456614400002</v>
      </c>
      <c r="DV80" s="36">
        <v>5219.3402776700004</v>
      </c>
      <c r="DW80" s="36">
        <v>5022.3190544600002</v>
      </c>
      <c r="DX80" s="36">
        <v>5132.4527846699993</v>
      </c>
      <c r="DY80" s="36">
        <v>4457.8866709799986</v>
      </c>
      <c r="DZ80" s="36">
        <v>4440.7768549099992</v>
      </c>
      <c r="EA80" s="36">
        <v>4405.9241237699998</v>
      </c>
      <c r="EB80" s="36">
        <v>4231.1549872800006</v>
      </c>
      <c r="EC80" s="36">
        <v>3624.0594759800006</v>
      </c>
      <c r="ED80" s="36">
        <v>3734.6191423100008</v>
      </c>
      <c r="EE80" s="36">
        <v>3141.6946590899993</v>
      </c>
      <c r="EF80" s="36">
        <v>3504.9521273200003</v>
      </c>
      <c r="EG80" s="36">
        <v>3165.7016164899997</v>
      </c>
      <c r="EH80" s="36">
        <v>3178.1940043400004</v>
      </c>
      <c r="EI80" s="36">
        <v>3256.95276431</v>
      </c>
      <c r="EJ80" s="36">
        <v>3118.7404365800007</v>
      </c>
      <c r="EK80" s="36">
        <v>3162.7922454100003</v>
      </c>
      <c r="EL80" s="36">
        <v>2762.68851993</v>
      </c>
    </row>
    <row r="81" spans="1:142" x14ac:dyDescent="0.2">
      <c r="A81" s="37" t="s">
        <v>37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</row>
    <row r="82" spans="1:142" x14ac:dyDescent="0.2">
      <c r="A82" s="38" t="s">
        <v>37</v>
      </c>
      <c r="B82" s="36">
        <v>170.15499850999996</v>
      </c>
      <c r="C82" s="36">
        <v>176.23581920000001</v>
      </c>
      <c r="D82" s="36">
        <v>239.51206639999998</v>
      </c>
      <c r="E82" s="36">
        <v>212.78486205000004</v>
      </c>
      <c r="F82" s="36">
        <v>225.67514502999998</v>
      </c>
      <c r="G82" s="36">
        <v>264.43741846</v>
      </c>
      <c r="H82" s="36">
        <v>265.84239493000001</v>
      </c>
      <c r="I82" s="36">
        <v>165.53862240999999</v>
      </c>
      <c r="J82" s="36">
        <v>246.27923247000001</v>
      </c>
      <c r="K82" s="36">
        <v>195.30166410000004</v>
      </c>
      <c r="L82" s="36">
        <v>249.27169092000003</v>
      </c>
      <c r="M82" s="36">
        <v>239.81727828000001</v>
      </c>
      <c r="N82" s="36">
        <v>169.73331173999998</v>
      </c>
      <c r="O82" s="36">
        <v>181.86762744999999</v>
      </c>
      <c r="P82" s="36">
        <v>277.00823193999997</v>
      </c>
      <c r="Q82" s="36">
        <v>195.97276800999998</v>
      </c>
      <c r="R82" s="36">
        <v>181.13376811000001</v>
      </c>
      <c r="S82" s="36">
        <v>166.03428135999999</v>
      </c>
      <c r="T82" s="36">
        <v>227.10415327000004</v>
      </c>
      <c r="U82" s="36">
        <v>238.95222669999995</v>
      </c>
      <c r="V82" s="36">
        <v>288.10946303000003</v>
      </c>
      <c r="W82" s="36">
        <v>303.91868241000009</v>
      </c>
      <c r="X82" s="36">
        <v>284.51429901</v>
      </c>
      <c r="Y82" s="36">
        <v>333.70384510999997</v>
      </c>
      <c r="Z82" s="36">
        <v>341.20413512000005</v>
      </c>
      <c r="AA82" s="36">
        <v>542.30046144000016</v>
      </c>
      <c r="AB82" s="36">
        <v>499.81309518999996</v>
      </c>
      <c r="AC82" s="36">
        <v>457.95805287000007</v>
      </c>
      <c r="AD82" s="36">
        <v>462.66985156999999</v>
      </c>
      <c r="AE82" s="36">
        <v>600.62983052000004</v>
      </c>
      <c r="AF82" s="36">
        <v>627.28166057000021</v>
      </c>
      <c r="AG82" s="36">
        <v>575.23770038999987</v>
      </c>
      <c r="AH82" s="36">
        <v>667.76195986999994</v>
      </c>
      <c r="AI82" s="36">
        <v>672.23808876999999</v>
      </c>
      <c r="AJ82" s="36">
        <v>526.89900977000002</v>
      </c>
      <c r="AK82" s="36">
        <v>269.5958033600001</v>
      </c>
      <c r="AL82" s="36">
        <v>259.46235075999999</v>
      </c>
      <c r="AM82" s="36">
        <v>244.64790555000002</v>
      </c>
      <c r="AN82" s="36">
        <v>218.54164804000004</v>
      </c>
      <c r="AO82" s="36">
        <v>208.53298378</v>
      </c>
      <c r="AP82" s="36">
        <v>287.17810920999995</v>
      </c>
      <c r="AQ82" s="36">
        <v>230.03666472</v>
      </c>
      <c r="AR82" s="36">
        <v>207.08651882999999</v>
      </c>
      <c r="AS82" s="36">
        <v>182.50981588000002</v>
      </c>
      <c r="AT82" s="36">
        <v>200.65279212999999</v>
      </c>
      <c r="AU82" s="36">
        <v>232.93094571</v>
      </c>
      <c r="AV82" s="36">
        <v>189.21367359999999</v>
      </c>
      <c r="AW82" s="36">
        <v>184.37417027000004</v>
      </c>
      <c r="AX82" s="36">
        <v>148.75867261000002</v>
      </c>
      <c r="AY82" s="36">
        <v>227.57573118000002</v>
      </c>
      <c r="AZ82" s="36">
        <v>255.52515388999998</v>
      </c>
      <c r="BA82" s="36">
        <v>329.07763391000003</v>
      </c>
      <c r="BB82" s="36">
        <v>204.32147939999996</v>
      </c>
      <c r="BC82" s="36">
        <v>215.18750897999999</v>
      </c>
      <c r="BD82" s="36">
        <v>319.78220001000005</v>
      </c>
      <c r="BE82" s="36">
        <v>268.12892089000002</v>
      </c>
      <c r="BF82" s="36">
        <v>274.91544665999999</v>
      </c>
      <c r="BG82" s="36">
        <v>298.52140818000004</v>
      </c>
      <c r="BH82" s="36">
        <v>356.10208394</v>
      </c>
      <c r="BI82" s="36">
        <v>371.42963269999996</v>
      </c>
      <c r="BJ82" s="36">
        <v>468.1692711799999</v>
      </c>
      <c r="BK82" s="36">
        <v>535.39493977000006</v>
      </c>
      <c r="BL82" s="36">
        <v>456.25145851000008</v>
      </c>
      <c r="BM82" s="36">
        <v>614.29831161000016</v>
      </c>
      <c r="BN82" s="36">
        <v>452.56165516999999</v>
      </c>
      <c r="BO82" s="36">
        <v>569.81796368000005</v>
      </c>
      <c r="BP82" s="36">
        <v>585.14574870000001</v>
      </c>
      <c r="BQ82" s="36">
        <v>598.56564980999985</v>
      </c>
      <c r="BR82" s="36">
        <v>573.89942325000004</v>
      </c>
      <c r="BS82" s="36">
        <v>641.02190769000003</v>
      </c>
      <c r="BT82" s="36">
        <v>131.48318081999994</v>
      </c>
      <c r="BU82" s="36">
        <v>218.82081516</v>
      </c>
      <c r="BV82" s="36">
        <v>199.73674152000004</v>
      </c>
      <c r="BW82" s="36">
        <v>211.62916276999999</v>
      </c>
      <c r="BX82" s="36">
        <v>187.52686808000004</v>
      </c>
      <c r="BY82" s="36">
        <v>262.87092891000003</v>
      </c>
      <c r="BZ82" s="36">
        <v>274.95065664999998</v>
      </c>
      <c r="CA82" s="36">
        <v>213.19962859</v>
      </c>
      <c r="CB82" s="36">
        <v>179.27161235999998</v>
      </c>
      <c r="CC82" s="36">
        <v>225.38618348000006</v>
      </c>
      <c r="CD82" s="36">
        <v>255.84345051</v>
      </c>
      <c r="CE82" s="36">
        <v>274.8287695599999</v>
      </c>
      <c r="CF82" s="36">
        <v>225.14313485</v>
      </c>
      <c r="CG82" s="36">
        <v>231.91145325000002</v>
      </c>
      <c r="CH82" s="36">
        <v>202.35532953999996</v>
      </c>
      <c r="CI82" s="36">
        <v>209.09304843000001</v>
      </c>
      <c r="CJ82" s="36">
        <v>278.51210499000007</v>
      </c>
      <c r="CK82" s="36">
        <v>235.37263721000002</v>
      </c>
      <c r="CL82" s="36">
        <v>216.06277127999996</v>
      </c>
      <c r="CM82" s="36">
        <v>288.36288001000003</v>
      </c>
      <c r="CN82" s="36">
        <v>265.83770106000003</v>
      </c>
      <c r="CO82" s="36">
        <v>233.89559367000001</v>
      </c>
      <c r="CP82" s="36">
        <v>290.40087574</v>
      </c>
      <c r="CQ82" s="36">
        <v>354.31833665999994</v>
      </c>
      <c r="CR82" s="36">
        <v>402.57265224999998</v>
      </c>
      <c r="CS82" s="36">
        <v>629.38758697000003</v>
      </c>
      <c r="CT82" s="36">
        <v>586.030933</v>
      </c>
      <c r="CU82" s="36">
        <v>529.26241887000003</v>
      </c>
      <c r="CV82" s="36">
        <v>402.29425029000004</v>
      </c>
      <c r="CW82" s="36">
        <v>514.74286839000001</v>
      </c>
      <c r="CX82" s="36">
        <v>540.8876630100001</v>
      </c>
      <c r="CY82" s="36">
        <v>546.89184397000008</v>
      </c>
      <c r="CZ82" s="36">
        <v>603.93088187000001</v>
      </c>
      <c r="DA82" s="36">
        <v>656.73454154000001</v>
      </c>
      <c r="DB82" s="36">
        <v>542.36416592</v>
      </c>
      <c r="DC82" s="36">
        <v>485.30189189000004</v>
      </c>
      <c r="DD82" s="36">
        <v>322.04752189999999</v>
      </c>
      <c r="DE82" s="36">
        <v>215.14915041000003</v>
      </c>
      <c r="DF82" s="36">
        <v>252.00051794000001</v>
      </c>
      <c r="DG82" s="36">
        <v>255.57158152000002</v>
      </c>
      <c r="DH82" s="36">
        <v>195.72573939000003</v>
      </c>
      <c r="DI82" s="36">
        <v>173.65031463999995</v>
      </c>
      <c r="DJ82" s="36">
        <v>247.37076679999996</v>
      </c>
      <c r="DK82" s="36">
        <v>233.22792745000001</v>
      </c>
      <c r="DL82" s="36">
        <v>174.72891111000001</v>
      </c>
      <c r="DM82" s="36">
        <v>206.86697715</v>
      </c>
      <c r="DN82" s="36">
        <v>240.92263719999997</v>
      </c>
      <c r="DO82" s="36">
        <v>238.50662593000001</v>
      </c>
      <c r="DP82" s="36">
        <v>224.53467962000002</v>
      </c>
      <c r="DQ82" s="36">
        <v>213.12185042999999</v>
      </c>
      <c r="DR82" s="36">
        <v>173.08373044000001</v>
      </c>
      <c r="DS82" s="36">
        <v>290.38707815999999</v>
      </c>
      <c r="DT82" s="36">
        <v>152.55800450999999</v>
      </c>
      <c r="DU82" s="36">
        <v>205.99864923000001</v>
      </c>
      <c r="DV82" s="36">
        <v>216.66986420000006</v>
      </c>
      <c r="DW82" s="36">
        <v>223.96382213999999</v>
      </c>
      <c r="DX82" s="36">
        <v>228.08519177000002</v>
      </c>
      <c r="DY82" s="36">
        <v>290.11458716999999</v>
      </c>
      <c r="DZ82" s="36">
        <v>250.78362962999998</v>
      </c>
      <c r="EA82" s="36">
        <v>262.15896604999995</v>
      </c>
      <c r="EB82" s="36">
        <v>306.80867548999993</v>
      </c>
      <c r="EC82" s="36">
        <v>652.53729610000005</v>
      </c>
      <c r="ED82" s="36">
        <v>609.28554618999988</v>
      </c>
      <c r="EE82" s="36">
        <v>525.20480028000009</v>
      </c>
      <c r="EF82" s="36">
        <v>591.70880859000022</v>
      </c>
      <c r="EG82" s="36">
        <v>594.3952513800001</v>
      </c>
      <c r="EH82" s="36">
        <v>591.34789154000009</v>
      </c>
      <c r="EI82" s="36">
        <v>609.71485505999999</v>
      </c>
      <c r="EJ82" s="36">
        <v>507.30863839999989</v>
      </c>
      <c r="EK82" s="36">
        <v>520.25310711999998</v>
      </c>
      <c r="EL82" s="36">
        <v>532.19449413000007</v>
      </c>
    </row>
    <row r="83" spans="1:142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42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42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42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42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42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42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42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42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42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42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42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42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42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3" customFormat="1" ht="14.25" x14ac:dyDescent="0.2">
      <c r="A3" s="49" t="s">
        <v>198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199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78.011548360000006</v>
      </c>
      <c r="E14103" s="20">
        <v>8.4826501899999993</v>
      </c>
      <c r="F14103" s="20">
        <v>3331.8709911300002</v>
      </c>
      <c r="G14103" s="20">
        <v>186.79755435000001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235.39876207</v>
      </c>
      <c r="E14104" s="20">
        <v>8.2900749900000008</v>
      </c>
      <c r="F14104" s="20">
        <v>10492.7206592</v>
      </c>
      <c r="G14104" s="20">
        <v>173.57605932000001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609.02347485999996</v>
      </c>
      <c r="E14105" s="20">
        <v>67.790023059999996</v>
      </c>
      <c r="F14105" s="20">
        <v>23578.78805553</v>
      </c>
      <c r="G14105" s="20">
        <v>1422.9086040300001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115.61479367</v>
      </c>
      <c r="E14106" s="20">
        <v>7.0645435900000004</v>
      </c>
      <c r="F14106" s="20">
        <v>4273.0220223200004</v>
      </c>
      <c r="G14106" s="20">
        <v>172.26098216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542.46766914</v>
      </c>
      <c r="E14107" s="20">
        <v>31.203164099999999</v>
      </c>
      <c r="F14107" s="20">
        <v>21313.549297720001</v>
      </c>
      <c r="G14107" s="20">
        <v>631.26131122000004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235.13071600000001</v>
      </c>
      <c r="E14108" s="20">
        <v>25.961585169999999</v>
      </c>
      <c r="F14108" s="20">
        <v>9080.4359182499993</v>
      </c>
      <c r="G14108" s="20">
        <v>493.53402371999999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451.84334493</v>
      </c>
      <c r="E14109" s="20">
        <v>228.40417410000001</v>
      </c>
      <c r="F14109" s="20">
        <v>16838.270138600001</v>
      </c>
      <c r="G14109" s="20">
        <v>4447.7702204899997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175.28750327</v>
      </c>
      <c r="E14110" s="20">
        <v>89.314553680000003</v>
      </c>
      <c r="F14110" s="20">
        <v>5571.8344448300004</v>
      </c>
      <c r="G14110" s="20">
        <v>1491.5489591600001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331.31919615999999</v>
      </c>
      <c r="E14111" s="20">
        <v>42.143700709999997</v>
      </c>
      <c r="F14111" s="20">
        <v>13073.907566080001</v>
      </c>
      <c r="G14111" s="20">
        <v>765.08939475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117.12603505</v>
      </c>
      <c r="E14112" s="20">
        <v>18.230492259999998</v>
      </c>
      <c r="F14112" s="20">
        <v>4533.3607246499996</v>
      </c>
      <c r="G14112" s="20">
        <v>345.22595010999999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362.68205458</v>
      </c>
      <c r="E14113" s="20">
        <v>59.33686771</v>
      </c>
      <c r="F14113" s="20">
        <v>14047.83845592</v>
      </c>
      <c r="G14113" s="20">
        <v>1280.8482615800001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122.13850644</v>
      </c>
      <c r="E14114" s="20">
        <v>17.50744817</v>
      </c>
      <c r="F14114" s="20">
        <v>4796.13154373</v>
      </c>
      <c r="G14114" s="20">
        <v>399.57684218000003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669.26224702000002</v>
      </c>
      <c r="E14115" s="20">
        <v>108.24858872999999</v>
      </c>
      <c r="F14115" s="20">
        <v>26370.212384120001</v>
      </c>
      <c r="G14115" s="20">
        <v>2397.5640805500002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144.72439222</v>
      </c>
      <c r="E14116" s="20">
        <v>42.474675869999999</v>
      </c>
      <c r="F14116" s="20">
        <v>5484.9023779600002</v>
      </c>
      <c r="G14116" s="20">
        <v>869.02317990999995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680.95961111999998</v>
      </c>
      <c r="E14117" s="20">
        <v>99.598300330000001</v>
      </c>
      <c r="F14117" s="20">
        <v>24806.890138430001</v>
      </c>
      <c r="G14117" s="20">
        <v>2135.4599826600002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598.01565582000001</v>
      </c>
      <c r="E14118" s="20">
        <v>272.80560531999998</v>
      </c>
      <c r="F14118" s="20">
        <v>23490.083864690001</v>
      </c>
      <c r="G14118" s="20">
        <v>5976.0090053800004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817.13601833999996</v>
      </c>
      <c r="E14119" s="20">
        <v>514.64388794000001</v>
      </c>
      <c r="F14119" s="20">
        <v>29755.481110889999</v>
      </c>
      <c r="G14119" s="20">
        <v>10963.11330852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73.936255489999994</v>
      </c>
      <c r="E14120" s="20">
        <v>17.087907600000001</v>
      </c>
      <c r="F14120" s="20">
        <v>2585.2660231499999</v>
      </c>
      <c r="G14120" s="20">
        <v>262.91671952000002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225.86796905</v>
      </c>
      <c r="E14121" s="20">
        <v>49.90741688</v>
      </c>
      <c r="F14121" s="20">
        <v>8443.0292769299995</v>
      </c>
      <c r="G14121" s="20">
        <v>888.31744819999994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28.16844833</v>
      </c>
      <c r="E14122" s="20">
        <v>20.49803193</v>
      </c>
      <c r="F14122" s="20">
        <v>1122.17211464</v>
      </c>
      <c r="G14122" s="20">
        <v>349.73533157999998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32.473374280000002</v>
      </c>
      <c r="E14123" s="20">
        <v>4.2923978600000003</v>
      </c>
      <c r="F14123" s="20">
        <v>1562.4898225699999</v>
      </c>
      <c r="G14123" s="20">
        <v>89.915507469999994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72.781128039999999</v>
      </c>
      <c r="E14124" s="20">
        <v>65.9059022</v>
      </c>
      <c r="F14124" s="20">
        <v>2758.3616180399999</v>
      </c>
      <c r="G14124" s="20">
        <v>1039.9308622000001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14.07835476</v>
      </c>
      <c r="E14125" s="20">
        <v>2.1917778000000001</v>
      </c>
      <c r="F14125" s="20">
        <v>642.75637839000001</v>
      </c>
      <c r="G14125" s="20">
        <v>33.037522539999998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101.02726029</v>
      </c>
      <c r="E14126" s="20">
        <v>38.878863850000002</v>
      </c>
      <c r="F14126" s="20">
        <v>3583.1358213499998</v>
      </c>
      <c r="G14126" s="20">
        <v>557.12548505999996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23.175498000000001</v>
      </c>
      <c r="E14127" s="20">
        <v>25.657048889999999</v>
      </c>
      <c r="F14127" s="20">
        <v>920.47279878999996</v>
      </c>
      <c r="G14127" s="20">
        <v>415.88669592999997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58.054282569999998</v>
      </c>
      <c r="E14128" s="20">
        <v>322.44045369999998</v>
      </c>
      <c r="F14128" s="20">
        <v>1958.6439633</v>
      </c>
      <c r="G14128" s="20">
        <v>4162.0957757300002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66.975930570000003</v>
      </c>
      <c r="E14129" s="20">
        <v>387.98176661000002</v>
      </c>
      <c r="F14129" s="20">
        <v>1933.4665067599999</v>
      </c>
      <c r="G14129" s="20">
        <v>4489.4787908099997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68.755039490000001</v>
      </c>
      <c r="E14130" s="20">
        <v>59.23419105</v>
      </c>
      <c r="F14130" s="20">
        <v>2749.1405952499999</v>
      </c>
      <c r="G14130" s="20">
        <v>906.22175404999996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8.1341576</v>
      </c>
      <c r="E14131" s="20">
        <v>9.8504099299999996</v>
      </c>
      <c r="F14131" s="20">
        <v>335.29621387999998</v>
      </c>
      <c r="G14131" s="20">
        <v>122.51674337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20.873290189999999</v>
      </c>
      <c r="E14132" s="20">
        <v>10.14268841</v>
      </c>
      <c r="F14132" s="20">
        <v>728.05403254999999</v>
      </c>
      <c r="G14132" s="20">
        <v>157.93894477000001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11.525224359999999</v>
      </c>
      <c r="E14133" s="20">
        <v>10.00770135</v>
      </c>
      <c r="F14133" s="20">
        <v>429.87672264999998</v>
      </c>
      <c r="G14133" s="20">
        <v>126.75544334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51.988521570000003</v>
      </c>
      <c r="E14134" s="20">
        <v>62.203177189999998</v>
      </c>
      <c r="F14134" s="20">
        <v>1998.5455630900001</v>
      </c>
      <c r="G14134" s="20">
        <v>990.48152248999997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47.798317259999997</v>
      </c>
      <c r="E14135" s="20">
        <v>54.414548840000002</v>
      </c>
      <c r="F14135" s="20">
        <v>1596.2612404900001</v>
      </c>
      <c r="G14135" s="20">
        <v>812.88238310999998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60.835712890000003</v>
      </c>
      <c r="E14136" s="20">
        <v>34.976096130000002</v>
      </c>
      <c r="F14136" s="20">
        <v>2419.76387131</v>
      </c>
      <c r="G14136" s="20">
        <v>574.77607415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35.883842059999999</v>
      </c>
      <c r="E14137" s="20">
        <v>142.79853978</v>
      </c>
      <c r="F14137" s="20">
        <v>1247.8359090900001</v>
      </c>
      <c r="G14137" s="20">
        <v>1639.95840333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95.988478990000004</v>
      </c>
      <c r="E14138" s="20">
        <v>237.88076462999999</v>
      </c>
      <c r="F14138" s="20">
        <v>3658.0659160499999</v>
      </c>
      <c r="G14138" s="20">
        <v>3808.9646788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11.461036910000001</v>
      </c>
      <c r="E14139" s="20">
        <v>52.422406789999997</v>
      </c>
      <c r="F14139" s="20">
        <v>318.26981929999999</v>
      </c>
      <c r="G14139" s="20">
        <v>511.55095642999999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21.915401370000001</v>
      </c>
      <c r="E14140" s="20">
        <v>48.654888300000003</v>
      </c>
      <c r="F14140" s="20">
        <v>591.20992022999997</v>
      </c>
      <c r="G14140" s="20">
        <v>595.83944872999996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22.204234079999999</v>
      </c>
      <c r="E14141" s="20">
        <v>4.0443019600000003</v>
      </c>
      <c r="F14141" s="20">
        <v>1042.3959957500001</v>
      </c>
      <c r="G14141" s="20">
        <v>49.467385790000002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0.75032544000000001</v>
      </c>
      <c r="F14142" s="20">
        <v>10.04332732</v>
      </c>
      <c r="G14142" s="20">
        <v>10.815269239999999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46.6371976</v>
      </c>
      <c r="E14143" s="20">
        <v>9.1372715699999993</v>
      </c>
      <c r="F14143" s="20">
        <v>2239.1897522899999</v>
      </c>
      <c r="G14143" s="20">
        <v>189.37244398999999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1.94024222</v>
      </c>
      <c r="E14144" s="20">
        <v>0.77661298999999995</v>
      </c>
      <c r="F14144" s="20">
        <v>94.11692438</v>
      </c>
      <c r="G14144" s="20">
        <v>11.921474249999999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81.560658739999994</v>
      </c>
      <c r="E14145" s="20">
        <v>11.613137610000001</v>
      </c>
      <c r="F14145" s="20">
        <v>3537.9240532600002</v>
      </c>
      <c r="G14145" s="20">
        <v>131.82512076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19.48602339</v>
      </c>
      <c r="E14146" s="20">
        <v>5.0359869799999997</v>
      </c>
      <c r="F14146" s="20">
        <v>859.20814939000002</v>
      </c>
      <c r="G14146" s="20">
        <v>111.07297831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49.257669049999997</v>
      </c>
      <c r="E14147" s="20">
        <v>7.8363099299999996</v>
      </c>
      <c r="F14147" s="20">
        <v>2313.71170901</v>
      </c>
      <c r="G14147" s="20">
        <v>129.85809829999999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20.650187750000001</v>
      </c>
      <c r="E14148" s="20">
        <v>8.1958137900000008</v>
      </c>
      <c r="F14148" s="20">
        <v>749.78513433000001</v>
      </c>
      <c r="G14148" s="20">
        <v>125.4148337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15.74598222</v>
      </c>
      <c r="E14149" s="20">
        <v>5.9853264700000004</v>
      </c>
      <c r="F14149" s="20">
        <v>752.58613591000005</v>
      </c>
      <c r="G14149" s="20">
        <v>115.47923367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2.7642023099999999</v>
      </c>
      <c r="E14150" s="20">
        <v>1.0586766700000001</v>
      </c>
      <c r="F14150" s="20">
        <v>116.67863666</v>
      </c>
      <c r="G14150" s="20">
        <v>18.42355517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13.527953159999999</v>
      </c>
      <c r="E14151" s="20">
        <v>2.2087319600000002</v>
      </c>
      <c r="F14151" s="20">
        <v>650.01705138</v>
      </c>
      <c r="G14151" s="20">
        <v>28.67432183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20.308404500000002</v>
      </c>
      <c r="E14152" s="20">
        <v>4.6426898699999999</v>
      </c>
      <c r="F14152" s="20">
        <v>824.60199759</v>
      </c>
      <c r="G14152" s="20">
        <v>99.404613650000002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61.751419579999997</v>
      </c>
      <c r="E14153" s="20">
        <v>12.59855312</v>
      </c>
      <c r="F14153" s="20">
        <v>2811.2218434500001</v>
      </c>
      <c r="G14153" s="20">
        <v>215.81791841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13.78517059</v>
      </c>
      <c r="E14154" s="20">
        <v>3.1561369699999999</v>
      </c>
      <c r="F14154" s="20">
        <v>525.34106997000004</v>
      </c>
      <c r="G14154" s="20">
        <v>69.634485440000006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4.5907469499999998</v>
      </c>
      <c r="E14155" s="20">
        <v>2.2684576000000001</v>
      </c>
      <c r="F14155" s="20">
        <v>203.40991079</v>
      </c>
      <c r="G14155" s="20">
        <v>18.446098840000001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14.21186952</v>
      </c>
      <c r="E14156" s="20">
        <v>4.1386001200000004</v>
      </c>
      <c r="F14156" s="20">
        <v>590.59911337999995</v>
      </c>
      <c r="G14156" s="20">
        <v>63.474445780000003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41.297440119999997</v>
      </c>
      <c r="E14157" s="20">
        <v>14.116438929999999</v>
      </c>
      <c r="F14157" s="20">
        <v>1797.1502706700001</v>
      </c>
      <c r="G14157" s="20">
        <v>299.29075348999999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3.6202519</v>
      </c>
      <c r="E14158" s="20">
        <v>2.0657530400000002</v>
      </c>
      <c r="F14158" s="20">
        <v>166.92521712999999</v>
      </c>
      <c r="G14158" s="20">
        <v>43.738391399999998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29.802759550000001</v>
      </c>
      <c r="E14159" s="20">
        <v>8.3482714500000004</v>
      </c>
      <c r="F14159" s="20">
        <v>1222.88948663</v>
      </c>
      <c r="G14159" s="20">
        <v>136.3468943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17.690831289999998</v>
      </c>
      <c r="E14160" s="20">
        <v>6.8513339000000002</v>
      </c>
      <c r="F14160" s="20">
        <v>848.27243543999998</v>
      </c>
      <c r="G14160" s="20">
        <v>89.256943179999993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1.2143186699999999</v>
      </c>
      <c r="E14161" s="20">
        <v>0.72360709999999995</v>
      </c>
      <c r="F14161" s="20">
        <v>73.057714480000001</v>
      </c>
      <c r="G14161" s="20">
        <v>16.802814089999998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15.43105971</v>
      </c>
      <c r="E14162" s="20">
        <v>3.8198008699999999</v>
      </c>
      <c r="F14162" s="20">
        <v>626.43234215999996</v>
      </c>
      <c r="G14162" s="20">
        <v>48.49758928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1.4287433599999999</v>
      </c>
      <c r="E14163" s="20">
        <v>0.53898674000000002</v>
      </c>
      <c r="F14163" s="20">
        <v>64.174069160000002</v>
      </c>
      <c r="G14163" s="20">
        <v>2.78374122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56.811349149999998</v>
      </c>
      <c r="E14164" s="20">
        <v>23.945626399999998</v>
      </c>
      <c r="F14164" s="20">
        <v>2006.7920220200001</v>
      </c>
      <c r="G14164" s="20">
        <v>354.70480744999998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4.4437215200000004</v>
      </c>
      <c r="E14165" s="20">
        <v>3.0180581599999998</v>
      </c>
      <c r="F14165" s="20">
        <v>181.26526580000001</v>
      </c>
      <c r="G14165" s="20">
        <v>54.117205490000003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11.78396298</v>
      </c>
      <c r="E14166" s="20">
        <v>7.1291470099999996</v>
      </c>
      <c r="F14166" s="20">
        <v>452.69118295999999</v>
      </c>
      <c r="G14166" s="20">
        <v>117.10697681000001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2.28280211</v>
      </c>
      <c r="E14167" s="20">
        <v>4.0277970999999999</v>
      </c>
      <c r="F14167" s="20">
        <v>90.308242980000003</v>
      </c>
      <c r="G14167" s="20">
        <v>61.571756229999998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23.308273209999999</v>
      </c>
      <c r="E14168" s="20">
        <v>5.2205077500000003</v>
      </c>
      <c r="F14168" s="20">
        <v>942.21591663000004</v>
      </c>
      <c r="G14168" s="20">
        <v>60.877181569999998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7.35727229</v>
      </c>
      <c r="E14169" s="20">
        <v>3.8402797400000002</v>
      </c>
      <c r="F14169" s="20">
        <v>214.16576677</v>
      </c>
      <c r="G14169" s="20">
        <v>56.006859720000001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14.95034575</v>
      </c>
      <c r="E14170" s="20">
        <v>10.20548805</v>
      </c>
      <c r="F14170" s="20">
        <v>623.77411520999999</v>
      </c>
      <c r="G14170" s="20">
        <v>145.14981763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6.8268175800000002</v>
      </c>
      <c r="E14171" s="20">
        <v>7.9190141199999999</v>
      </c>
      <c r="F14171" s="20">
        <v>307.83842031</v>
      </c>
      <c r="G14171" s="20">
        <v>98.453625180000003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46.974013810000002</v>
      </c>
      <c r="E14172" s="20">
        <v>15.17542267</v>
      </c>
      <c r="F14172" s="20">
        <v>2074.7288755899999</v>
      </c>
      <c r="G14172" s="20">
        <v>276.93885028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10.14016793</v>
      </c>
      <c r="E14173" s="20">
        <v>4.7757225999999999</v>
      </c>
      <c r="F14173" s="20">
        <v>394.95874067</v>
      </c>
      <c r="G14173" s="20">
        <v>57.32081041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3.7748618199999999</v>
      </c>
      <c r="E14174" s="20">
        <v>1.3900030000000001E-2</v>
      </c>
      <c r="F14174" s="20">
        <v>187.77944296000001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1.89179594</v>
      </c>
      <c r="E14175" s="20">
        <v>2.1985610599999998</v>
      </c>
      <c r="F14175" s="20">
        <v>62.910017680000003</v>
      </c>
      <c r="G14175" s="20">
        <v>36.033202799999998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11.904847609999999</v>
      </c>
      <c r="E14176" s="20">
        <v>9.0231933600000005</v>
      </c>
      <c r="F14176" s="20">
        <v>416.20287468999999</v>
      </c>
      <c r="G14176" s="20">
        <v>142.92258315000001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2.36427889</v>
      </c>
      <c r="E14177" s="20">
        <v>2.8789840400000002</v>
      </c>
      <c r="F14177" s="20">
        <v>88.143558010000007</v>
      </c>
      <c r="G14177" s="20">
        <v>51.71507974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13.25483702</v>
      </c>
      <c r="E14178" s="20">
        <v>4.63522795</v>
      </c>
      <c r="F14178" s="20">
        <v>436.24254617999998</v>
      </c>
      <c r="G14178" s="20">
        <v>106.57414999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21.42367668</v>
      </c>
      <c r="E14179" s="20">
        <v>8.5618103199999993</v>
      </c>
      <c r="F14179" s="20">
        <v>1269.3035697</v>
      </c>
      <c r="G14179" s="20">
        <v>158.63011929999999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0.79510731999999995</v>
      </c>
      <c r="E14180" s="20">
        <v>0.51688330999999998</v>
      </c>
      <c r="F14180" s="20">
        <v>44.394986770000003</v>
      </c>
      <c r="G14180" s="20">
        <v>15.464760780000001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7.7590464399999997</v>
      </c>
      <c r="E14181" s="20">
        <v>2.2466453899999999</v>
      </c>
      <c r="F14181" s="20">
        <v>411.20461835999998</v>
      </c>
      <c r="G14181" s="20">
        <v>46.961547729999999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1.12981354</v>
      </c>
      <c r="E14182" s="20">
        <v>6.0637800000000004E-3</v>
      </c>
      <c r="F14182" s="20">
        <v>40.127345669999997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30.898380809999999</v>
      </c>
      <c r="E14183" s="20">
        <v>5.2571910900000001</v>
      </c>
      <c r="F14183" s="20">
        <v>1339.6472546499999</v>
      </c>
      <c r="G14183" s="20">
        <v>62.688418089999999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3.18375443</v>
      </c>
      <c r="E14184" s="20">
        <v>1.04928223</v>
      </c>
      <c r="F14184" s="20">
        <v>108.19181438</v>
      </c>
      <c r="G14184" s="20">
        <v>17.00209525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15.318103109999999</v>
      </c>
      <c r="E14185" s="20">
        <v>3.4059861200000001</v>
      </c>
      <c r="F14185" s="20">
        <v>715.21735865000005</v>
      </c>
      <c r="G14185" s="20">
        <v>40.498002659999997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13.087714999999999</v>
      </c>
      <c r="E14186" s="20">
        <v>10.45406253</v>
      </c>
      <c r="F14186" s="20">
        <v>581.04369013999997</v>
      </c>
      <c r="G14186" s="20">
        <v>142.08831616000001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6.15675594</v>
      </c>
      <c r="E14187" s="20">
        <v>3.5461100399999999</v>
      </c>
      <c r="F14187" s="20">
        <v>277.51291560999999</v>
      </c>
      <c r="G14187" s="20">
        <v>36.794844699999999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0.34142581</v>
      </c>
      <c r="E14188" s="20">
        <v>0.58291853000000005</v>
      </c>
      <c r="F14188" s="20">
        <v>15.10405583</v>
      </c>
      <c r="G14188" s="20">
        <v>13.357847100000001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1.1339291300000001</v>
      </c>
      <c r="E14189" s="20">
        <v>2.5589699999999998E-3</v>
      </c>
      <c r="F14189" s="20">
        <v>45.712865960000002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5.4924663200000001</v>
      </c>
      <c r="E14190" s="20">
        <v>1.83830866</v>
      </c>
      <c r="F14190" s="20">
        <v>294.65858807000001</v>
      </c>
      <c r="G14190" s="20">
        <v>31.24487658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16.964910100000001</v>
      </c>
      <c r="E14191" s="20">
        <v>3.2467537499999999</v>
      </c>
      <c r="F14191" s="20">
        <v>794.16294850999998</v>
      </c>
      <c r="G14191" s="20">
        <v>71.683099510000005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5.8213922199999999</v>
      </c>
      <c r="E14192" s="20">
        <v>5.5717929699999997</v>
      </c>
      <c r="F14192" s="20">
        <v>156.18182847</v>
      </c>
      <c r="G14192" s="20">
        <v>62.209215069999999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0.66316595</v>
      </c>
      <c r="E14193" s="20">
        <v>0.2320835</v>
      </c>
      <c r="F14193" s="20">
        <v>39.475156210000002</v>
      </c>
      <c r="G14193" s="20">
        <v>5.6213576300000003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1.98083198</v>
      </c>
      <c r="E14194" s="20">
        <v>0.49914879000000001</v>
      </c>
      <c r="F14194" s="20">
        <v>92.154836689999996</v>
      </c>
      <c r="G14194" s="20">
        <v>9.9012814500000008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12.595774520000001</v>
      </c>
      <c r="E14195" s="20">
        <v>5.70624457</v>
      </c>
      <c r="F14195" s="20">
        <v>509.54641827</v>
      </c>
      <c r="G14195" s="20">
        <v>102.81722342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3.0398665299999998</v>
      </c>
      <c r="E14196" s="20">
        <v>8.1188200000000006E-3</v>
      </c>
      <c r="F14196" s="20">
        <v>90.650744279999998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15.81211287</v>
      </c>
      <c r="E14197" s="20">
        <v>2.7517996</v>
      </c>
      <c r="F14197" s="20">
        <v>532.42104978999998</v>
      </c>
      <c r="G14197" s="20">
        <v>13.76849161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51.1684822</v>
      </c>
      <c r="E14198" s="20">
        <v>44.149829140000001</v>
      </c>
      <c r="F14198" s="20">
        <v>2618.7292847799999</v>
      </c>
      <c r="G14198" s="20">
        <v>697.30480804000001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1.24739285</v>
      </c>
      <c r="E14199" s="20">
        <v>2.7509390000000002E-2</v>
      </c>
      <c r="F14199" s="20">
        <v>54.150820240000002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25.753488140000002</v>
      </c>
      <c r="E14200" s="20">
        <v>15.90504131</v>
      </c>
      <c r="F14200" s="20">
        <v>1167.8416223300001</v>
      </c>
      <c r="G14200" s="20">
        <v>197.37349606000001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0.81720429999999999</v>
      </c>
      <c r="E14201" s="20">
        <v>0.43116937</v>
      </c>
      <c r="F14201" s="20">
        <v>41.583869030000002</v>
      </c>
      <c r="G14201" s="20">
        <v>5.4446152400000001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135.62089046</v>
      </c>
      <c r="E14202" s="20">
        <v>51.934676189999998</v>
      </c>
      <c r="F14202" s="20">
        <v>4692.6361149300001</v>
      </c>
      <c r="G14202" s="20">
        <v>630.08094412000003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2.84005142</v>
      </c>
      <c r="E14203" s="20">
        <v>4.3015323299999997</v>
      </c>
      <c r="F14203" s="20">
        <v>113.69106125</v>
      </c>
      <c r="G14203" s="20">
        <v>30.9380652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20.814116599999998</v>
      </c>
      <c r="E14204" s="20">
        <v>23.663147639999998</v>
      </c>
      <c r="F14204" s="20">
        <v>857.01422366999998</v>
      </c>
      <c r="G14204" s="20">
        <v>341.68026671000001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10.47463883</v>
      </c>
      <c r="E14205" s="20">
        <v>7.7288524399999998</v>
      </c>
      <c r="F14205" s="20">
        <v>412.59677244</v>
      </c>
      <c r="G14205" s="20">
        <v>52.609028129999999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45.897701519999998</v>
      </c>
      <c r="E14206" s="20">
        <v>27.051041990000002</v>
      </c>
      <c r="F14206" s="20">
        <v>1543.7723348300001</v>
      </c>
      <c r="G14206" s="20">
        <v>401.60001962000001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6.4282667599999996</v>
      </c>
      <c r="E14207" s="20">
        <v>4.2418194700000003</v>
      </c>
      <c r="F14207" s="20">
        <v>279.76659732000002</v>
      </c>
      <c r="G14207" s="20">
        <v>44.946445789999999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8.4711040400000002</v>
      </c>
      <c r="E14208" s="20">
        <v>2.9124064700000001</v>
      </c>
      <c r="F14208" s="20">
        <v>338.78776274000001</v>
      </c>
      <c r="G14208" s="20">
        <v>39.444834909999997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7.0995094999999999</v>
      </c>
      <c r="E14209" s="20">
        <v>9.0940130700000008</v>
      </c>
      <c r="F14209" s="20">
        <v>240.76921917000001</v>
      </c>
      <c r="G14209" s="20">
        <v>154.03418348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55.413974869999997</v>
      </c>
      <c r="E14210" s="20">
        <v>60.546440660000002</v>
      </c>
      <c r="F14210" s="20">
        <v>2315.5680846599998</v>
      </c>
      <c r="G14210" s="20">
        <v>884.54014413000004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28.18782015</v>
      </c>
      <c r="E14211" s="20">
        <v>47.646135839999999</v>
      </c>
      <c r="F14211" s="20">
        <v>910.73475423000002</v>
      </c>
      <c r="G14211" s="20">
        <v>515.52509373999999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1.8160745199999999</v>
      </c>
      <c r="E14212" s="20">
        <v>0.82568817000000005</v>
      </c>
      <c r="F14212" s="20">
        <v>75.548061660000002</v>
      </c>
      <c r="G14212" s="20">
        <v>1.29255952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18.072111100000001</v>
      </c>
      <c r="E14213" s="20">
        <v>27.919361179999999</v>
      </c>
      <c r="F14213" s="20">
        <v>708.49098824999999</v>
      </c>
      <c r="G14213" s="20">
        <v>322.38999813999999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43.037307319999996</v>
      </c>
      <c r="E14214" s="20">
        <v>59.953238399999996</v>
      </c>
      <c r="F14214" s="20">
        <v>1605.3397739899999</v>
      </c>
      <c r="G14214" s="20">
        <v>928.29200400000002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16.59179275</v>
      </c>
      <c r="E14215" s="20">
        <v>15.307757329999999</v>
      </c>
      <c r="F14215" s="20">
        <v>597.40804869999999</v>
      </c>
      <c r="G14215" s="20">
        <v>203.80895172999999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45.980458560000002</v>
      </c>
      <c r="E14216" s="20">
        <v>58.671945600000001</v>
      </c>
      <c r="F14216" s="20">
        <v>1511.2172539400001</v>
      </c>
      <c r="G14216" s="20">
        <v>648.65101112000002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3.1482912500000002</v>
      </c>
      <c r="E14217" s="20">
        <v>5.4549662999999997</v>
      </c>
      <c r="F14217" s="20">
        <v>164.46023693000001</v>
      </c>
      <c r="G14217" s="20">
        <v>51.8300974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0.58856618000000005</v>
      </c>
      <c r="E14219" s="20">
        <v>2.7288291899999999</v>
      </c>
      <c r="F14219" s="20">
        <v>21.388652019999999</v>
      </c>
      <c r="G14219" s="20">
        <v>15.258209430000001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1.3411937</v>
      </c>
      <c r="E14221" s="20">
        <v>2.0797788000000001</v>
      </c>
      <c r="F14221" s="20">
        <v>24.652046890000001</v>
      </c>
      <c r="G14221" s="20">
        <v>20.099433210000001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0.71053555999999995</v>
      </c>
      <c r="E14222" s="20">
        <v>0.940218</v>
      </c>
      <c r="F14222" s="20">
        <v>14.95321581</v>
      </c>
      <c r="G14222" s="20">
        <v>6.5689536100000003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1.2509269700000001</v>
      </c>
      <c r="F14223" s="20">
        <v>7.3735596299999999</v>
      </c>
      <c r="G14223" s="20">
        <v>12.93004378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1.22746808</v>
      </c>
      <c r="E14224" s="20">
        <v>1.1847630600000001</v>
      </c>
      <c r="F14224" s="20">
        <v>49.917885099999999</v>
      </c>
      <c r="G14224" s="20">
        <v>5.5150223399999998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0.78692371000000005</v>
      </c>
      <c r="F14225" s="20">
        <v>3.0447377200000001</v>
      </c>
      <c r="G14225" s="20">
        <v>14.23291002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0.62028247000000003</v>
      </c>
      <c r="F14228" s="20">
        <v>0.78875139000000005</v>
      </c>
      <c r="G14228" s="20">
        <v>10.80754926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1.9964713300000001</v>
      </c>
      <c r="F14229" s="20">
        <v>1.5611286200000001</v>
      </c>
      <c r="G14229" s="20">
        <v>25.37122888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1.01869572</v>
      </c>
      <c r="F14230" s="20">
        <v>1.83657279</v>
      </c>
      <c r="G14230" s="20">
        <v>9.3312896700000003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1.2637794</v>
      </c>
      <c r="F14232" s="20">
        <v>1.20165616</v>
      </c>
      <c r="G14232" s="20">
        <v>3.2955292799999998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3.7958324999999999</v>
      </c>
      <c r="F14235" s="20">
        <v>2.23160851</v>
      </c>
      <c r="G14235" s="20">
        <v>18.834554730000001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81.922444619999993</v>
      </c>
      <c r="E14236" s="20">
        <v>11.3675946</v>
      </c>
      <c r="F14236" s="20">
        <v>3407.9034402799998</v>
      </c>
      <c r="G14236" s="20">
        <v>230.62621211000001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243.79996062000001</v>
      </c>
      <c r="E14237" s="20">
        <v>8.7960479899999999</v>
      </c>
      <c r="F14237" s="20">
        <v>10403.44601188</v>
      </c>
      <c r="G14237" s="20">
        <v>209.82768743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568.54797002999999</v>
      </c>
      <c r="E14238" s="20">
        <v>48.935666099999999</v>
      </c>
      <c r="F14238" s="20">
        <v>21702.67878545</v>
      </c>
      <c r="G14238" s="20">
        <v>1106.9141610500001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115.65492501</v>
      </c>
      <c r="E14239" s="20">
        <v>4.3025805799999999</v>
      </c>
      <c r="F14239" s="20">
        <v>4312.3845872600004</v>
      </c>
      <c r="G14239" s="20">
        <v>98.093291120000004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551.59428120999996</v>
      </c>
      <c r="E14240" s="20">
        <v>44.620272419999999</v>
      </c>
      <c r="F14240" s="20">
        <v>21760.31837284</v>
      </c>
      <c r="G14240" s="20">
        <v>965.64466978999997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242.26764628000001</v>
      </c>
      <c r="E14241" s="20">
        <v>20.752526329999998</v>
      </c>
      <c r="F14241" s="20">
        <v>9751.7266653799998</v>
      </c>
      <c r="G14241" s="20">
        <v>464.13668703000002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465.68000697000002</v>
      </c>
      <c r="E14242" s="20">
        <v>253.19204764</v>
      </c>
      <c r="F14242" s="20">
        <v>17766.088214340001</v>
      </c>
      <c r="G14242" s="20">
        <v>4981.2230491700002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192.05435177000001</v>
      </c>
      <c r="E14243" s="20">
        <v>85.627849060000003</v>
      </c>
      <c r="F14243" s="20">
        <v>7558.8020885699998</v>
      </c>
      <c r="G14243" s="20">
        <v>1687.27773112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345.80566577000002</v>
      </c>
      <c r="E14244" s="20">
        <v>44.183348199999998</v>
      </c>
      <c r="F14244" s="20">
        <v>13398.47455409</v>
      </c>
      <c r="G14244" s="20">
        <v>834.45197641000004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115.08106452</v>
      </c>
      <c r="E14245" s="20">
        <v>18.607101369999999</v>
      </c>
      <c r="F14245" s="20">
        <v>4292.9802303799997</v>
      </c>
      <c r="G14245" s="20">
        <v>392.25865468000001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377.88669865000003</v>
      </c>
      <c r="E14246" s="20">
        <v>57.641926259999998</v>
      </c>
      <c r="F14246" s="20">
        <v>14856.55839969</v>
      </c>
      <c r="G14246" s="20">
        <v>1287.7642934200001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124.08809816999999</v>
      </c>
      <c r="E14247" s="20">
        <v>15.924943689999999</v>
      </c>
      <c r="F14247" s="20">
        <v>4890.8028736699998</v>
      </c>
      <c r="G14247" s="20">
        <v>380.63242178000002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707.42141475999995</v>
      </c>
      <c r="E14248" s="20">
        <v>103.32597932</v>
      </c>
      <c r="F14248" s="20">
        <v>27659.368087710001</v>
      </c>
      <c r="G14248" s="20">
        <v>2242.4391317499999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168.36777925999999</v>
      </c>
      <c r="E14249" s="20">
        <v>42.383512359999997</v>
      </c>
      <c r="F14249" s="20">
        <v>6310.02791523</v>
      </c>
      <c r="G14249" s="20">
        <v>863.99636110999995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710.97923007999998</v>
      </c>
      <c r="E14250" s="20">
        <v>106.54411747</v>
      </c>
      <c r="F14250" s="20">
        <v>25713.648068359998</v>
      </c>
      <c r="G14250" s="20">
        <v>2232.2837114600002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635.73964788000001</v>
      </c>
      <c r="E14251" s="20">
        <v>259.71924645000001</v>
      </c>
      <c r="F14251" s="20">
        <v>24880.869580850002</v>
      </c>
      <c r="G14251" s="20">
        <v>5546.4439492199999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838.06726280999999</v>
      </c>
      <c r="E14252" s="20">
        <v>513.94072762999997</v>
      </c>
      <c r="F14252" s="20">
        <v>30716.6016409</v>
      </c>
      <c r="G14252" s="20">
        <v>10827.60492303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74.6381619</v>
      </c>
      <c r="E14253" s="20">
        <v>25.791054240000001</v>
      </c>
      <c r="F14253" s="20">
        <v>2977.4578367700001</v>
      </c>
      <c r="G14253" s="20">
        <v>463.69794861999998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212.96049708999999</v>
      </c>
      <c r="E14254" s="20">
        <v>50.578618779999999</v>
      </c>
      <c r="F14254" s="20">
        <v>8194.6586725199995</v>
      </c>
      <c r="G14254" s="20">
        <v>1096.66434473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34.502779820000001</v>
      </c>
      <c r="E14255" s="20">
        <v>21.173321219999998</v>
      </c>
      <c r="F14255" s="20">
        <v>1349.5781775299999</v>
      </c>
      <c r="G14255" s="20">
        <v>313.74134459999999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32.936911010000003</v>
      </c>
      <c r="E14256" s="20">
        <v>4.1162773599999998</v>
      </c>
      <c r="F14256" s="20">
        <v>1563.1322755900001</v>
      </c>
      <c r="G14256" s="20">
        <v>78.627535679999994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60.768260570000002</v>
      </c>
      <c r="E14257" s="20">
        <v>65.18044922</v>
      </c>
      <c r="F14257" s="20">
        <v>2337.6198542900001</v>
      </c>
      <c r="G14257" s="20">
        <v>1130.3526959599999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9.6426863699999998</v>
      </c>
      <c r="E14258" s="20">
        <v>1.2566466000000001</v>
      </c>
      <c r="F14258" s="20">
        <v>454.15335155999998</v>
      </c>
      <c r="G14258" s="20">
        <v>21.6067781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109.50784082</v>
      </c>
      <c r="E14259" s="20">
        <v>46.219221419999997</v>
      </c>
      <c r="F14259" s="20">
        <v>4245.6064504599999</v>
      </c>
      <c r="G14259" s="20">
        <v>847.54845251999996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21.701769089999999</v>
      </c>
      <c r="E14260" s="20">
        <v>24.828058290000001</v>
      </c>
      <c r="F14260" s="20">
        <v>795.30517294000003</v>
      </c>
      <c r="G14260" s="20">
        <v>459.83544789000001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67.258487180000003</v>
      </c>
      <c r="E14261" s="20">
        <v>358.84642007000002</v>
      </c>
      <c r="F14261" s="20">
        <v>2565.6103671000001</v>
      </c>
      <c r="G14261" s="20">
        <v>5607.7290124299998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80.243754960000004</v>
      </c>
      <c r="E14262" s="20">
        <v>415.23086269999999</v>
      </c>
      <c r="F14262" s="20">
        <v>2993.3498366399999</v>
      </c>
      <c r="G14262" s="20">
        <v>6001.3866640099995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75.516841360000001</v>
      </c>
      <c r="E14263" s="20">
        <v>63.799813749999998</v>
      </c>
      <c r="F14263" s="20">
        <v>2988.08670768</v>
      </c>
      <c r="G14263" s="20">
        <v>1205.05362335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11.50977977</v>
      </c>
      <c r="E14264" s="20">
        <v>14.74817</v>
      </c>
      <c r="F14264" s="20">
        <v>502.08397822000001</v>
      </c>
      <c r="G14264" s="20">
        <v>212.4925302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13.32440633</v>
      </c>
      <c r="E14265" s="20">
        <v>10.540741499999999</v>
      </c>
      <c r="F14265" s="20">
        <v>516.47853511000005</v>
      </c>
      <c r="G14265" s="20">
        <v>161.11051986999999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14.6698127</v>
      </c>
      <c r="E14266" s="20">
        <v>11.700314580000001</v>
      </c>
      <c r="F14266" s="20">
        <v>518.72203818000003</v>
      </c>
      <c r="G14266" s="20">
        <v>198.23160389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43.341829679999996</v>
      </c>
      <c r="E14267" s="20">
        <v>58.328083479999997</v>
      </c>
      <c r="F14267" s="20">
        <v>1758.86537621</v>
      </c>
      <c r="G14267" s="20">
        <v>921.27616809999995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45.069672199999999</v>
      </c>
      <c r="E14268" s="20">
        <v>57.313465409999999</v>
      </c>
      <c r="F14268" s="20">
        <v>1620.5389341600001</v>
      </c>
      <c r="G14268" s="20">
        <v>901.64075616000002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60.41547456</v>
      </c>
      <c r="E14269" s="20">
        <v>31.654496529999999</v>
      </c>
      <c r="F14269" s="20">
        <v>2342.2232462799998</v>
      </c>
      <c r="G14269" s="20">
        <v>561.66227329000003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32.441139219999997</v>
      </c>
      <c r="E14270" s="20">
        <v>127.89666312</v>
      </c>
      <c r="F14270" s="20">
        <v>1289.7153731200001</v>
      </c>
      <c r="G14270" s="20">
        <v>1763.1663798100001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102.66162265</v>
      </c>
      <c r="E14271" s="20">
        <v>242.95924009000001</v>
      </c>
      <c r="F14271" s="20">
        <v>3910.3952628699999</v>
      </c>
      <c r="G14271" s="20">
        <v>4244.7510132300004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17.77701837</v>
      </c>
      <c r="E14272" s="20">
        <v>53.323914860000002</v>
      </c>
      <c r="F14272" s="20">
        <v>581.01343202999999</v>
      </c>
      <c r="G14272" s="20">
        <v>658.99626185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26.98914924</v>
      </c>
      <c r="E14273" s="20">
        <v>59.454011510000001</v>
      </c>
      <c r="F14273" s="20">
        <v>1053.74072419</v>
      </c>
      <c r="G14273" s="20">
        <v>918.92528948999995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21.926599079999999</v>
      </c>
      <c r="E14274" s="20">
        <v>5.7754495800000001</v>
      </c>
      <c r="F14274" s="20">
        <v>1306.74597771</v>
      </c>
      <c r="G14274" s="20">
        <v>92.711564859999996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2.3858685500000001</v>
      </c>
      <c r="E14275" s="20">
        <v>0.13355349999999999</v>
      </c>
      <c r="F14275" s="20">
        <v>133.37655199</v>
      </c>
      <c r="G14275" s="20">
        <v>2.6097267899999999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39.249838689999997</v>
      </c>
      <c r="E14276" s="20">
        <v>9.7548809900000002</v>
      </c>
      <c r="F14276" s="20">
        <v>1923.38152631</v>
      </c>
      <c r="G14276" s="20">
        <v>150.23036395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0.67757506000000001</v>
      </c>
      <c r="E14277" s="20">
        <v>0.71903342000000003</v>
      </c>
      <c r="F14277" s="20">
        <v>25.484083179999999</v>
      </c>
      <c r="G14277" s="20">
        <v>13.278887129999999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83.865629609999999</v>
      </c>
      <c r="E14278" s="20">
        <v>14.164894260000001</v>
      </c>
      <c r="F14278" s="20">
        <v>4010.6745480300001</v>
      </c>
      <c r="G14278" s="20">
        <v>246.77055956999999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15.164559349999999</v>
      </c>
      <c r="E14279" s="20">
        <v>7.8879890899999996</v>
      </c>
      <c r="F14279" s="20">
        <v>768.18284645000006</v>
      </c>
      <c r="G14279" s="20">
        <v>134.32716063000001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45.270349230000001</v>
      </c>
      <c r="E14280" s="20">
        <v>9.8964690700000002</v>
      </c>
      <c r="F14280" s="20">
        <v>2170.9679772200002</v>
      </c>
      <c r="G14280" s="20">
        <v>203.67621903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26.56859214</v>
      </c>
      <c r="E14281" s="20">
        <v>6.4953457500000003</v>
      </c>
      <c r="F14281" s="20">
        <v>1298.11039925</v>
      </c>
      <c r="G14281" s="20">
        <v>107.95798551999999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18.570761220000001</v>
      </c>
      <c r="E14282" s="20">
        <v>5.7462156999999996</v>
      </c>
      <c r="F14282" s="20">
        <v>827.22873146999996</v>
      </c>
      <c r="G14282" s="20">
        <v>131.29044976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2.1620150499999999</v>
      </c>
      <c r="E14283" s="20">
        <v>0.90535743000000002</v>
      </c>
      <c r="F14283" s="20">
        <v>101.39477752000001</v>
      </c>
      <c r="G14283" s="20">
        <v>13.281770849999999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11.385015490000001</v>
      </c>
      <c r="E14284" s="20">
        <v>1.75366556</v>
      </c>
      <c r="F14284" s="20">
        <v>491.54084051000001</v>
      </c>
      <c r="G14284" s="20">
        <v>39.149491279999999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14.635733849999999</v>
      </c>
      <c r="E14285" s="20">
        <v>3.9580325099999998</v>
      </c>
      <c r="F14285" s="20">
        <v>630.03982386999996</v>
      </c>
      <c r="G14285" s="20">
        <v>51.206615120000002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61.90371674</v>
      </c>
      <c r="E14286" s="20">
        <v>10.779921420000001</v>
      </c>
      <c r="F14286" s="20">
        <v>2771.6335073099999</v>
      </c>
      <c r="G14286" s="20">
        <v>204.19668121000001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12.861209669999999</v>
      </c>
      <c r="E14287" s="20">
        <v>4.9095975999999997</v>
      </c>
      <c r="F14287" s="20">
        <v>644.73958109</v>
      </c>
      <c r="G14287" s="20">
        <v>80.669222399999995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3.7850613900000001</v>
      </c>
      <c r="E14288" s="20">
        <v>0.63085977999999998</v>
      </c>
      <c r="F14288" s="20">
        <v>126.83663588</v>
      </c>
      <c r="G14288" s="20">
        <v>17.478384760000001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6.0989749299999998</v>
      </c>
      <c r="E14289" s="20">
        <v>2.1462293699999999</v>
      </c>
      <c r="F14289" s="20">
        <v>283.53644687000002</v>
      </c>
      <c r="G14289" s="20">
        <v>48.710261070000001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38.91363175</v>
      </c>
      <c r="E14290" s="20">
        <v>7.8738166200000004</v>
      </c>
      <c r="F14290" s="20">
        <v>1705.18560037</v>
      </c>
      <c r="G14290" s="20">
        <v>150.72887075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4.8941815899999996</v>
      </c>
      <c r="E14291" s="20">
        <v>1.4346447099999999</v>
      </c>
      <c r="F14291" s="20">
        <v>252.10828954999999</v>
      </c>
      <c r="G14291" s="20">
        <v>25.86183728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33.950121889999998</v>
      </c>
      <c r="E14292" s="20">
        <v>12.28519391</v>
      </c>
      <c r="F14292" s="20">
        <v>1526.73717597</v>
      </c>
      <c r="G14292" s="20">
        <v>236.15022689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24.861832889999999</v>
      </c>
      <c r="E14293" s="20">
        <v>4.4240417599999997</v>
      </c>
      <c r="F14293" s="20">
        <v>1306.1237364999999</v>
      </c>
      <c r="G14293" s="20">
        <v>76.945572290000001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1.36322041</v>
      </c>
      <c r="E14294" s="20">
        <v>2.2874800000000001E-2</v>
      </c>
      <c r="F14294" s="20">
        <v>66.371309389999993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10.42678164</v>
      </c>
      <c r="E14295" s="20">
        <v>5.2577351300000004</v>
      </c>
      <c r="F14295" s="20">
        <v>460.41854916</v>
      </c>
      <c r="G14295" s="20">
        <v>99.416670379999999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1.43014631</v>
      </c>
      <c r="E14296" s="20">
        <v>0.33579721000000001</v>
      </c>
      <c r="F14296" s="20">
        <v>81.569416079999996</v>
      </c>
      <c r="G14296" s="20">
        <v>1.77317966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59.17885545</v>
      </c>
      <c r="E14297" s="20">
        <v>10.77653684</v>
      </c>
      <c r="F14297" s="20">
        <v>2442.1003544800001</v>
      </c>
      <c r="G14297" s="20">
        <v>147.67328130000001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3.9928268</v>
      </c>
      <c r="E14298" s="20">
        <v>6.2084630599999997</v>
      </c>
      <c r="F14298" s="20">
        <v>155.86070834</v>
      </c>
      <c r="G14298" s="20">
        <v>103.21830617000001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10.582305399999999</v>
      </c>
      <c r="E14299" s="20">
        <v>5.7765734499999999</v>
      </c>
      <c r="F14299" s="20">
        <v>405.95555523000002</v>
      </c>
      <c r="G14299" s="20">
        <v>106.83701327999999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3.0378778</v>
      </c>
      <c r="E14300" s="20">
        <v>2.8159946100000002</v>
      </c>
      <c r="F14300" s="20">
        <v>113.70300392</v>
      </c>
      <c r="G14300" s="20">
        <v>40.27832643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19.69572857</v>
      </c>
      <c r="E14301" s="20">
        <v>3.5400962300000001</v>
      </c>
      <c r="F14301" s="20">
        <v>876.00052918999995</v>
      </c>
      <c r="G14301" s="20">
        <v>55.334976349999998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8.8625951700000005</v>
      </c>
      <c r="E14302" s="20">
        <v>3.7469142099999999</v>
      </c>
      <c r="F14302" s="20">
        <v>326.28174997000002</v>
      </c>
      <c r="G14302" s="20">
        <v>59.773973929999997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15.629490669999999</v>
      </c>
      <c r="E14303" s="20">
        <v>11.48842769</v>
      </c>
      <c r="F14303" s="20">
        <v>701.19435602999999</v>
      </c>
      <c r="G14303" s="20">
        <v>199.87270608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8.7468342900000007</v>
      </c>
      <c r="E14304" s="20">
        <v>12.996042559999999</v>
      </c>
      <c r="F14304" s="20">
        <v>375.72988365999998</v>
      </c>
      <c r="G14304" s="20">
        <v>215.75132970000001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39.687367559999998</v>
      </c>
      <c r="E14305" s="20">
        <v>24.99684195</v>
      </c>
      <c r="F14305" s="20">
        <v>1681.86650979</v>
      </c>
      <c r="G14305" s="20">
        <v>467.31301401000002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9.0895372400000003</v>
      </c>
      <c r="E14306" s="20">
        <v>5.7365578800000003</v>
      </c>
      <c r="F14306" s="20">
        <v>356.00485551000003</v>
      </c>
      <c r="G14306" s="20">
        <v>68.886298909999994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3.4468614899999999</v>
      </c>
      <c r="E14307" s="20">
        <v>0.53096767</v>
      </c>
      <c r="F14307" s="20">
        <v>132.31899823000001</v>
      </c>
      <c r="G14307" s="20">
        <v>10.597122710000001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3.41884393</v>
      </c>
      <c r="E14308" s="20">
        <v>2.58704467</v>
      </c>
      <c r="F14308" s="20">
        <v>163.20435792999999</v>
      </c>
      <c r="G14308" s="20">
        <v>35.458465359999998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11.993636649999999</v>
      </c>
      <c r="E14309" s="20">
        <v>8.8021945299999995</v>
      </c>
      <c r="F14309" s="20">
        <v>494.64844470000003</v>
      </c>
      <c r="G14309" s="20">
        <v>185.91200835999999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4.0823643299999999</v>
      </c>
      <c r="E14310" s="20">
        <v>2.74559621</v>
      </c>
      <c r="F14310" s="20">
        <v>189.45871631</v>
      </c>
      <c r="G14310" s="20">
        <v>68.326488069999996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13.77374741</v>
      </c>
      <c r="E14311" s="20">
        <v>5.0327052300000004</v>
      </c>
      <c r="F14311" s="20">
        <v>536.51787014000001</v>
      </c>
      <c r="G14311" s="20">
        <v>75.79255757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18.1145417</v>
      </c>
      <c r="E14312" s="20">
        <v>3.6715597899999999</v>
      </c>
      <c r="F14312" s="20">
        <v>1054.35051636</v>
      </c>
      <c r="G14312" s="20">
        <v>40.403947629999998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1.48685519</v>
      </c>
      <c r="E14313" s="20">
        <v>4.1075499999999997E-3</v>
      </c>
      <c r="F14313" s="20">
        <v>41.142546500000002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3.8853637000000001</v>
      </c>
      <c r="E14314" s="20">
        <v>1.7143639399999999</v>
      </c>
      <c r="F14314" s="20">
        <v>176.15052026000001</v>
      </c>
      <c r="G14314" s="20">
        <v>41.718698369999998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0.24658951000000001</v>
      </c>
      <c r="E14315" s="20">
        <v>4.8927199999999997E-3</v>
      </c>
      <c r="F14315" s="20">
        <v>11.59069901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35.436920999999998</v>
      </c>
      <c r="E14316" s="20">
        <v>6.5511150100000002</v>
      </c>
      <c r="F14316" s="20">
        <v>1595.51349418</v>
      </c>
      <c r="G14316" s="20">
        <v>93.194887660000006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3.8963546999999998</v>
      </c>
      <c r="E14317" s="20">
        <v>0.49419547000000003</v>
      </c>
      <c r="F14317" s="20">
        <v>204.87005325999999</v>
      </c>
      <c r="G14317" s="20">
        <v>11.51105068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15.537021810000001</v>
      </c>
      <c r="E14318" s="20">
        <v>3.3420802799999998</v>
      </c>
      <c r="F14318" s="20">
        <v>705.89383534000001</v>
      </c>
      <c r="G14318" s="20">
        <v>58.912305330000002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13.646777159999999</v>
      </c>
      <c r="E14319" s="20">
        <v>3.54248904</v>
      </c>
      <c r="F14319" s="20">
        <v>696.58855811000001</v>
      </c>
      <c r="G14319" s="20">
        <v>47.74322489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5.9825086499999998</v>
      </c>
      <c r="E14320" s="20">
        <v>1.66701514</v>
      </c>
      <c r="F14320" s="20">
        <v>286.61791111999997</v>
      </c>
      <c r="G14320" s="20">
        <v>48.261794950000002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1.69370267</v>
      </c>
      <c r="E14321" s="20">
        <v>2.3890999999999999E-3</v>
      </c>
      <c r="F14321" s="20">
        <v>71.638646640000005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3.0666607199999998</v>
      </c>
      <c r="E14322" s="20">
        <v>1.78038E-3</v>
      </c>
      <c r="F14322" s="20">
        <v>135.56170107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2.2056591399999999</v>
      </c>
      <c r="E14323" s="20">
        <v>0.96218166999999999</v>
      </c>
      <c r="F14323" s="20">
        <v>105.28700136</v>
      </c>
      <c r="G14323" s="20">
        <v>22.510679029999999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15.21672219</v>
      </c>
      <c r="E14324" s="20">
        <v>3.5800919900000001</v>
      </c>
      <c r="F14324" s="20">
        <v>691.49569598000005</v>
      </c>
      <c r="G14324" s="20">
        <v>95.950756850000005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5.5382995499999996</v>
      </c>
      <c r="E14325" s="20">
        <v>5.7453952099999999</v>
      </c>
      <c r="F14325" s="20">
        <v>208.16651709999999</v>
      </c>
      <c r="G14325" s="20">
        <v>105.18187694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0.14198699000000001</v>
      </c>
      <c r="E14326" s="20">
        <v>1.018639E-2</v>
      </c>
      <c r="F14326" s="20">
        <v>5.9674442399999998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5.1596722499999998</v>
      </c>
      <c r="E14327" s="20">
        <v>2.0543769999999999E-2</v>
      </c>
      <c r="F14327" s="20">
        <v>259.30368324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14.60206582</v>
      </c>
      <c r="E14328" s="20">
        <v>5.1880350699999997</v>
      </c>
      <c r="F14328" s="20">
        <v>611.71759058999999</v>
      </c>
      <c r="G14328" s="20">
        <v>113.25007313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1.57743426</v>
      </c>
      <c r="E14329" s="20">
        <v>0.66398427000000004</v>
      </c>
      <c r="F14329" s="20">
        <v>70.54147931</v>
      </c>
      <c r="G14329" s="20">
        <v>8.6811256500000002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20.711742610000002</v>
      </c>
      <c r="E14330" s="20">
        <v>2.6723463000000001</v>
      </c>
      <c r="F14330" s="20">
        <v>888.20240535999994</v>
      </c>
      <c r="G14330" s="20">
        <v>35.390534889999998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63.62842715</v>
      </c>
      <c r="E14331" s="20">
        <v>33.030394559999998</v>
      </c>
      <c r="F14331" s="20">
        <v>3172.6357364700002</v>
      </c>
      <c r="G14331" s="20">
        <v>540.63091875999999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0.95523172999999995</v>
      </c>
      <c r="E14332" s="20">
        <v>3.1359900000000003E-2</v>
      </c>
      <c r="F14332" s="20">
        <v>18.76070429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23.665644279999999</v>
      </c>
      <c r="E14333" s="20">
        <v>16.697482560000001</v>
      </c>
      <c r="F14333" s="20">
        <v>1001.53604598</v>
      </c>
      <c r="G14333" s="20">
        <v>251.55916077000001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0.50952200999999997</v>
      </c>
      <c r="E14334" s="20">
        <v>2.7715755199999998</v>
      </c>
      <c r="F14334" s="20">
        <v>25.419620519999999</v>
      </c>
      <c r="G14334" s="20">
        <v>39.256822229999997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129.04239054999999</v>
      </c>
      <c r="E14335" s="20">
        <v>54.118376249999997</v>
      </c>
      <c r="F14335" s="20">
        <v>5082.9916865699997</v>
      </c>
      <c r="G14335" s="20">
        <v>920.53325117999998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5.3759723900000003</v>
      </c>
      <c r="E14336" s="20">
        <v>3.9285097599999999</v>
      </c>
      <c r="F14336" s="20">
        <v>240.71900835</v>
      </c>
      <c r="G14336" s="20">
        <v>66.697316990000004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28.23454993</v>
      </c>
      <c r="E14337" s="20">
        <v>21.977844300000001</v>
      </c>
      <c r="F14337" s="20">
        <v>1104.8832368400001</v>
      </c>
      <c r="G14337" s="20">
        <v>385.09965255999998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11.333578169999999</v>
      </c>
      <c r="E14338" s="20">
        <v>6.5520449300000001</v>
      </c>
      <c r="F14338" s="20">
        <v>523.53440537999995</v>
      </c>
      <c r="G14338" s="20">
        <v>115.91670983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41.410123550000002</v>
      </c>
      <c r="E14339" s="20">
        <v>30.317243090000002</v>
      </c>
      <c r="F14339" s="20">
        <v>1722.4756949499999</v>
      </c>
      <c r="G14339" s="20">
        <v>529.15006861999996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4.6265452700000003</v>
      </c>
      <c r="E14340" s="20">
        <v>4.1498418900000003</v>
      </c>
      <c r="F14340" s="20">
        <v>168.90412022000001</v>
      </c>
      <c r="G14340" s="20">
        <v>42.816802780000003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7.0065471099999996</v>
      </c>
      <c r="E14341" s="20">
        <v>5.2373198700000003</v>
      </c>
      <c r="F14341" s="20">
        <v>290.52388026</v>
      </c>
      <c r="G14341" s="20">
        <v>97.448401129999993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8.3042164399999994</v>
      </c>
      <c r="E14342" s="20">
        <v>9.5796238900000006</v>
      </c>
      <c r="F14342" s="20">
        <v>315.31780806</v>
      </c>
      <c r="G14342" s="20">
        <v>114.06294968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65.057912999999999</v>
      </c>
      <c r="E14343" s="20">
        <v>62.609088880000002</v>
      </c>
      <c r="F14343" s="20">
        <v>2753.8248483399998</v>
      </c>
      <c r="G14343" s="20">
        <v>896.68021669999996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26.425384040000001</v>
      </c>
      <c r="E14344" s="20">
        <v>56.479203859999998</v>
      </c>
      <c r="F14344" s="20">
        <v>1011.4731418600001</v>
      </c>
      <c r="G14344" s="20">
        <v>843.63437876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3.4509938099999999</v>
      </c>
      <c r="E14345" s="20">
        <v>2.4623469099999999</v>
      </c>
      <c r="F14345" s="20">
        <v>163.67590279999999</v>
      </c>
      <c r="G14345" s="20">
        <v>28.482347560000001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18.912878249999999</v>
      </c>
      <c r="E14346" s="20">
        <v>35.619392779999998</v>
      </c>
      <c r="F14346" s="20">
        <v>773.62563361000002</v>
      </c>
      <c r="G14346" s="20">
        <v>489.15257921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39.621829480000002</v>
      </c>
      <c r="E14347" s="20">
        <v>67.761070790000005</v>
      </c>
      <c r="F14347" s="20">
        <v>1451.6040631599999</v>
      </c>
      <c r="G14347" s="20">
        <v>1131.5636277799999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21.512093270000001</v>
      </c>
      <c r="E14348" s="20">
        <v>18.183659729999999</v>
      </c>
      <c r="F14348" s="20">
        <v>761.31295394000006</v>
      </c>
      <c r="G14348" s="20">
        <v>285.03491378000001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50.411095920000001</v>
      </c>
      <c r="E14349" s="20">
        <v>48.14205913</v>
      </c>
      <c r="F14349" s="20">
        <v>2064.6600240500002</v>
      </c>
      <c r="G14349" s="20">
        <v>803.06235946000004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3.91944574</v>
      </c>
      <c r="E14350" s="20">
        <v>5.3021464500000004</v>
      </c>
      <c r="F14350" s="20">
        <v>215.88110115999999</v>
      </c>
      <c r="G14350" s="20">
        <v>72.056108449999996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0.59221771999999995</v>
      </c>
      <c r="F14351" s="20">
        <v>1.77947601</v>
      </c>
      <c r="G14351" s="20">
        <v>1.4136241700000001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0.81901022999999995</v>
      </c>
      <c r="E14352" s="20">
        <v>2.41405439</v>
      </c>
      <c r="F14352" s="20">
        <v>36.519386969999999</v>
      </c>
      <c r="G14352" s="20">
        <v>21.668557979999999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1.6209390800000001</v>
      </c>
      <c r="F14354" s="20">
        <v>5.1509075600000003</v>
      </c>
      <c r="G14354" s="20">
        <v>31.15268833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0.94199856999999998</v>
      </c>
      <c r="E14356" s="20">
        <v>2.6707239999999999</v>
      </c>
      <c r="F14356" s="20">
        <v>37.652259100000002</v>
      </c>
      <c r="G14356" s="20">
        <v>33.442992689999997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1.2609829699999999</v>
      </c>
      <c r="F14357" s="20">
        <v>25.333102369999999</v>
      </c>
      <c r="G14357" s="20">
        <v>8.1320690399999993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1.1692702699999999</v>
      </c>
      <c r="F14358" s="20">
        <v>3.0260189799999999</v>
      </c>
      <c r="G14358" s="20">
        <v>15.28067828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0.51055410000000001</v>
      </c>
      <c r="E14361" s="20">
        <v>0.77709815999999998</v>
      </c>
      <c r="F14361" s="20">
        <v>20.40562924</v>
      </c>
      <c r="G14361" s="20">
        <v>10.973125359999999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0.53295848999999995</v>
      </c>
      <c r="E14362" s="20">
        <v>1.24290067</v>
      </c>
      <c r="F14362" s="20">
        <v>21.334634919999999</v>
      </c>
      <c r="G14362" s="20">
        <v>9.9251594099999991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0.95945389999999997</v>
      </c>
      <c r="E14363" s="20">
        <v>0.83686335000000001</v>
      </c>
      <c r="F14363" s="20">
        <v>39.719062739999998</v>
      </c>
      <c r="G14363" s="20">
        <v>7.1931891999999999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0.26084505000000002</v>
      </c>
      <c r="F14365" s="20">
        <v>1.0403568000000001</v>
      </c>
      <c r="G14365" s="20">
        <v>4.1050500899999998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0.81900181999999999</v>
      </c>
      <c r="F14366" s="20">
        <v>1.11287004</v>
      </c>
      <c r="G14366" s="20">
        <v>6.6973817100000002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1.2030773400000001</v>
      </c>
      <c r="F14368" s="20">
        <v>2.0434234099999999</v>
      </c>
      <c r="G14368" s="20">
        <v>2.6072068900000001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76.449937300000002</v>
      </c>
      <c r="E14369" s="20">
        <v>9.1057414199999993</v>
      </c>
      <c r="F14369" s="20">
        <v>3277.4432286699998</v>
      </c>
      <c r="G14369" s="20">
        <v>185.34635557999999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246.86607609999999</v>
      </c>
      <c r="E14370" s="20">
        <v>7.6606389100000003</v>
      </c>
      <c r="F14370" s="20">
        <v>10540.01641344</v>
      </c>
      <c r="G14370" s="20">
        <v>120.08755506999999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555.39168713000004</v>
      </c>
      <c r="E14371" s="20">
        <v>44.60924619</v>
      </c>
      <c r="F14371" s="20">
        <v>22114.285319850002</v>
      </c>
      <c r="G14371" s="20">
        <v>958.54240858000003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136.35094006</v>
      </c>
      <c r="E14372" s="20">
        <v>8.15765137</v>
      </c>
      <c r="F14372" s="20">
        <v>5385.9348102000004</v>
      </c>
      <c r="G14372" s="20">
        <v>203.16310503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569.85283560000005</v>
      </c>
      <c r="E14373" s="20">
        <v>32.816128849999998</v>
      </c>
      <c r="F14373" s="20">
        <v>23223.04710616</v>
      </c>
      <c r="G14373" s="20">
        <v>648.91963848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208.86430788999999</v>
      </c>
      <c r="E14374" s="20">
        <v>19.604415209999999</v>
      </c>
      <c r="F14374" s="20">
        <v>8019.9136231000002</v>
      </c>
      <c r="G14374" s="20">
        <v>424.29842917000002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485.54408502000001</v>
      </c>
      <c r="E14375" s="20">
        <v>235.8876051</v>
      </c>
      <c r="F14375" s="20">
        <v>18393.75404629</v>
      </c>
      <c r="G14375" s="20">
        <v>4605.1345005700005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207.51333163000001</v>
      </c>
      <c r="E14376" s="20">
        <v>80.808966220000002</v>
      </c>
      <c r="F14376" s="20">
        <v>8100.6276237000002</v>
      </c>
      <c r="G14376" s="20">
        <v>1577.6961459900001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358.81337717000002</v>
      </c>
      <c r="E14377" s="20">
        <v>44.088416559999999</v>
      </c>
      <c r="F14377" s="20">
        <v>13939.156229800001</v>
      </c>
      <c r="G14377" s="20">
        <v>861.13526493999996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133.54350719000001</v>
      </c>
      <c r="E14378" s="20">
        <v>18.466671059999999</v>
      </c>
      <c r="F14378" s="20">
        <v>5142.6920117899999</v>
      </c>
      <c r="G14378" s="20">
        <v>377.77563529000003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387.45629514000001</v>
      </c>
      <c r="E14379" s="20">
        <v>59.471217230000001</v>
      </c>
      <c r="F14379" s="20">
        <v>14829.769465150001</v>
      </c>
      <c r="G14379" s="20">
        <v>1424.74098288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130.35816872999999</v>
      </c>
      <c r="E14380" s="20">
        <v>16.883495679999999</v>
      </c>
      <c r="F14380" s="20">
        <v>5166.9837071499996</v>
      </c>
      <c r="G14380" s="20">
        <v>376.26620057000002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759.70310914000004</v>
      </c>
      <c r="E14381" s="20">
        <v>109.73366624000001</v>
      </c>
      <c r="F14381" s="20">
        <v>29766.861958549998</v>
      </c>
      <c r="G14381" s="20">
        <v>2529.8857859999998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155.06232811999999</v>
      </c>
      <c r="E14382" s="20">
        <v>42.321092219999997</v>
      </c>
      <c r="F14382" s="20">
        <v>5988.0195565900003</v>
      </c>
      <c r="G14382" s="20">
        <v>871.52372328000001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691.97455076000006</v>
      </c>
      <c r="E14383" s="20">
        <v>104.23257628</v>
      </c>
      <c r="F14383" s="20">
        <v>24981.791786919999</v>
      </c>
      <c r="G14383" s="20">
        <v>2074.8131726400002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652.81937985000002</v>
      </c>
      <c r="E14384" s="20">
        <v>258.48228786999999</v>
      </c>
      <c r="F14384" s="20">
        <v>25359.8278465</v>
      </c>
      <c r="G14384" s="20">
        <v>5429.08216963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926.91719162000004</v>
      </c>
      <c r="E14385" s="20">
        <v>522.48463663999996</v>
      </c>
      <c r="F14385" s="20">
        <v>34057.205324490002</v>
      </c>
      <c r="G14385" s="20">
        <v>11067.36682639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84.839445139999995</v>
      </c>
      <c r="E14386" s="20">
        <v>23.33693032</v>
      </c>
      <c r="F14386" s="20">
        <v>3347.7950802300002</v>
      </c>
      <c r="G14386" s="20">
        <v>433.13863079999999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223.23919794</v>
      </c>
      <c r="E14387" s="20">
        <v>40.469475240000001</v>
      </c>
      <c r="F14387" s="20">
        <v>8534.7104121299999</v>
      </c>
      <c r="G14387" s="20">
        <v>893.83965099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33.171745770000001</v>
      </c>
      <c r="E14388" s="20">
        <v>24.68261154</v>
      </c>
      <c r="F14388" s="20">
        <v>1265.41798475</v>
      </c>
      <c r="G14388" s="20">
        <v>437.45521582999999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37.23564339</v>
      </c>
      <c r="E14389" s="20">
        <v>3.45635381</v>
      </c>
      <c r="F14389" s="20">
        <v>1770.29817228</v>
      </c>
      <c r="G14389" s="20">
        <v>66.254185910000004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66.186597550000002</v>
      </c>
      <c r="E14390" s="20">
        <v>64.864972859999995</v>
      </c>
      <c r="F14390" s="20">
        <v>2506.7953083100001</v>
      </c>
      <c r="G14390" s="20">
        <v>1083.7619781799999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12.201185690000001</v>
      </c>
      <c r="E14391" s="20">
        <v>6.2668326499999996</v>
      </c>
      <c r="F14391" s="20">
        <v>421.78206368000002</v>
      </c>
      <c r="G14391" s="20">
        <v>108.93934917999999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114.1105477</v>
      </c>
      <c r="E14392" s="20">
        <v>41.6794078</v>
      </c>
      <c r="F14392" s="20">
        <v>4209.62106941</v>
      </c>
      <c r="G14392" s="20">
        <v>757.25735230999999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22.532611599999999</v>
      </c>
      <c r="E14393" s="20">
        <v>20.592877059999999</v>
      </c>
      <c r="F14393" s="20">
        <v>840.14933845999997</v>
      </c>
      <c r="G14393" s="20">
        <v>379.48896008000003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76.921718119999994</v>
      </c>
      <c r="E14394" s="20">
        <v>367.04544713000001</v>
      </c>
      <c r="F14394" s="20">
        <v>2792.62670862</v>
      </c>
      <c r="G14394" s="20">
        <v>5637.8525022100002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96.83835612</v>
      </c>
      <c r="E14395" s="20">
        <v>428.78890689999997</v>
      </c>
      <c r="F14395" s="20">
        <v>3608.5689641700001</v>
      </c>
      <c r="G14395" s="20">
        <v>6453.9885291999999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90.829123129999999</v>
      </c>
      <c r="E14396" s="20">
        <v>63.50264052</v>
      </c>
      <c r="F14396" s="20">
        <v>3626.5032780199999</v>
      </c>
      <c r="G14396" s="20">
        <v>1121.2922512299999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10.73392164</v>
      </c>
      <c r="E14397" s="20">
        <v>16.794199939999999</v>
      </c>
      <c r="F14397" s="20">
        <v>424.01660859999998</v>
      </c>
      <c r="G14397" s="20">
        <v>263.95657318000002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18.47872843</v>
      </c>
      <c r="E14398" s="20">
        <v>12.690172130000001</v>
      </c>
      <c r="F14398" s="20">
        <v>728.84219117999999</v>
      </c>
      <c r="G14398" s="20">
        <v>212.31099556999999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11.889507630000001</v>
      </c>
      <c r="E14399" s="20">
        <v>10.54192055</v>
      </c>
      <c r="F14399" s="20">
        <v>457.10642541999999</v>
      </c>
      <c r="G14399" s="20">
        <v>198.45205002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47.894156279999997</v>
      </c>
      <c r="E14400" s="20">
        <v>47.111141889999999</v>
      </c>
      <c r="F14400" s="20">
        <v>2011.4310760999999</v>
      </c>
      <c r="G14400" s="20">
        <v>771.94330765999996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38.97058689</v>
      </c>
      <c r="E14401" s="20">
        <v>59.015315569999999</v>
      </c>
      <c r="F14401" s="20">
        <v>1486.9314594099999</v>
      </c>
      <c r="G14401" s="20">
        <v>827.73497130999999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56.892427570000002</v>
      </c>
      <c r="E14402" s="20">
        <v>37.385883319999998</v>
      </c>
      <c r="F14402" s="20">
        <v>2268.8351995200001</v>
      </c>
      <c r="G14402" s="20">
        <v>692.57591967999997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29.23924753</v>
      </c>
      <c r="E14403" s="20">
        <v>111.3218466</v>
      </c>
      <c r="F14403" s="20">
        <v>1168.3401819400001</v>
      </c>
      <c r="G14403" s="20">
        <v>1634.8240040200001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125.62418796</v>
      </c>
      <c r="E14404" s="20">
        <v>239.92662387999999</v>
      </c>
      <c r="F14404" s="20">
        <v>4772.17552798</v>
      </c>
      <c r="G14404" s="20">
        <v>4021.3302048400001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12.645478779999999</v>
      </c>
      <c r="E14405" s="20">
        <v>57.784968820000003</v>
      </c>
      <c r="F14405" s="20">
        <v>482.90035137000001</v>
      </c>
      <c r="G14405" s="20">
        <v>735.93081116999997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15.819281630000001</v>
      </c>
      <c r="E14406" s="20">
        <v>51.332510890000002</v>
      </c>
      <c r="F14406" s="20">
        <v>633.21148338</v>
      </c>
      <c r="G14406" s="20">
        <v>874.10212202000002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18.63307601</v>
      </c>
      <c r="E14407" s="20">
        <v>6.7377306399999997</v>
      </c>
      <c r="F14407" s="20">
        <v>1064.52875277</v>
      </c>
      <c r="G14407" s="20">
        <v>129.83491531999999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2.1574907200000002</v>
      </c>
      <c r="E14408" s="20">
        <v>1.8046530000000002E-2</v>
      </c>
      <c r="F14408" s="20">
        <v>113.21276343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38.571968239999997</v>
      </c>
      <c r="E14409" s="20">
        <v>7.1134576100000002</v>
      </c>
      <c r="F14409" s="20">
        <v>1784.7546215100001</v>
      </c>
      <c r="G14409" s="20">
        <v>96.242083019999995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2.8670058900000002</v>
      </c>
      <c r="E14410" s="20">
        <v>7.2300100000000003E-3</v>
      </c>
      <c r="F14410" s="20">
        <v>130.65087468999999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79.960068849999999</v>
      </c>
      <c r="E14411" s="20">
        <v>16.38798066</v>
      </c>
      <c r="F14411" s="20">
        <v>3681.8059923400001</v>
      </c>
      <c r="G14411" s="20">
        <v>307.29852904000001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13.322509999999999</v>
      </c>
      <c r="E14412" s="20">
        <v>8.9371645199999996</v>
      </c>
      <c r="F14412" s="20">
        <v>627.66771172000006</v>
      </c>
      <c r="G14412" s="20">
        <v>141.95644408999999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44.698544259999998</v>
      </c>
      <c r="E14413" s="20">
        <v>9.9340814399999999</v>
      </c>
      <c r="F14413" s="20">
        <v>2216.7819829800001</v>
      </c>
      <c r="G14413" s="20">
        <v>147.44035084999999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31.69394338</v>
      </c>
      <c r="E14414" s="20">
        <v>6.4819891600000004</v>
      </c>
      <c r="F14414" s="20">
        <v>1529.0666549600001</v>
      </c>
      <c r="G14414" s="20">
        <v>121.94499911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15.64967983</v>
      </c>
      <c r="E14415" s="20">
        <v>6.1730824599999998</v>
      </c>
      <c r="F14415" s="20">
        <v>749.49408916000004</v>
      </c>
      <c r="G14415" s="20">
        <v>89.811526029999996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4.3472085800000002</v>
      </c>
      <c r="E14416" s="20">
        <v>0.84713106000000005</v>
      </c>
      <c r="F14416" s="20">
        <v>226.91696067000001</v>
      </c>
      <c r="G14416" s="20">
        <v>9.0032414599999999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17.1898825</v>
      </c>
      <c r="E14417" s="20">
        <v>2.7862091200000001</v>
      </c>
      <c r="F14417" s="20">
        <v>883.95769556000005</v>
      </c>
      <c r="G14417" s="20">
        <v>24.6911609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15.202778459999999</v>
      </c>
      <c r="E14418" s="20">
        <v>1.81929396</v>
      </c>
      <c r="F14418" s="20">
        <v>707.13134909999997</v>
      </c>
      <c r="G14418" s="20">
        <v>17.229583890000001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66.39183156</v>
      </c>
      <c r="E14419" s="20">
        <v>12.400300980000001</v>
      </c>
      <c r="F14419" s="20">
        <v>3035.5649470799999</v>
      </c>
      <c r="G14419" s="20">
        <v>213.76893934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18.720327600000001</v>
      </c>
      <c r="E14420" s="20">
        <v>4.29243022</v>
      </c>
      <c r="F14420" s="20">
        <v>881.96992167999997</v>
      </c>
      <c r="G14420" s="20">
        <v>76.482715350000007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2.3370865200000002</v>
      </c>
      <c r="E14421" s="20">
        <v>0.80346225999999998</v>
      </c>
      <c r="F14421" s="20">
        <v>98.637975060000002</v>
      </c>
      <c r="G14421" s="20">
        <v>6.3407952400000003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8.5549906199999999</v>
      </c>
      <c r="E14422" s="20">
        <v>1.4512030300000001</v>
      </c>
      <c r="F14422" s="20">
        <v>475.09423866999998</v>
      </c>
      <c r="G14422" s="20">
        <v>30.110584500000002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41.289420190000001</v>
      </c>
      <c r="E14423" s="20">
        <v>9.0212193299999992</v>
      </c>
      <c r="F14423" s="20">
        <v>1790.2847502699999</v>
      </c>
      <c r="G14423" s="20">
        <v>218.38933402000001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7.5547877400000001</v>
      </c>
      <c r="E14424" s="20">
        <v>2.1732028200000002</v>
      </c>
      <c r="F14424" s="20">
        <v>379.78354990999998</v>
      </c>
      <c r="G14424" s="20">
        <v>44.676091659999997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30.679893719999999</v>
      </c>
      <c r="E14425" s="20">
        <v>8.8053293099999994</v>
      </c>
      <c r="F14425" s="20">
        <v>1348.82970312</v>
      </c>
      <c r="G14425" s="20">
        <v>111.79633640999999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15.575992400000001</v>
      </c>
      <c r="E14426" s="20">
        <v>4.1776644100000002</v>
      </c>
      <c r="F14426" s="20">
        <v>787.24511989999996</v>
      </c>
      <c r="G14426" s="20">
        <v>76.297432169999993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0.88814685999999998</v>
      </c>
      <c r="E14427" s="20">
        <v>0.56372085000000005</v>
      </c>
      <c r="F14427" s="20">
        <v>54.857403079999997</v>
      </c>
      <c r="G14427" s="20">
        <v>13.809744609999999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12.852789570000001</v>
      </c>
      <c r="E14428" s="20">
        <v>4.3681118100000003</v>
      </c>
      <c r="F14428" s="20">
        <v>593.51143731000002</v>
      </c>
      <c r="G14428" s="20">
        <v>50.0120279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1.43548359</v>
      </c>
      <c r="E14429" s="20">
        <v>1.8638984300000001</v>
      </c>
      <c r="F14429" s="20">
        <v>50.015280820000001</v>
      </c>
      <c r="G14429" s="20">
        <v>19.444258690000002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57.204039620000003</v>
      </c>
      <c r="E14430" s="20">
        <v>13.65249957</v>
      </c>
      <c r="F14430" s="20">
        <v>2358.7160941400002</v>
      </c>
      <c r="G14430" s="20">
        <v>188.38550758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4.7033617699999999</v>
      </c>
      <c r="E14431" s="20">
        <v>4.7740046600000001</v>
      </c>
      <c r="F14431" s="20">
        <v>205.28309085999999</v>
      </c>
      <c r="G14431" s="20">
        <v>78.324149550000001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8.4855236000000005</v>
      </c>
      <c r="E14432" s="20">
        <v>9.4016327200000003</v>
      </c>
      <c r="F14432" s="20">
        <v>380.15455218</v>
      </c>
      <c r="G14432" s="20">
        <v>168.14020274000001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3.2166999199999999</v>
      </c>
      <c r="E14433" s="20">
        <v>1.4225264500000001</v>
      </c>
      <c r="F14433" s="20">
        <v>172.14292859</v>
      </c>
      <c r="G14433" s="20">
        <v>28.98075025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18.577568660000001</v>
      </c>
      <c r="E14434" s="20">
        <v>7.3745524700000002</v>
      </c>
      <c r="F14434" s="20">
        <v>919.94986833999997</v>
      </c>
      <c r="G14434" s="20">
        <v>101.52835099000001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7.0925285100000002</v>
      </c>
      <c r="E14435" s="20">
        <v>3.0415093799999999</v>
      </c>
      <c r="F14435" s="20">
        <v>274.90293996999998</v>
      </c>
      <c r="G14435" s="20">
        <v>48.294727719999997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15.131224449999999</v>
      </c>
      <c r="E14436" s="20">
        <v>12.906402549999999</v>
      </c>
      <c r="F14436" s="20">
        <v>656.54243570999995</v>
      </c>
      <c r="G14436" s="20">
        <v>215.19021631999999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10.35823435</v>
      </c>
      <c r="E14437" s="20">
        <v>13.997384670000001</v>
      </c>
      <c r="F14437" s="20">
        <v>367.96125282999998</v>
      </c>
      <c r="G14437" s="20">
        <v>215.73185384000001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46.882545120000003</v>
      </c>
      <c r="E14438" s="20">
        <v>25.212287960000001</v>
      </c>
      <c r="F14438" s="20">
        <v>2007.65950911</v>
      </c>
      <c r="G14438" s="20">
        <v>420.95423615999999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7.6079530000000002</v>
      </c>
      <c r="E14439" s="20">
        <v>7.4254886899999999</v>
      </c>
      <c r="F14439" s="20">
        <v>356.18787959999997</v>
      </c>
      <c r="G14439" s="20">
        <v>109.7223132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2.1410094700000002</v>
      </c>
      <c r="E14440" s="20">
        <v>0.75098757000000005</v>
      </c>
      <c r="F14440" s="20">
        <v>80.015544980000001</v>
      </c>
      <c r="G14440" s="20">
        <v>13.016165320000001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6.8548976799999997</v>
      </c>
      <c r="E14441" s="20">
        <v>1.4321451700000001</v>
      </c>
      <c r="F14441" s="20">
        <v>345.07523300999998</v>
      </c>
      <c r="G14441" s="20">
        <v>23.06872761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11.253995489999999</v>
      </c>
      <c r="E14442" s="20">
        <v>8.8080178700000005</v>
      </c>
      <c r="F14442" s="20">
        <v>427.60948080999998</v>
      </c>
      <c r="G14442" s="20">
        <v>170.19529452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3.6935502800000002</v>
      </c>
      <c r="E14443" s="20">
        <v>1.2630740899999999</v>
      </c>
      <c r="F14443" s="20">
        <v>173.72416419999999</v>
      </c>
      <c r="G14443" s="20">
        <v>22.582606080000001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18.465145759999999</v>
      </c>
      <c r="E14444" s="20">
        <v>5.9216942699999997</v>
      </c>
      <c r="F14444" s="20">
        <v>857.05874459999995</v>
      </c>
      <c r="G14444" s="20">
        <v>80.929784530000006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16.92431195</v>
      </c>
      <c r="E14445" s="20">
        <v>4.94270911</v>
      </c>
      <c r="F14445" s="20">
        <v>956.45242861999998</v>
      </c>
      <c r="G14445" s="20">
        <v>85.390458190000004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0.98811910999999997</v>
      </c>
      <c r="E14446" s="20">
        <v>4.2555600000000002E-3</v>
      </c>
      <c r="F14446" s="20">
        <v>50.623888970000003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4.9442875199999996</v>
      </c>
      <c r="E14447" s="20">
        <v>1.09801992</v>
      </c>
      <c r="F14447" s="20">
        <v>231.76489174</v>
      </c>
      <c r="G14447" s="20">
        <v>19.760830810000002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0.64681929000000005</v>
      </c>
      <c r="F14448" s="20">
        <v>0.2816727</v>
      </c>
      <c r="G14448" s="20">
        <v>3.2882276400000001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32.529809929999999</v>
      </c>
      <c r="E14449" s="20">
        <v>7.7934238599999999</v>
      </c>
      <c r="F14449" s="20">
        <v>1489.0436325000001</v>
      </c>
      <c r="G14449" s="20">
        <v>139.05096938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3.4063684900000002</v>
      </c>
      <c r="E14450" s="20">
        <v>0.59109942000000004</v>
      </c>
      <c r="F14450" s="20">
        <v>125.97595117</v>
      </c>
      <c r="G14450" s="20">
        <v>17.609775920000001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14.44757355</v>
      </c>
      <c r="E14451" s="20">
        <v>1.33609724</v>
      </c>
      <c r="F14451" s="20">
        <v>679.95520518000001</v>
      </c>
      <c r="G14451" s="20">
        <v>32.776864029999999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15.412999170000001</v>
      </c>
      <c r="E14452" s="20">
        <v>3.6491556300000001</v>
      </c>
      <c r="F14452" s="20">
        <v>694.59762788</v>
      </c>
      <c r="G14452" s="20">
        <v>78.935520170000004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5.1103137199999997</v>
      </c>
      <c r="E14453" s="20">
        <v>2.92053808</v>
      </c>
      <c r="F14453" s="20">
        <v>277.02563459999999</v>
      </c>
      <c r="G14453" s="20">
        <v>54.624784570000003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0.45430489000000002</v>
      </c>
      <c r="E14454" s="20">
        <v>6.0300000000000002E-4</v>
      </c>
      <c r="F14454" s="20">
        <v>13.716769380000001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3.8540099200000002</v>
      </c>
      <c r="E14455" s="20">
        <v>0.90289589000000003</v>
      </c>
      <c r="F14455" s="20">
        <v>175.15132983000001</v>
      </c>
      <c r="G14455" s="20">
        <v>2.0636116699999998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2.3053473499999999</v>
      </c>
      <c r="E14456" s="20">
        <v>5.2627999999999998E-3</v>
      </c>
      <c r="F14456" s="20">
        <v>98.949458719999996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15.180170540000001</v>
      </c>
      <c r="E14457" s="20">
        <v>3.5889844800000001</v>
      </c>
      <c r="F14457" s="20">
        <v>743.96544917999995</v>
      </c>
      <c r="G14457" s="20">
        <v>78.045827059999993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5.5445005600000004</v>
      </c>
      <c r="E14458" s="20">
        <v>1.7139798500000001</v>
      </c>
      <c r="F14458" s="20">
        <v>240.50266264999999</v>
      </c>
      <c r="G14458" s="20">
        <v>22.401918259999999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0.87621095000000004</v>
      </c>
      <c r="E14459" s="20">
        <v>7.2046499999999999E-3</v>
      </c>
      <c r="F14459" s="20">
        <v>38.362460929999997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4.3995846900000002</v>
      </c>
      <c r="E14460" s="20">
        <v>0.43728932999999998</v>
      </c>
      <c r="F14460" s="20">
        <v>189.57564767</v>
      </c>
      <c r="G14460" s="20">
        <v>9.2637807500000005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12.70872076</v>
      </c>
      <c r="E14461" s="20">
        <v>5.1529426699999998</v>
      </c>
      <c r="F14461" s="20">
        <v>594.67944088000002</v>
      </c>
      <c r="G14461" s="20">
        <v>100.63955369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0.81920212000000003</v>
      </c>
      <c r="E14462" s="20">
        <v>1.0887696600000001</v>
      </c>
      <c r="F14462" s="20">
        <v>44.291856299999999</v>
      </c>
      <c r="G14462" s="20">
        <v>16.597013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18.13984357</v>
      </c>
      <c r="E14463" s="20">
        <v>2.2862055300000002</v>
      </c>
      <c r="F14463" s="20">
        <v>782.11400865999997</v>
      </c>
      <c r="G14463" s="20">
        <v>44.514004309999997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64.272447630000002</v>
      </c>
      <c r="E14464" s="20">
        <v>34.183721269999999</v>
      </c>
      <c r="F14464" s="20">
        <v>3335.30720101</v>
      </c>
      <c r="G14464" s="20">
        <v>577.81135617999996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2.6188105099999999</v>
      </c>
      <c r="E14465" s="20">
        <v>0.43020465000000002</v>
      </c>
      <c r="F14465" s="20">
        <v>100.64576499</v>
      </c>
      <c r="G14465" s="20">
        <v>4.5264837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26.002166219999999</v>
      </c>
      <c r="E14466" s="20">
        <v>19.444567960000001</v>
      </c>
      <c r="F14466" s="20">
        <v>1237.7256821200001</v>
      </c>
      <c r="G14466" s="20">
        <v>267.93425041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1.5281902000000001</v>
      </c>
      <c r="E14467" s="20">
        <v>2.0569198700000002</v>
      </c>
      <c r="F14467" s="20">
        <v>65.989920889999993</v>
      </c>
      <c r="G14467" s="20">
        <v>24.609507659999998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138.13969434000001</v>
      </c>
      <c r="E14468" s="20">
        <v>54.682545159999997</v>
      </c>
      <c r="F14468" s="20">
        <v>5129.3358962499997</v>
      </c>
      <c r="G14468" s="20">
        <v>844.57905173999995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7.1776779199999998</v>
      </c>
      <c r="E14469" s="20">
        <v>6.9757921700000001</v>
      </c>
      <c r="F14469" s="20">
        <v>333.08613852000002</v>
      </c>
      <c r="G14469" s="20">
        <v>126.59395965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21.70743036</v>
      </c>
      <c r="E14470" s="20">
        <v>15.68485622</v>
      </c>
      <c r="F14470" s="20">
        <v>861.00954217000003</v>
      </c>
      <c r="G14470" s="20">
        <v>260.68164561999998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8.0772917399999997</v>
      </c>
      <c r="E14471" s="20">
        <v>7.5513968699999996</v>
      </c>
      <c r="F14471" s="20">
        <v>371.79522643000001</v>
      </c>
      <c r="G14471" s="20">
        <v>98.158632859999997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39.228106339999997</v>
      </c>
      <c r="E14472" s="20">
        <v>31.76799003</v>
      </c>
      <c r="F14472" s="20">
        <v>1784.6281333699999</v>
      </c>
      <c r="G14472" s="20">
        <v>516.38592777999997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7.3026821399999999</v>
      </c>
      <c r="E14473" s="20">
        <v>2.2550302800000002</v>
      </c>
      <c r="F14473" s="20">
        <v>259.77003459000002</v>
      </c>
      <c r="G14473" s="20">
        <v>34.922673490000001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9.4105552200000009</v>
      </c>
      <c r="E14474" s="20">
        <v>7.02772766</v>
      </c>
      <c r="F14474" s="20">
        <v>395.53226158000001</v>
      </c>
      <c r="G14474" s="20">
        <v>117.45808457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7.7438463200000003</v>
      </c>
      <c r="E14475" s="20">
        <v>10.001253760000001</v>
      </c>
      <c r="F14475" s="20">
        <v>310.98209728</v>
      </c>
      <c r="G14475" s="20">
        <v>140.89952088000001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62.794395780000002</v>
      </c>
      <c r="E14476" s="20">
        <v>59.187916649999998</v>
      </c>
      <c r="F14476" s="20">
        <v>2663.1557648500002</v>
      </c>
      <c r="G14476" s="20">
        <v>922.74699979000002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29.303328069999999</v>
      </c>
      <c r="E14477" s="20">
        <v>51.680046670000003</v>
      </c>
      <c r="F14477" s="20">
        <v>1090.1451109300001</v>
      </c>
      <c r="G14477" s="20">
        <v>769.11764956000002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1.21520674</v>
      </c>
      <c r="E14478" s="20">
        <v>2.0725766800000001</v>
      </c>
      <c r="F14478" s="20">
        <v>47.856913890000001</v>
      </c>
      <c r="G14478" s="20">
        <v>23.92995148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10.69572602</v>
      </c>
      <c r="E14479" s="20">
        <v>33.851896660000001</v>
      </c>
      <c r="F14479" s="20">
        <v>450.07396964999998</v>
      </c>
      <c r="G14479" s="20">
        <v>451.63504719999997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50.196810450000001</v>
      </c>
      <c r="E14480" s="20">
        <v>65.641964209999998</v>
      </c>
      <c r="F14480" s="20">
        <v>1906.41367608</v>
      </c>
      <c r="G14480" s="20">
        <v>1130.85016509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13.78478007</v>
      </c>
      <c r="E14481" s="20">
        <v>18.717864070000001</v>
      </c>
      <c r="F14481" s="20">
        <v>573.96136732000002</v>
      </c>
      <c r="G14481" s="20">
        <v>335.92729221000002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42.41119621</v>
      </c>
      <c r="E14482" s="20">
        <v>55.8141721</v>
      </c>
      <c r="F14482" s="20">
        <v>1707.8573996699999</v>
      </c>
      <c r="G14482" s="20">
        <v>889.49350498000001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3.5181037399999999</v>
      </c>
      <c r="F14483" s="20">
        <v>76.527648619999994</v>
      </c>
      <c r="G14483" s="20">
        <v>27.676838539999999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0.48988166999999999</v>
      </c>
      <c r="E14485" s="20">
        <v>2.10563463</v>
      </c>
      <c r="F14485" s="20">
        <v>30.607214330000001</v>
      </c>
      <c r="G14485" s="20">
        <v>26.754980310000001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2.0732514800000001</v>
      </c>
      <c r="F14487" s="20">
        <v>4.3294116899999997</v>
      </c>
      <c r="G14487" s="20">
        <v>30.52887492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0.34027879</v>
      </c>
      <c r="E14489" s="20">
        <v>2.2473828199999999</v>
      </c>
      <c r="F14489" s="20">
        <v>14.45346923</v>
      </c>
      <c r="G14489" s="20">
        <v>20.64378275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1.03213208</v>
      </c>
      <c r="E14490" s="20">
        <v>2.1904741099999998</v>
      </c>
      <c r="F14490" s="20">
        <v>42.151228340000003</v>
      </c>
      <c r="G14490" s="20">
        <v>33.826772230000003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0.33574517999999998</v>
      </c>
      <c r="F14491" s="20">
        <v>3.0180668599999998</v>
      </c>
      <c r="G14491" s="20">
        <v>1.88102726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0.54124366999999995</v>
      </c>
      <c r="F14493" s="20">
        <v>0.22874258</v>
      </c>
      <c r="G14493" s="20">
        <v>1.1864304999999999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0.93259957999999998</v>
      </c>
      <c r="F14494" s="20">
        <v>0.67811582000000004</v>
      </c>
      <c r="G14494" s="20">
        <v>14.79939169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1.5066282600000001</v>
      </c>
      <c r="E14495" s="20">
        <v>1.2106662100000001</v>
      </c>
      <c r="F14495" s="20">
        <v>55.577083340000001</v>
      </c>
      <c r="G14495" s="20">
        <v>14.89720037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0.12964666</v>
      </c>
      <c r="F14498" s="20">
        <v>0.90257295000000004</v>
      </c>
      <c r="G14498" s="20">
        <v>0.88054034000000003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1.0133288899999999</v>
      </c>
      <c r="F14500" s="20">
        <v>0.79687001999999996</v>
      </c>
      <c r="G14500" s="20">
        <v>9.3621945600000007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0.81639046999999998</v>
      </c>
      <c r="F14501" s="20">
        <v>1.84839453</v>
      </c>
      <c r="G14501" s="20">
        <v>3.5306785600000001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73.629282320000002</v>
      </c>
      <c r="E14502" s="20">
        <v>6.7672325400000002</v>
      </c>
      <c r="F14502" s="20">
        <v>3349.8709772699999</v>
      </c>
      <c r="G14502" s="20">
        <v>142.99507145000001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265.22967423</v>
      </c>
      <c r="E14503" s="20">
        <v>10.61631414</v>
      </c>
      <c r="F14503" s="20">
        <v>11495.45484233</v>
      </c>
      <c r="G14503" s="20">
        <v>215.43503627000001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543.57898535000004</v>
      </c>
      <c r="E14504" s="20">
        <v>40.751214240000003</v>
      </c>
      <c r="F14504" s="20">
        <v>20472.859938419999</v>
      </c>
      <c r="G14504" s="20">
        <v>847.80796665000003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131.30119636000001</v>
      </c>
      <c r="E14505" s="20">
        <v>9.4567500599999992</v>
      </c>
      <c r="F14505" s="20">
        <v>5245.3598752400003</v>
      </c>
      <c r="G14505" s="20">
        <v>232.10326169000001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579.21478522999996</v>
      </c>
      <c r="E14506" s="20">
        <v>31.86344313</v>
      </c>
      <c r="F14506" s="20">
        <v>23162.66114452</v>
      </c>
      <c r="G14506" s="20">
        <v>688.66418119000002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251.94550899000001</v>
      </c>
      <c r="E14507" s="20">
        <v>19.063226610000001</v>
      </c>
      <c r="F14507" s="20">
        <v>10003.07927192</v>
      </c>
      <c r="G14507" s="20">
        <v>400.57719942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499.52269710000002</v>
      </c>
      <c r="E14508" s="20">
        <v>234.44163682999999</v>
      </c>
      <c r="F14508" s="20">
        <v>18971.497075269999</v>
      </c>
      <c r="G14508" s="20">
        <v>4479.20570477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196.31326749999999</v>
      </c>
      <c r="E14509" s="20">
        <v>91.711922830000006</v>
      </c>
      <c r="F14509" s="20">
        <v>7737.62281988</v>
      </c>
      <c r="G14509" s="20">
        <v>1748.96464747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365.20452023000001</v>
      </c>
      <c r="E14510" s="20">
        <v>41.426326420000002</v>
      </c>
      <c r="F14510" s="20">
        <v>14416.16379355</v>
      </c>
      <c r="G14510" s="20">
        <v>860.19615094999995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133.32911867000001</v>
      </c>
      <c r="E14511" s="20">
        <v>17.962986959999999</v>
      </c>
      <c r="F14511" s="20">
        <v>5282.8088943800003</v>
      </c>
      <c r="G14511" s="20">
        <v>388.53361188000002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396.90297106000003</v>
      </c>
      <c r="E14512" s="20">
        <v>61.800066719999997</v>
      </c>
      <c r="F14512" s="20">
        <v>15439.13284724</v>
      </c>
      <c r="G14512" s="20">
        <v>1379.3634922000001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129.17800521999999</v>
      </c>
      <c r="E14513" s="20">
        <v>18.992719279999999</v>
      </c>
      <c r="F14513" s="20">
        <v>4835.8741000999999</v>
      </c>
      <c r="G14513" s="20">
        <v>437.46404962999998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750.16063296000004</v>
      </c>
      <c r="E14514" s="20">
        <v>115.05554949</v>
      </c>
      <c r="F14514" s="20">
        <v>28952.752099879999</v>
      </c>
      <c r="G14514" s="20">
        <v>2496.58351713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153.02938368</v>
      </c>
      <c r="E14515" s="20">
        <v>41.903217040000001</v>
      </c>
      <c r="F14515" s="20">
        <v>5801.2109805299997</v>
      </c>
      <c r="G14515" s="20">
        <v>885.82784985000001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692.47967706999998</v>
      </c>
      <c r="E14516" s="20">
        <v>113.56889724</v>
      </c>
      <c r="F14516" s="20">
        <v>24659.601167469998</v>
      </c>
      <c r="G14516" s="20">
        <v>2462.9287906200002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637.82173417000001</v>
      </c>
      <c r="E14517" s="20">
        <v>264.15978102000003</v>
      </c>
      <c r="F14517" s="20">
        <v>24767.834571790001</v>
      </c>
      <c r="G14517" s="20">
        <v>5523.9789050500003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942.86767397999995</v>
      </c>
      <c r="E14518" s="20">
        <v>508.9839336</v>
      </c>
      <c r="F14518" s="20">
        <v>33527.006255660002</v>
      </c>
      <c r="G14518" s="20">
        <v>10615.64827772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87.557649330000004</v>
      </c>
      <c r="E14519" s="20">
        <v>19.443778139999999</v>
      </c>
      <c r="F14519" s="20">
        <v>3277.8661154400002</v>
      </c>
      <c r="G14519" s="20">
        <v>367.25707571999999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230.99687696000001</v>
      </c>
      <c r="E14520" s="20">
        <v>47.754433720000002</v>
      </c>
      <c r="F14520" s="20">
        <v>8656.7843343599998</v>
      </c>
      <c r="G14520" s="20">
        <v>1014.4250395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31.633410680000001</v>
      </c>
      <c r="E14521" s="20">
        <v>16.328161649999998</v>
      </c>
      <c r="F14521" s="20">
        <v>1206.8974649899999</v>
      </c>
      <c r="G14521" s="20">
        <v>266.27315334000002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34.509184769999997</v>
      </c>
      <c r="E14522" s="20">
        <v>4.0404927600000002</v>
      </c>
      <c r="F14522" s="20">
        <v>1711.300344</v>
      </c>
      <c r="G14522" s="20">
        <v>70.558542340000002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75.908498550000004</v>
      </c>
      <c r="E14523" s="20">
        <v>64.186146829999998</v>
      </c>
      <c r="F14523" s="20">
        <v>2868.6183341599999</v>
      </c>
      <c r="G14523" s="20">
        <v>995.05748928000003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9.7120396699999993</v>
      </c>
      <c r="E14524" s="20">
        <v>7.5219059100000001</v>
      </c>
      <c r="F14524" s="20">
        <v>427.63408887999998</v>
      </c>
      <c r="G14524" s="20">
        <v>124.98117805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117.35868386</v>
      </c>
      <c r="E14525" s="20">
        <v>42.1300898</v>
      </c>
      <c r="F14525" s="20">
        <v>4415.4076197499999</v>
      </c>
      <c r="G14525" s="20">
        <v>713.01169945000004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16.792491200000001</v>
      </c>
      <c r="E14526" s="20">
        <v>27.120339420000001</v>
      </c>
      <c r="F14526" s="20">
        <v>564.30159857000001</v>
      </c>
      <c r="G14526" s="20">
        <v>500.55147083000003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75.214512869999993</v>
      </c>
      <c r="E14527" s="20">
        <v>361.85416907000001</v>
      </c>
      <c r="F14527" s="20">
        <v>2827.8196456400001</v>
      </c>
      <c r="G14527" s="20">
        <v>5366.0552149900004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77.498932839999995</v>
      </c>
      <c r="E14528" s="20">
        <v>447.05271908999998</v>
      </c>
      <c r="F14528" s="20">
        <v>2847.4959747100002</v>
      </c>
      <c r="G14528" s="20">
        <v>6274.7549129199997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82.339632260000002</v>
      </c>
      <c r="E14529" s="20">
        <v>64.713326949999995</v>
      </c>
      <c r="F14529" s="20">
        <v>3105.8557444399999</v>
      </c>
      <c r="G14529" s="20">
        <v>1121.3770186900001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11.222084669999999</v>
      </c>
      <c r="E14530" s="20">
        <v>16.23374969</v>
      </c>
      <c r="F14530" s="20">
        <v>433.09963927000001</v>
      </c>
      <c r="G14530" s="20">
        <v>239.54294748000001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14.72753494</v>
      </c>
      <c r="E14531" s="20">
        <v>12.446447620000001</v>
      </c>
      <c r="F14531" s="20">
        <v>541.42913835000002</v>
      </c>
      <c r="G14531" s="20">
        <v>165.88952907000001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12.50105368</v>
      </c>
      <c r="E14532" s="20">
        <v>11.77129768</v>
      </c>
      <c r="F14532" s="20">
        <v>572.23502572999996</v>
      </c>
      <c r="G14532" s="20">
        <v>183.70613329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56.259373770000003</v>
      </c>
      <c r="E14533" s="20">
        <v>52.877222439999997</v>
      </c>
      <c r="F14533" s="20">
        <v>2207.65763625</v>
      </c>
      <c r="G14533" s="20">
        <v>854.0893006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40.775795019999997</v>
      </c>
      <c r="E14534" s="20">
        <v>64.531712110000001</v>
      </c>
      <c r="F14534" s="20">
        <v>1528.7443694399999</v>
      </c>
      <c r="G14534" s="20">
        <v>952.94869795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59.391735820000001</v>
      </c>
      <c r="E14535" s="20">
        <v>35.796276509999998</v>
      </c>
      <c r="F14535" s="20">
        <v>2363.4781235</v>
      </c>
      <c r="G14535" s="20">
        <v>651.68617074999997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31.724001319999999</v>
      </c>
      <c r="E14536" s="20">
        <v>134.10714945999999</v>
      </c>
      <c r="F14536" s="20">
        <v>1268.3365773</v>
      </c>
      <c r="G14536" s="20">
        <v>1928.3381661200001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131.50497712999999</v>
      </c>
      <c r="E14537" s="20">
        <v>250.14138894999999</v>
      </c>
      <c r="F14537" s="20">
        <v>4914.9878352100004</v>
      </c>
      <c r="G14537" s="20">
        <v>4178.9100872700001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14.821281450000001</v>
      </c>
      <c r="E14538" s="20">
        <v>62.972881440000002</v>
      </c>
      <c r="F14538" s="20">
        <v>486.08362476999997</v>
      </c>
      <c r="G14538" s="20">
        <v>850.48895750999998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19.776756209999999</v>
      </c>
      <c r="E14539" s="20">
        <v>58.792503230000001</v>
      </c>
      <c r="F14539" s="20">
        <v>726.12375706</v>
      </c>
      <c r="G14539" s="20">
        <v>966.89624374000005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19.17886184</v>
      </c>
      <c r="E14540" s="20">
        <v>2.4412649100000001</v>
      </c>
      <c r="F14540" s="20">
        <v>1110.2917272</v>
      </c>
      <c r="G14540" s="20">
        <v>41.360091689999997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1.7536132600000001</v>
      </c>
      <c r="E14541" s="20">
        <v>1.824862E-2</v>
      </c>
      <c r="F14541" s="20">
        <v>76.919563210000007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38.359388000000003</v>
      </c>
      <c r="E14542" s="20">
        <v>8.7501614100000005</v>
      </c>
      <c r="F14542" s="20">
        <v>1779.6607880500001</v>
      </c>
      <c r="G14542" s="20">
        <v>136.86056485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3.73976956</v>
      </c>
      <c r="E14543" s="20">
        <v>0.61146303000000002</v>
      </c>
      <c r="F14543" s="20">
        <v>140.77006574999999</v>
      </c>
      <c r="G14543" s="20">
        <v>18.23074506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88.437611910000001</v>
      </c>
      <c r="E14544" s="20">
        <v>8.5316977900000008</v>
      </c>
      <c r="F14544" s="20">
        <v>4135.8457231700004</v>
      </c>
      <c r="G14544" s="20">
        <v>184.95398986000001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19.018085259999999</v>
      </c>
      <c r="E14545" s="20">
        <v>8.3563562499999993</v>
      </c>
      <c r="F14545" s="20">
        <v>858.85927882999999</v>
      </c>
      <c r="G14545" s="20">
        <v>167.36722768999999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34.178631719999998</v>
      </c>
      <c r="E14546" s="20">
        <v>7.2384306599999997</v>
      </c>
      <c r="F14546" s="20">
        <v>1569.9233364300001</v>
      </c>
      <c r="G14546" s="20">
        <v>132.64226321000001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38.963664000000001</v>
      </c>
      <c r="E14547" s="20">
        <v>8.7703308399999997</v>
      </c>
      <c r="F14547" s="20">
        <v>1963.4235279300001</v>
      </c>
      <c r="G14547" s="20">
        <v>175.26430804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14.30899475</v>
      </c>
      <c r="E14548" s="20">
        <v>5.2575790400000004</v>
      </c>
      <c r="F14548" s="20">
        <v>708.23813844999995</v>
      </c>
      <c r="G14548" s="20">
        <v>79.29571473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6.6381571700000004</v>
      </c>
      <c r="E14549" s="20">
        <v>0.68435687999999995</v>
      </c>
      <c r="F14549" s="20">
        <v>298.48484980000001</v>
      </c>
      <c r="G14549" s="20">
        <v>18.348459460000001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17.261750859999999</v>
      </c>
      <c r="E14550" s="20">
        <v>3.2915344700000002</v>
      </c>
      <c r="F14550" s="20">
        <v>844.94787805999999</v>
      </c>
      <c r="G14550" s="20">
        <v>41.76880251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10.85108406</v>
      </c>
      <c r="E14551" s="20">
        <v>2.5031949899999999</v>
      </c>
      <c r="F14551" s="20">
        <v>483.51715733999998</v>
      </c>
      <c r="G14551" s="20">
        <v>49.477680499999998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65.482655120000004</v>
      </c>
      <c r="E14552" s="20">
        <v>11.918766</v>
      </c>
      <c r="F14552" s="20">
        <v>3163.15359683</v>
      </c>
      <c r="G14552" s="20">
        <v>210.25106070999999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16.527983890000002</v>
      </c>
      <c r="E14553" s="20">
        <v>3.5743102699999998</v>
      </c>
      <c r="F14553" s="20">
        <v>759.60051989999999</v>
      </c>
      <c r="G14553" s="20">
        <v>85.277809079999997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2.1208326300000002</v>
      </c>
      <c r="E14554" s="20">
        <v>1.75527941</v>
      </c>
      <c r="F14554" s="20">
        <v>96.632128440000002</v>
      </c>
      <c r="G14554" s="20">
        <v>25.107369200000001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6.7746878300000004</v>
      </c>
      <c r="E14555" s="20">
        <v>1.62065254</v>
      </c>
      <c r="F14555" s="20">
        <v>311.99636396</v>
      </c>
      <c r="G14555" s="20">
        <v>31.17486847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33.664748809999999</v>
      </c>
      <c r="E14556" s="20">
        <v>9.2466705299999994</v>
      </c>
      <c r="F14556" s="20">
        <v>1539.00806074</v>
      </c>
      <c r="G14556" s="20">
        <v>209.53889421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4.2297007300000002</v>
      </c>
      <c r="E14557" s="20">
        <v>0.94223272000000002</v>
      </c>
      <c r="F14557" s="20">
        <v>196.17896271000001</v>
      </c>
      <c r="G14557" s="20">
        <v>6.0765922400000001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28.728781510000001</v>
      </c>
      <c r="E14558" s="20">
        <v>7.9698037700000004</v>
      </c>
      <c r="F14558" s="20">
        <v>1332.2461111800001</v>
      </c>
      <c r="G14558" s="20">
        <v>141.7463017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11.121068449999999</v>
      </c>
      <c r="E14559" s="20">
        <v>3.9724365100000001</v>
      </c>
      <c r="F14559" s="20">
        <v>637.07801267000002</v>
      </c>
      <c r="G14559" s="20">
        <v>56.04020792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1.47910656</v>
      </c>
      <c r="E14560" s="20">
        <v>0.47494914999999999</v>
      </c>
      <c r="F14560" s="20">
        <v>71.874998399999996</v>
      </c>
      <c r="G14560" s="20">
        <v>9.3302654500000006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11.496667929999999</v>
      </c>
      <c r="E14561" s="20">
        <v>4.5955350099999999</v>
      </c>
      <c r="F14561" s="20">
        <v>549.69816080999999</v>
      </c>
      <c r="G14561" s="20">
        <v>63.254326110000001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1.3665275400000001</v>
      </c>
      <c r="E14562" s="20">
        <v>1.009229E-2</v>
      </c>
      <c r="F14562" s="20">
        <v>62.241599200000003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58.919632100000001</v>
      </c>
      <c r="E14563" s="20">
        <v>21.243428269999999</v>
      </c>
      <c r="F14563" s="20">
        <v>2431.2932808800001</v>
      </c>
      <c r="G14563" s="20">
        <v>363.67115509000001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7.0910548200000001</v>
      </c>
      <c r="E14564" s="20">
        <v>5.2001583699999996</v>
      </c>
      <c r="F14564" s="20">
        <v>362.23122855000003</v>
      </c>
      <c r="G14564" s="20">
        <v>89.553470970000006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9.2515065100000005</v>
      </c>
      <c r="E14565" s="20">
        <v>7.6107520099999997</v>
      </c>
      <c r="F14565" s="20">
        <v>369.48321849000001</v>
      </c>
      <c r="G14565" s="20">
        <v>130.26223109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4.15789864</v>
      </c>
      <c r="E14566" s="20">
        <v>1.7569211499999999</v>
      </c>
      <c r="F14566" s="20">
        <v>231.26764892</v>
      </c>
      <c r="G14566" s="20">
        <v>37.021086220000001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19.366328190000001</v>
      </c>
      <c r="E14567" s="20">
        <v>6.4145618000000004</v>
      </c>
      <c r="F14567" s="20">
        <v>760.85388934000002</v>
      </c>
      <c r="G14567" s="20">
        <v>87.152230810000006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3.6643600599999999</v>
      </c>
      <c r="E14568" s="20">
        <v>1.10120521</v>
      </c>
      <c r="F14568" s="20">
        <v>165.29177279000001</v>
      </c>
      <c r="G14568" s="20">
        <v>2.3571417800000001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17.310853099999999</v>
      </c>
      <c r="E14569" s="20">
        <v>13.280449770000001</v>
      </c>
      <c r="F14569" s="20">
        <v>653.19906512</v>
      </c>
      <c r="G14569" s="20">
        <v>185.15405989000001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8.8422397099999994</v>
      </c>
      <c r="E14570" s="20">
        <v>9.5198583299999999</v>
      </c>
      <c r="F14570" s="20">
        <v>448.62945758000001</v>
      </c>
      <c r="G14570" s="20">
        <v>129.22304965000001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43.491748170000001</v>
      </c>
      <c r="E14571" s="20">
        <v>23.118865</v>
      </c>
      <c r="F14571" s="20">
        <v>1940.79345358</v>
      </c>
      <c r="G14571" s="20">
        <v>376.60747215999999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9.1766161499999992</v>
      </c>
      <c r="E14572" s="20">
        <v>5.2691330499999998</v>
      </c>
      <c r="F14572" s="20">
        <v>403.40589950999998</v>
      </c>
      <c r="G14572" s="20">
        <v>67.910138160000002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1.7790040499999999</v>
      </c>
      <c r="E14573" s="20">
        <v>0.39909521999999997</v>
      </c>
      <c r="F14573" s="20">
        <v>82.388438149999999</v>
      </c>
      <c r="G14573" s="20">
        <v>6.3922622799999997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4.2414132599999999</v>
      </c>
      <c r="E14574" s="20">
        <v>3.0101407899999999</v>
      </c>
      <c r="F14574" s="20">
        <v>237.65094630999999</v>
      </c>
      <c r="G14574" s="20">
        <v>43.748254799999998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13.15906313</v>
      </c>
      <c r="E14575" s="20">
        <v>12.18587746</v>
      </c>
      <c r="F14575" s="20">
        <v>545.94026916999997</v>
      </c>
      <c r="G14575" s="20">
        <v>217.90604574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4.7760727799999998</v>
      </c>
      <c r="E14576" s="20">
        <v>1.98582441</v>
      </c>
      <c r="F14576" s="20">
        <v>214.46732788</v>
      </c>
      <c r="G14576" s="20">
        <v>40.129085070000002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15.522311480000001</v>
      </c>
      <c r="E14577" s="20">
        <v>8.2130402300000007</v>
      </c>
      <c r="F14577" s="20">
        <v>767.34845945999996</v>
      </c>
      <c r="G14577" s="20">
        <v>166.50192140999999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21.327888569999999</v>
      </c>
      <c r="E14578" s="20">
        <v>2.6739371599999999</v>
      </c>
      <c r="F14578" s="20">
        <v>1251.88587276</v>
      </c>
      <c r="G14578" s="20">
        <v>39.758261400000002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5.5627560599999999</v>
      </c>
      <c r="E14580" s="20">
        <v>2.5508322400000001</v>
      </c>
      <c r="F14580" s="20">
        <v>340.38677095000003</v>
      </c>
      <c r="G14580" s="20">
        <v>61.214223619999999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29.62476496</v>
      </c>
      <c r="E14582" s="20">
        <v>6.52346219</v>
      </c>
      <c r="F14582" s="20">
        <v>1324.7813022099999</v>
      </c>
      <c r="G14582" s="20">
        <v>107.93184934999999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4.5420426000000003</v>
      </c>
      <c r="E14583" s="20">
        <v>5.9658799999999998E-3</v>
      </c>
      <c r="F14583" s="20">
        <v>265.77133743000002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13.95612026</v>
      </c>
      <c r="E14584" s="20">
        <v>1.3409774400000001</v>
      </c>
      <c r="F14584" s="20">
        <v>639.86549037999998</v>
      </c>
      <c r="G14584" s="20">
        <v>30.676480730000002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15.57512601</v>
      </c>
      <c r="E14585" s="20">
        <v>5.3756072799999997</v>
      </c>
      <c r="F14585" s="20">
        <v>739.71729589999995</v>
      </c>
      <c r="G14585" s="20">
        <v>153.82221455999999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3.3834313499999999</v>
      </c>
      <c r="E14586" s="20">
        <v>1.3966548999999999</v>
      </c>
      <c r="F14586" s="20">
        <v>162.98572154999999</v>
      </c>
      <c r="G14586" s="20">
        <v>20.93453388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0.46439135999999998</v>
      </c>
      <c r="E14587" s="20">
        <v>8.8662539999999998E-2</v>
      </c>
      <c r="F14587" s="20">
        <v>37.043410520000002</v>
      </c>
      <c r="G14587" s="20">
        <v>2.65987631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5.6713698099999998</v>
      </c>
      <c r="E14588" s="20">
        <v>7.4226000000000001E-4</v>
      </c>
      <c r="F14588" s="20">
        <v>281.02328127999999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1.66715967</v>
      </c>
      <c r="E14589" s="20">
        <v>1.16380938</v>
      </c>
      <c r="F14589" s="20">
        <v>62.785269560000003</v>
      </c>
      <c r="G14589" s="20">
        <v>13.31095977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15.87173327</v>
      </c>
      <c r="E14590" s="20">
        <v>4.3934703099999997</v>
      </c>
      <c r="F14590" s="20">
        <v>838.46680272000003</v>
      </c>
      <c r="G14590" s="20">
        <v>94.213289560000007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8.1702458100000008</v>
      </c>
      <c r="E14591" s="20">
        <v>3.9378593899999998</v>
      </c>
      <c r="F14591" s="20">
        <v>393.87748019999998</v>
      </c>
      <c r="G14591" s="20">
        <v>64.425340809999994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1.1819365799999999</v>
      </c>
      <c r="E14592" s="20">
        <v>6.1556600000000003E-3</v>
      </c>
      <c r="F14592" s="20">
        <v>54.460541239999998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2.3395366599999998</v>
      </c>
      <c r="E14593" s="20">
        <v>1.809154E-2</v>
      </c>
      <c r="F14593" s="20">
        <v>118.57378242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11.150767009999999</v>
      </c>
      <c r="E14594" s="20">
        <v>4.8386636899999997</v>
      </c>
      <c r="F14594" s="20">
        <v>502.55227048</v>
      </c>
      <c r="G14594" s="20">
        <v>110.03889418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1.6291216500000001</v>
      </c>
      <c r="E14595" s="20">
        <v>0.76256378000000002</v>
      </c>
      <c r="F14595" s="20">
        <v>83.289874569999995</v>
      </c>
      <c r="G14595" s="20">
        <v>18.186492139999999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14.88716237</v>
      </c>
      <c r="E14596" s="20">
        <v>3.7297335399999998</v>
      </c>
      <c r="F14596" s="20">
        <v>683.39856752000003</v>
      </c>
      <c r="G14596" s="20">
        <v>66.985501069999998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64.912582689999994</v>
      </c>
      <c r="E14597" s="20">
        <v>30.541038409999999</v>
      </c>
      <c r="F14597" s="20">
        <v>3457.4635743600002</v>
      </c>
      <c r="G14597" s="20">
        <v>424.50292927999999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0.91953777999999997</v>
      </c>
      <c r="E14598" s="20">
        <v>1.2651261300000001</v>
      </c>
      <c r="F14598" s="20">
        <v>64.100759010000004</v>
      </c>
      <c r="G14598" s="20">
        <v>29.621415760000001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21.075428349999999</v>
      </c>
      <c r="E14599" s="20">
        <v>14.95684552</v>
      </c>
      <c r="F14599" s="20">
        <v>919.38814764000006</v>
      </c>
      <c r="G14599" s="20">
        <v>224.05858327000001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2.48833131</v>
      </c>
      <c r="E14600" s="20">
        <v>1.9378482299999999</v>
      </c>
      <c r="F14600" s="20">
        <v>139.72843209999999</v>
      </c>
      <c r="G14600" s="20">
        <v>40.015375919999997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145.38526428</v>
      </c>
      <c r="E14601" s="20">
        <v>52.815420320000001</v>
      </c>
      <c r="F14601" s="20">
        <v>5489.7983287099996</v>
      </c>
      <c r="G14601" s="20">
        <v>673.36077662000002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5.8515500999999999</v>
      </c>
      <c r="E14602" s="20">
        <v>5.1824659500000001</v>
      </c>
      <c r="F14602" s="20">
        <v>287.48541576000002</v>
      </c>
      <c r="G14602" s="20">
        <v>113.20216155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21.98095743</v>
      </c>
      <c r="E14603" s="20">
        <v>17.877237449999999</v>
      </c>
      <c r="F14603" s="20">
        <v>949.43355073999999</v>
      </c>
      <c r="G14603" s="20">
        <v>239.22547877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10.360646539999999</v>
      </c>
      <c r="E14604" s="20">
        <v>7.8914142500000004</v>
      </c>
      <c r="F14604" s="20">
        <v>519.10954514000002</v>
      </c>
      <c r="G14604" s="20">
        <v>106.50696902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56.10623871</v>
      </c>
      <c r="E14605" s="20">
        <v>26.34461568</v>
      </c>
      <c r="F14605" s="20">
        <v>2463.6647832399999</v>
      </c>
      <c r="G14605" s="20">
        <v>471.28971875000002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6.2741386400000003</v>
      </c>
      <c r="E14606" s="20">
        <v>3.6637267499999999</v>
      </c>
      <c r="F14606" s="20">
        <v>287.76736521999999</v>
      </c>
      <c r="G14606" s="20">
        <v>73.6704182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7.8430161399999996</v>
      </c>
      <c r="E14607" s="20">
        <v>7.6963791700000002</v>
      </c>
      <c r="F14607" s="20">
        <v>321.79599976999998</v>
      </c>
      <c r="G14607" s="20">
        <v>113.79980107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7.3317049000000001</v>
      </c>
      <c r="E14608" s="20">
        <v>8.8888675100000007</v>
      </c>
      <c r="F14608" s="20">
        <v>266.10975612999999</v>
      </c>
      <c r="G14608" s="20">
        <v>125.11094989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58.882758899999999</v>
      </c>
      <c r="E14609" s="20">
        <v>58.919044579999998</v>
      </c>
      <c r="F14609" s="20">
        <v>2583.9694053600001</v>
      </c>
      <c r="G14609" s="20">
        <v>904.62361181000006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25.221916960000001</v>
      </c>
      <c r="E14610" s="20">
        <v>53.96964535</v>
      </c>
      <c r="F14610" s="20">
        <v>926.32370856</v>
      </c>
      <c r="G14610" s="20">
        <v>778.62950412999999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2.2278959299999999</v>
      </c>
      <c r="E14611" s="20">
        <v>1.71644116</v>
      </c>
      <c r="F14611" s="20">
        <v>81.919194189999999</v>
      </c>
      <c r="G14611" s="20">
        <v>22.945063399999999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11.76496364</v>
      </c>
      <c r="E14612" s="20">
        <v>37.154454719999997</v>
      </c>
      <c r="F14612" s="20">
        <v>415.48213492000002</v>
      </c>
      <c r="G14612" s="20">
        <v>515.08168587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45.976329069999998</v>
      </c>
      <c r="E14613" s="20">
        <v>64.230286860000007</v>
      </c>
      <c r="F14613" s="20">
        <v>1921.1227746699999</v>
      </c>
      <c r="G14613" s="20">
        <v>1006.37626391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11.56818947</v>
      </c>
      <c r="E14614" s="20">
        <v>16.66823685</v>
      </c>
      <c r="F14614" s="20">
        <v>516.99225086000001</v>
      </c>
      <c r="G14614" s="20">
        <v>213.83963696000001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56.363935169999998</v>
      </c>
      <c r="E14615" s="20">
        <v>51.416687600000003</v>
      </c>
      <c r="F14615" s="20">
        <v>2356.9345549599998</v>
      </c>
      <c r="G14615" s="20">
        <v>802.10299373999999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1.79273963</v>
      </c>
      <c r="E14616" s="20">
        <v>4.15929254</v>
      </c>
      <c r="F14616" s="20">
        <v>76.172086519999993</v>
      </c>
      <c r="G14616" s="20">
        <v>38.82996687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0.52914569</v>
      </c>
      <c r="E14618" s="20">
        <v>2.22956412</v>
      </c>
      <c r="F14618" s="20">
        <v>18.916775860000001</v>
      </c>
      <c r="G14618" s="20">
        <v>22.604719920000001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3.9444414999999999</v>
      </c>
      <c r="F14620" s="20">
        <v>4.0495034800000003</v>
      </c>
      <c r="G14620" s="20">
        <v>27.904364940000001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0.85082371999999995</v>
      </c>
      <c r="F14621" s="20">
        <v>1.24715219</v>
      </c>
      <c r="G14621" s="20">
        <v>4.0858010199999999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0.52680439000000001</v>
      </c>
      <c r="E14622" s="20">
        <v>0.90568051000000005</v>
      </c>
      <c r="F14622" s="20">
        <v>32.960228880000003</v>
      </c>
      <c r="G14622" s="20">
        <v>14.91472113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0.63628302999999997</v>
      </c>
      <c r="E14623" s="20">
        <v>1.6215599599999999</v>
      </c>
      <c r="F14623" s="20">
        <v>29.311293030000002</v>
      </c>
      <c r="G14623" s="20">
        <v>15.001635540000001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0.38275015000000001</v>
      </c>
      <c r="E14624" s="20">
        <v>0.64882777999999997</v>
      </c>
      <c r="F14624" s="20">
        <v>3.0357857300000002</v>
      </c>
      <c r="G14624" s="20">
        <v>5.5821032400000004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1.1953738700000001</v>
      </c>
      <c r="F14627" s="20">
        <v>0.66480625999999998</v>
      </c>
      <c r="G14627" s="20">
        <v>17.668397649999999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2.4193410900000001</v>
      </c>
      <c r="F14628" s="20">
        <v>0.71799612000000002</v>
      </c>
      <c r="G14628" s="20">
        <v>20.363010490000001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1.2553654999999999</v>
      </c>
      <c r="F14629" s="20">
        <v>1.1731137899999999</v>
      </c>
      <c r="G14629" s="20">
        <v>19.20903457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0.45085552000000001</v>
      </c>
      <c r="F14630" s="20">
        <v>0.15025137</v>
      </c>
      <c r="G14630" s="20">
        <v>2.2669124900000002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0.76022012999999999</v>
      </c>
      <c r="F14631" s="20">
        <v>0.85777400999999998</v>
      </c>
      <c r="G14631" s="20">
        <v>16.424852359999999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0.92975147999999996</v>
      </c>
      <c r="F14632" s="20">
        <v>0.90460342999999999</v>
      </c>
      <c r="G14632" s="20">
        <v>5.1560358600000002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1.1345018600000001</v>
      </c>
      <c r="E14634" s="20">
        <v>0.54846485</v>
      </c>
      <c r="F14634" s="20">
        <v>44.422029809999998</v>
      </c>
      <c r="G14634" s="20">
        <v>8.0418308700000001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76.356679339999999</v>
      </c>
      <c r="E14635" s="20">
        <v>10.221821630000001</v>
      </c>
      <c r="F14635" s="20">
        <v>3192.3619651099998</v>
      </c>
      <c r="G14635" s="20">
        <v>186.43550812000001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235.08585532999999</v>
      </c>
      <c r="E14636" s="20">
        <v>8.6187156900000002</v>
      </c>
      <c r="F14636" s="20">
        <v>10115.251453770001</v>
      </c>
      <c r="G14636" s="20">
        <v>167.20133964999999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574.16563272999997</v>
      </c>
      <c r="E14637" s="20">
        <v>40.584997620000003</v>
      </c>
      <c r="F14637" s="20">
        <v>22533.020111959999</v>
      </c>
      <c r="G14637" s="20">
        <v>979.00821142999996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121.30258161</v>
      </c>
      <c r="E14638" s="20">
        <v>8.6420067300000003</v>
      </c>
      <c r="F14638" s="20">
        <v>4888.7303297999997</v>
      </c>
      <c r="G14638" s="20">
        <v>164.68152090999999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612.04857574000005</v>
      </c>
      <c r="E14639" s="20">
        <v>39.96620446</v>
      </c>
      <c r="F14639" s="20">
        <v>24879.67174663</v>
      </c>
      <c r="G14639" s="20">
        <v>909.72743448999995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252.17550911000001</v>
      </c>
      <c r="E14640" s="20">
        <v>17.076576589999998</v>
      </c>
      <c r="F14640" s="20">
        <v>9899.3763481599999</v>
      </c>
      <c r="G14640" s="20">
        <v>384.03206304000003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508.72558422999998</v>
      </c>
      <c r="E14641" s="20">
        <v>230.86920191999999</v>
      </c>
      <c r="F14641" s="20">
        <v>19255.237934050001</v>
      </c>
      <c r="G14641" s="20">
        <v>4416.5486821100003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196.39759523999999</v>
      </c>
      <c r="E14642" s="20">
        <v>80.839020980000001</v>
      </c>
      <c r="F14642" s="20">
        <v>7769.9688415000001</v>
      </c>
      <c r="G14642" s="20">
        <v>1759.89017339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369.10086945</v>
      </c>
      <c r="E14643" s="20">
        <v>40.509027189999998</v>
      </c>
      <c r="F14643" s="20">
        <v>14765.862471779999</v>
      </c>
      <c r="G14643" s="20">
        <v>792.43515532000004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125.51914015</v>
      </c>
      <c r="E14644" s="20">
        <v>14.35886223</v>
      </c>
      <c r="F14644" s="20">
        <v>4859.0378372699997</v>
      </c>
      <c r="G14644" s="20">
        <v>284.58809602000002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382.85654526000002</v>
      </c>
      <c r="E14645" s="20">
        <v>56.433943569999997</v>
      </c>
      <c r="F14645" s="20">
        <v>14256.994050830001</v>
      </c>
      <c r="G14645" s="20">
        <v>1265.78495847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129.41949718000001</v>
      </c>
      <c r="E14646" s="20">
        <v>21.787926120000002</v>
      </c>
      <c r="F14646" s="20">
        <v>5077.89350526</v>
      </c>
      <c r="G14646" s="20">
        <v>520.10810315000003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772.50572465000005</v>
      </c>
      <c r="E14647" s="20">
        <v>109.31081905000001</v>
      </c>
      <c r="F14647" s="20">
        <v>29626.51483186</v>
      </c>
      <c r="G14647" s="20">
        <v>2368.3645874899998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150.55607702</v>
      </c>
      <c r="E14648" s="20">
        <v>35.830810790000001</v>
      </c>
      <c r="F14648" s="20">
        <v>5677.9336094</v>
      </c>
      <c r="G14648" s="20">
        <v>801.03565489000005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668.74232797000002</v>
      </c>
      <c r="E14649" s="20">
        <v>87.328970470000002</v>
      </c>
      <c r="F14649" s="20">
        <v>23960.112642799999</v>
      </c>
      <c r="G14649" s="20">
        <v>1867.16685886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638.92688578000002</v>
      </c>
      <c r="E14650" s="20">
        <v>268.00557968999999</v>
      </c>
      <c r="F14650" s="20">
        <v>24771.248681069999</v>
      </c>
      <c r="G14650" s="20">
        <v>5614.7618207100004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922.16929744000004</v>
      </c>
      <c r="E14651" s="20">
        <v>535.87782032999996</v>
      </c>
      <c r="F14651" s="20">
        <v>33814.914016659997</v>
      </c>
      <c r="G14651" s="20">
        <v>11235.54279177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91.309022130000002</v>
      </c>
      <c r="E14652" s="20">
        <v>22.84134894</v>
      </c>
      <c r="F14652" s="20">
        <v>3336.65670142</v>
      </c>
      <c r="G14652" s="20">
        <v>479.41332727999998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224.58300163000001</v>
      </c>
      <c r="E14653" s="20">
        <v>41.779323720000001</v>
      </c>
      <c r="F14653" s="20">
        <v>8745.6463228100001</v>
      </c>
      <c r="G14653" s="20">
        <v>797.86180922000005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32.24273676</v>
      </c>
      <c r="E14654" s="20">
        <v>17.897843699999999</v>
      </c>
      <c r="F14654" s="20">
        <v>1248.60412425</v>
      </c>
      <c r="G14654" s="20">
        <v>295.146458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38.56036709</v>
      </c>
      <c r="E14655" s="20">
        <v>2.5094678300000002</v>
      </c>
      <c r="F14655" s="20">
        <v>1879.1752694199999</v>
      </c>
      <c r="G14655" s="20">
        <v>33.256564189999999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64.743473199999997</v>
      </c>
      <c r="E14656" s="20">
        <v>61.087867170000003</v>
      </c>
      <c r="F14656" s="20">
        <v>2432.25681691</v>
      </c>
      <c r="G14656" s="20">
        <v>961.63324854999996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8.8139204299999996</v>
      </c>
      <c r="E14657" s="20">
        <v>5.5940046199999998</v>
      </c>
      <c r="F14657" s="20">
        <v>353.63148369999999</v>
      </c>
      <c r="G14657" s="20">
        <v>105.90209605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120.32297436</v>
      </c>
      <c r="E14658" s="20">
        <v>43.580196430000001</v>
      </c>
      <c r="F14658" s="20">
        <v>4718.7312028400002</v>
      </c>
      <c r="G14658" s="20">
        <v>822.00079792999998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29.689206290000001</v>
      </c>
      <c r="E14659" s="20">
        <v>21.87204947</v>
      </c>
      <c r="F14659" s="20">
        <v>1147.13521206</v>
      </c>
      <c r="G14659" s="20">
        <v>410.97118671999999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64.426446600000006</v>
      </c>
      <c r="E14660" s="20">
        <v>396.75827715000003</v>
      </c>
      <c r="F14660" s="20">
        <v>2423.92933571</v>
      </c>
      <c r="G14660" s="20">
        <v>5827.7975795399998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99.371444839999995</v>
      </c>
      <c r="E14661" s="20">
        <v>446.73501100999999</v>
      </c>
      <c r="F14661" s="20">
        <v>3631.3889097800002</v>
      </c>
      <c r="G14661" s="20">
        <v>6539.7901428799996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82.748158140000001</v>
      </c>
      <c r="E14662" s="20">
        <v>62.875101110000003</v>
      </c>
      <c r="F14662" s="20">
        <v>3244.0126853100001</v>
      </c>
      <c r="G14662" s="20">
        <v>1145.3115137100001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11.415825979999999</v>
      </c>
      <c r="E14663" s="20">
        <v>13.186602799999999</v>
      </c>
      <c r="F14663" s="20">
        <v>450.92168605000001</v>
      </c>
      <c r="G14663" s="20">
        <v>151.14033638000001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17.179580779999998</v>
      </c>
      <c r="E14664" s="20">
        <v>12.966461109999999</v>
      </c>
      <c r="F14664" s="20">
        <v>644.41553255999997</v>
      </c>
      <c r="G14664" s="20">
        <v>222.55347703999999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16.137576280000001</v>
      </c>
      <c r="E14665" s="20">
        <v>13.34787626</v>
      </c>
      <c r="F14665" s="20">
        <v>711.60756909999998</v>
      </c>
      <c r="G14665" s="20">
        <v>194.88840099999999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46.428269780000001</v>
      </c>
      <c r="E14666" s="20">
        <v>57.081214619999997</v>
      </c>
      <c r="F14666" s="20">
        <v>1742.7392209100001</v>
      </c>
      <c r="G14666" s="20">
        <v>913.53596911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46.704762109999997</v>
      </c>
      <c r="E14667" s="20">
        <v>67.49450496</v>
      </c>
      <c r="F14667" s="20">
        <v>1813.7957440600001</v>
      </c>
      <c r="G14667" s="20">
        <v>1105.6154349200001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53.172575780000003</v>
      </c>
      <c r="E14668" s="20">
        <v>33.106266699999999</v>
      </c>
      <c r="F14668" s="20">
        <v>2105.9680904500001</v>
      </c>
      <c r="G14668" s="20">
        <v>535.47205952000002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42.679578730000003</v>
      </c>
      <c r="E14669" s="20">
        <v>131.32121914000001</v>
      </c>
      <c r="F14669" s="20">
        <v>1570.30873999</v>
      </c>
      <c r="G14669" s="20">
        <v>1829.16692442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125.91174424</v>
      </c>
      <c r="E14670" s="20">
        <v>256.4766047</v>
      </c>
      <c r="F14670" s="20">
        <v>4611.0646733800004</v>
      </c>
      <c r="G14670" s="20">
        <v>4255.9218722699998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9.4991600300000005</v>
      </c>
      <c r="E14671" s="20">
        <v>64.097113629999996</v>
      </c>
      <c r="F14671" s="20">
        <v>286.80005795</v>
      </c>
      <c r="G14671" s="20">
        <v>982.88848307000001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27.415863290000001</v>
      </c>
      <c r="E14672" s="20">
        <v>52.588765049999999</v>
      </c>
      <c r="F14672" s="20">
        <v>1140.2838151999999</v>
      </c>
      <c r="G14672" s="20">
        <v>913.16660316000002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11.64456335</v>
      </c>
      <c r="E14673" s="20">
        <v>3.2209555999999999</v>
      </c>
      <c r="F14673" s="20">
        <v>635.51336174000005</v>
      </c>
      <c r="G14673" s="20">
        <v>64.016342890000004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2.3895546900000002</v>
      </c>
      <c r="E14674" s="20">
        <v>1.8244529999999998E-2</v>
      </c>
      <c r="F14674" s="20">
        <v>159.57296149999999</v>
      </c>
      <c r="G14674" s="20">
        <v>0.29262726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39.977933739999997</v>
      </c>
      <c r="E14675" s="20">
        <v>7.78117517</v>
      </c>
      <c r="F14675" s="20">
        <v>1867.16570815</v>
      </c>
      <c r="G14675" s="20">
        <v>160.23121527000001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6.6549851499999999</v>
      </c>
      <c r="E14676" s="20">
        <v>1.3972652400000001</v>
      </c>
      <c r="F14676" s="20">
        <v>304.10017658999999</v>
      </c>
      <c r="G14676" s="20">
        <v>30.89426052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97.517456359999997</v>
      </c>
      <c r="E14677" s="20">
        <v>18.114237710000001</v>
      </c>
      <c r="F14677" s="20">
        <v>4766.2756501200001</v>
      </c>
      <c r="G14677" s="20">
        <v>364.43469472999999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25.913388300000001</v>
      </c>
      <c r="E14678" s="20">
        <v>5.6240495099999999</v>
      </c>
      <c r="F14678" s="20">
        <v>1208.0508995099999</v>
      </c>
      <c r="G14678" s="20">
        <v>94.190606079999995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31.6049626</v>
      </c>
      <c r="E14679" s="20">
        <v>10.4840602</v>
      </c>
      <c r="F14679" s="20">
        <v>1499.8343523999999</v>
      </c>
      <c r="G14679" s="20">
        <v>161.22890404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35.56515641</v>
      </c>
      <c r="E14680" s="20">
        <v>7.23731393</v>
      </c>
      <c r="F14680" s="20">
        <v>1636.88633168</v>
      </c>
      <c r="G14680" s="20">
        <v>102.39082921000001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15.02039503</v>
      </c>
      <c r="E14681" s="20">
        <v>3.8560180399999999</v>
      </c>
      <c r="F14681" s="20">
        <v>848.68099495000001</v>
      </c>
      <c r="G14681" s="20">
        <v>49.077678069999997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6.2368078200000001</v>
      </c>
      <c r="E14682" s="20">
        <v>0.48443310000000001</v>
      </c>
      <c r="F14682" s="20">
        <v>260.94790167000002</v>
      </c>
      <c r="G14682" s="20">
        <v>12.01097326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18.379106409999999</v>
      </c>
      <c r="E14683" s="20">
        <v>2.6026606399999999</v>
      </c>
      <c r="F14683" s="20">
        <v>846.85583693000001</v>
      </c>
      <c r="G14683" s="20">
        <v>43.0145196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14.49234927</v>
      </c>
      <c r="E14684" s="20">
        <v>2.9654436199999998</v>
      </c>
      <c r="F14684" s="20">
        <v>620.54344954999999</v>
      </c>
      <c r="G14684" s="20">
        <v>42.271268450000001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57.277196539999998</v>
      </c>
      <c r="E14685" s="20">
        <v>11.969362390000001</v>
      </c>
      <c r="F14685" s="20">
        <v>2728.8200371399998</v>
      </c>
      <c r="G14685" s="20">
        <v>239.13318916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20.74355293</v>
      </c>
      <c r="E14686" s="20">
        <v>6.0583420200000004</v>
      </c>
      <c r="F14686" s="20">
        <v>1000.94171337</v>
      </c>
      <c r="G14686" s="20">
        <v>127.54916701000001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1.6158958800000001</v>
      </c>
      <c r="E14687" s="20">
        <v>0.48679557000000001</v>
      </c>
      <c r="F14687" s="20">
        <v>65.810203380000004</v>
      </c>
      <c r="G14687" s="20">
        <v>4.94051828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5.7705208700000004</v>
      </c>
      <c r="E14688" s="20">
        <v>0.74095023000000004</v>
      </c>
      <c r="F14688" s="20">
        <v>243.34917455999999</v>
      </c>
      <c r="G14688" s="20">
        <v>15.4864014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36.261867049999999</v>
      </c>
      <c r="E14689" s="20">
        <v>12.61906574</v>
      </c>
      <c r="F14689" s="20">
        <v>1561.9370719999999</v>
      </c>
      <c r="G14689" s="20">
        <v>227.76477402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4.3060838300000004</v>
      </c>
      <c r="E14690" s="20">
        <v>0.84018062999999998</v>
      </c>
      <c r="F14690" s="20">
        <v>178.72967079</v>
      </c>
      <c r="G14690" s="20">
        <v>17.324745740000001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21.687943390000001</v>
      </c>
      <c r="E14691" s="20">
        <v>11.04850364</v>
      </c>
      <c r="F14691" s="20">
        <v>1066.6026152500001</v>
      </c>
      <c r="G14691" s="20">
        <v>179.19402042999999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13.610191439999999</v>
      </c>
      <c r="E14692" s="20">
        <v>4.7088058699999999</v>
      </c>
      <c r="F14692" s="20">
        <v>733.55060736999997</v>
      </c>
      <c r="G14692" s="20">
        <v>81.677774679999999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0.71978047000000001</v>
      </c>
      <c r="E14693" s="20">
        <v>0.62380966999999998</v>
      </c>
      <c r="F14693" s="20">
        <v>23.601772919999998</v>
      </c>
      <c r="G14693" s="20">
        <v>6.32124065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13.866400840000001</v>
      </c>
      <c r="E14694" s="20">
        <v>2.6861337999999999</v>
      </c>
      <c r="F14694" s="20">
        <v>644.92117174999998</v>
      </c>
      <c r="G14694" s="20">
        <v>34.035146419999997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1.9909682500000001</v>
      </c>
      <c r="E14695" s="20">
        <v>0.47919148</v>
      </c>
      <c r="F14695" s="20">
        <v>114.2129783</v>
      </c>
      <c r="G14695" s="20">
        <v>2.02968225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64.745945950000007</v>
      </c>
      <c r="E14696" s="20">
        <v>16.494271860000001</v>
      </c>
      <c r="F14696" s="20">
        <v>2651.7953750299998</v>
      </c>
      <c r="G14696" s="20">
        <v>218.4811373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8.1930156000000007</v>
      </c>
      <c r="E14697" s="20">
        <v>4.1973609200000004</v>
      </c>
      <c r="F14697" s="20">
        <v>336.65870013</v>
      </c>
      <c r="G14697" s="20">
        <v>73.310374749999994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13.25709129</v>
      </c>
      <c r="E14698" s="20">
        <v>7.06944617</v>
      </c>
      <c r="F14698" s="20">
        <v>603.25289365000003</v>
      </c>
      <c r="G14698" s="20">
        <v>120.74024772999999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5.2981646099999997</v>
      </c>
      <c r="E14699" s="20">
        <v>0.55270136000000003</v>
      </c>
      <c r="F14699" s="20">
        <v>238.62602373999999</v>
      </c>
      <c r="G14699" s="20">
        <v>12.59187354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21.257655790000001</v>
      </c>
      <c r="E14700" s="20">
        <v>7.38926164</v>
      </c>
      <c r="F14700" s="20">
        <v>898.01925657000004</v>
      </c>
      <c r="G14700" s="20">
        <v>129.2503025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4.9615508200000003</v>
      </c>
      <c r="E14701" s="20">
        <v>2.6205067799999999</v>
      </c>
      <c r="F14701" s="20">
        <v>252.28754122999999</v>
      </c>
      <c r="G14701" s="20">
        <v>52.837467670000002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11.78524318</v>
      </c>
      <c r="E14702" s="20">
        <v>8.3668466699999993</v>
      </c>
      <c r="F14702" s="20">
        <v>533.60661290999997</v>
      </c>
      <c r="G14702" s="20">
        <v>131.63402158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10.10271914</v>
      </c>
      <c r="E14703" s="20">
        <v>8.4709707400000003</v>
      </c>
      <c r="F14703" s="20">
        <v>468.9095982</v>
      </c>
      <c r="G14703" s="20">
        <v>95.679932480000005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58.747414910000003</v>
      </c>
      <c r="E14704" s="20">
        <v>23.15035456</v>
      </c>
      <c r="F14704" s="20">
        <v>2557.1210209300002</v>
      </c>
      <c r="G14704" s="20">
        <v>363.53303806000002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7.8110154400000003</v>
      </c>
      <c r="E14705" s="20">
        <v>6.3838142900000001</v>
      </c>
      <c r="F14705" s="20">
        <v>349.38292039999999</v>
      </c>
      <c r="G14705" s="20">
        <v>84.832334450000005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2.5221243800000002</v>
      </c>
      <c r="E14706" s="20">
        <v>1.3288119700000001</v>
      </c>
      <c r="F14706" s="20">
        <v>121.42412107</v>
      </c>
      <c r="G14706" s="20">
        <v>14.38640176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3.10450428</v>
      </c>
      <c r="E14707" s="20">
        <v>5.0499211500000003</v>
      </c>
      <c r="F14707" s="20">
        <v>141.73345015999999</v>
      </c>
      <c r="G14707" s="20">
        <v>90.385699900000006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15.42985987</v>
      </c>
      <c r="E14708" s="20">
        <v>8.3012767600000004</v>
      </c>
      <c r="F14708" s="20">
        <v>651.40112091000003</v>
      </c>
      <c r="G14708" s="20">
        <v>125.04076614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2.0810876600000001</v>
      </c>
      <c r="E14709" s="20">
        <v>1.0856170300000001</v>
      </c>
      <c r="F14709" s="20">
        <v>87.063227350000005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11.9632883</v>
      </c>
      <c r="E14710" s="20">
        <v>4.0815205199999998</v>
      </c>
      <c r="F14710" s="20">
        <v>570.40408124999999</v>
      </c>
      <c r="G14710" s="20">
        <v>75.566451630000003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20.42282346</v>
      </c>
      <c r="E14711" s="20">
        <v>5.7233510599999997</v>
      </c>
      <c r="F14711" s="20">
        <v>1159.10169694</v>
      </c>
      <c r="G14711" s="20">
        <v>82.388556550000004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0.37495504000000002</v>
      </c>
      <c r="E14712" s="20">
        <v>4.3185599999999999E-3</v>
      </c>
      <c r="F14712" s="20">
        <v>26.206870169999998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4.0859357599999999</v>
      </c>
      <c r="E14713" s="20">
        <v>1.0105765099999999</v>
      </c>
      <c r="F14713" s="20">
        <v>178.53971055</v>
      </c>
      <c r="G14713" s="20">
        <v>8.2589767300000005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4.7723899999999996E-3</v>
      </c>
      <c r="E14714" s="20">
        <v>3.4142700000000001E-3</v>
      </c>
      <c r="F14714" s="20">
        <v>0.24568453000000001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40.212462709999997</v>
      </c>
      <c r="E14715" s="20">
        <v>1.9053836900000001</v>
      </c>
      <c r="F14715" s="20">
        <v>1724.6262533300001</v>
      </c>
      <c r="G14715" s="20">
        <v>37.708497540000003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3.96663246</v>
      </c>
      <c r="E14716" s="20">
        <v>5.9735700000000001E-3</v>
      </c>
      <c r="F14716" s="20">
        <v>177.32306523</v>
      </c>
      <c r="G14716" s="20">
        <v>5.4723430000000003E-2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8.6947406899999997</v>
      </c>
      <c r="E14717" s="20">
        <v>4.8089329599999999</v>
      </c>
      <c r="F14717" s="20">
        <v>453.04864201999999</v>
      </c>
      <c r="G14717" s="20">
        <v>82.935030600000005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15.691233260000001</v>
      </c>
      <c r="E14718" s="20">
        <v>5.4666731899999998</v>
      </c>
      <c r="F14718" s="20">
        <v>702.71305482000002</v>
      </c>
      <c r="G14718" s="20">
        <v>111.57021022000001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5.66059775</v>
      </c>
      <c r="E14719" s="20">
        <v>2.3097697300000002</v>
      </c>
      <c r="F14719" s="20">
        <v>277.52522413999998</v>
      </c>
      <c r="G14719" s="20">
        <v>59.998099000000003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2.1983042699999999</v>
      </c>
      <c r="E14720" s="20">
        <v>0</v>
      </c>
      <c r="F14720" s="20">
        <v>104.98541499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2.6466436899999999</v>
      </c>
      <c r="E14721" s="20">
        <v>0.86427754999999995</v>
      </c>
      <c r="F14721" s="20">
        <v>129.1705623</v>
      </c>
      <c r="G14721" s="20">
        <v>18.8557597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3.1860466700000001</v>
      </c>
      <c r="E14722" s="20">
        <v>0.90535379000000005</v>
      </c>
      <c r="F14722" s="20">
        <v>160.97160656</v>
      </c>
      <c r="G14722" s="20">
        <v>13.48538516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17.625550579999999</v>
      </c>
      <c r="E14723" s="20">
        <v>3.140215</v>
      </c>
      <c r="F14723" s="20">
        <v>811.79835662000005</v>
      </c>
      <c r="G14723" s="20">
        <v>63.792663869999998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7.08639917</v>
      </c>
      <c r="E14724" s="20">
        <v>4.0725555399999998</v>
      </c>
      <c r="F14724" s="20">
        <v>321.78047819</v>
      </c>
      <c r="G14724" s="20">
        <v>72.627867660000007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0.49972561999999998</v>
      </c>
      <c r="E14725" s="20">
        <v>6.1548200000000001E-3</v>
      </c>
      <c r="F14725" s="20">
        <v>20.106315859999999</v>
      </c>
      <c r="G14725" s="20">
        <v>0.11960232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2.0596524700000001</v>
      </c>
      <c r="E14726" s="20">
        <v>1.75812301</v>
      </c>
      <c r="F14726" s="20">
        <v>110.85222386</v>
      </c>
      <c r="G14726" s="20">
        <v>40.300685139999999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16.451439109999999</v>
      </c>
      <c r="E14727" s="20">
        <v>3.7474360099999999</v>
      </c>
      <c r="F14727" s="20">
        <v>629.76696990999994</v>
      </c>
      <c r="G14727" s="20">
        <v>85.590500250000005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2.1867420200000001</v>
      </c>
      <c r="E14728" s="20">
        <v>0.51325052000000004</v>
      </c>
      <c r="F14728" s="20">
        <v>111.79129484000001</v>
      </c>
      <c r="G14728" s="20">
        <v>14.20344951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14.16585925</v>
      </c>
      <c r="E14729" s="20">
        <v>4.5631169700000003</v>
      </c>
      <c r="F14729" s="20">
        <v>591.19994898000004</v>
      </c>
      <c r="G14729" s="20">
        <v>108.62612072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55.486475560000002</v>
      </c>
      <c r="E14730" s="20">
        <v>36.737148140000002</v>
      </c>
      <c r="F14730" s="20">
        <v>2807.2524754900001</v>
      </c>
      <c r="G14730" s="20">
        <v>518.61325249000004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1.12127756</v>
      </c>
      <c r="E14731" s="20">
        <v>1.0341292</v>
      </c>
      <c r="F14731" s="20">
        <v>54.32590742</v>
      </c>
      <c r="G14731" s="20">
        <v>0.59514677999999999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14.098151290000001</v>
      </c>
      <c r="E14732" s="20">
        <v>12.74392196</v>
      </c>
      <c r="F14732" s="20">
        <v>543.28789501000006</v>
      </c>
      <c r="G14732" s="20">
        <v>208.50469035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2.41111166</v>
      </c>
      <c r="E14733" s="20">
        <v>1.3875222199999999</v>
      </c>
      <c r="F14733" s="20">
        <v>74.026266449999994</v>
      </c>
      <c r="G14733" s="20">
        <v>18.022581599999999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144.54790509</v>
      </c>
      <c r="E14734" s="20">
        <v>50.190531909999997</v>
      </c>
      <c r="F14734" s="20">
        <v>5416.91037555</v>
      </c>
      <c r="G14734" s="20">
        <v>794.52991657999996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6.07414758</v>
      </c>
      <c r="E14735" s="20">
        <v>4.4955633700000002</v>
      </c>
      <c r="F14735" s="20">
        <v>286.12840224000001</v>
      </c>
      <c r="G14735" s="20">
        <v>90.025752080000004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16.156547289999999</v>
      </c>
      <c r="E14736" s="20">
        <v>21.625522780000001</v>
      </c>
      <c r="F14736" s="20">
        <v>714.29787120000003</v>
      </c>
      <c r="G14736" s="20">
        <v>306.71157737999999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9.9049660700000004</v>
      </c>
      <c r="E14737" s="20">
        <v>9.7629385400000004</v>
      </c>
      <c r="F14737" s="20">
        <v>452.97725571000001</v>
      </c>
      <c r="G14737" s="20">
        <v>93.858579950000006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52.749191009999997</v>
      </c>
      <c r="E14738" s="20">
        <v>28.31422907</v>
      </c>
      <c r="F14738" s="20">
        <v>2202.75043929</v>
      </c>
      <c r="G14738" s="20">
        <v>495.90019154999999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8.8350303399999994</v>
      </c>
      <c r="E14739" s="20">
        <v>5.2396104299999999</v>
      </c>
      <c r="F14739" s="20">
        <v>361.08582819999998</v>
      </c>
      <c r="G14739" s="20">
        <v>104.67869081000001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6.5995290500000001</v>
      </c>
      <c r="E14740" s="20">
        <v>5.4861063300000001</v>
      </c>
      <c r="F14740" s="20">
        <v>269.39057107000002</v>
      </c>
      <c r="G14740" s="20">
        <v>99.554471340000006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4.6181985900000004</v>
      </c>
      <c r="E14741" s="20">
        <v>5.3989878300000003</v>
      </c>
      <c r="F14741" s="20">
        <v>164.80198265000001</v>
      </c>
      <c r="G14741" s="20">
        <v>117.43067707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64.309889479999995</v>
      </c>
      <c r="E14742" s="20">
        <v>45.945720010000002</v>
      </c>
      <c r="F14742" s="20">
        <v>2673.4784402</v>
      </c>
      <c r="G14742" s="20">
        <v>626.57943751000005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28.55045119</v>
      </c>
      <c r="E14743" s="20">
        <v>63.519929390000001</v>
      </c>
      <c r="F14743" s="20">
        <v>1109.8056834500001</v>
      </c>
      <c r="G14743" s="20">
        <v>1005.8259549000001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1.0925685599999999</v>
      </c>
      <c r="E14744" s="20">
        <v>1.0269165600000001</v>
      </c>
      <c r="F14744" s="20">
        <v>48.006328770000003</v>
      </c>
      <c r="G14744" s="20">
        <v>28.441623679999999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8.1247943199999995</v>
      </c>
      <c r="E14745" s="20">
        <v>36.05583231</v>
      </c>
      <c r="F14745" s="20">
        <v>319.58627564</v>
      </c>
      <c r="G14745" s="20">
        <v>436.36714449999999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40.899658709999997</v>
      </c>
      <c r="E14746" s="20">
        <v>75.476173130000006</v>
      </c>
      <c r="F14746" s="20">
        <v>1614.15538677</v>
      </c>
      <c r="G14746" s="20">
        <v>1225.22197166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11.25232433</v>
      </c>
      <c r="E14747" s="20">
        <v>18.506337259999999</v>
      </c>
      <c r="F14747" s="20">
        <v>440.02105619000002</v>
      </c>
      <c r="G14747" s="20">
        <v>246.77389922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54.929793650000001</v>
      </c>
      <c r="E14748" s="20">
        <v>45.793350429999997</v>
      </c>
      <c r="F14748" s="20">
        <v>2203.7010621099998</v>
      </c>
      <c r="G14748" s="20">
        <v>753.26416604999997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1.96510345</v>
      </c>
      <c r="E14749" s="20">
        <v>5.42065164</v>
      </c>
      <c r="F14749" s="20">
        <v>102.58689219999999</v>
      </c>
      <c r="G14749" s="20">
        <v>75.350594540000003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3.7928870000000003E-2</v>
      </c>
      <c r="E14750" s="20">
        <v>1.5437360000000001E-2</v>
      </c>
      <c r="F14750" s="20">
        <v>1.9170112699999999</v>
      </c>
      <c r="G14750" s="20">
        <v>0.18780105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0.48044734</v>
      </c>
      <c r="E14751" s="20">
        <v>0.74121791000000004</v>
      </c>
      <c r="F14751" s="20">
        <v>24.24071601</v>
      </c>
      <c r="G14751" s="20">
        <v>18.06912367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4.7393499999999998E-3</v>
      </c>
      <c r="E14752" s="20">
        <v>7.4226000000000001E-4</v>
      </c>
      <c r="F14752" s="20">
        <v>0.26665791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0.11561390000000001</v>
      </c>
      <c r="E14753" s="20">
        <v>2.23004582</v>
      </c>
      <c r="F14753" s="20">
        <v>4.0508240600000001</v>
      </c>
      <c r="G14753" s="20">
        <v>23.924638959999999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2.7625360000000002E-2</v>
      </c>
      <c r="E14754" s="20">
        <v>1.3718272300000001</v>
      </c>
      <c r="F14754" s="20">
        <v>1.2492592499999999</v>
      </c>
      <c r="G14754" s="20">
        <v>25.109151990000001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0.52603149999999999</v>
      </c>
      <c r="E14755" s="20">
        <v>2.8560225400000001</v>
      </c>
      <c r="F14755" s="20">
        <v>24.388125779999999</v>
      </c>
      <c r="G14755" s="20">
        <v>36.189635019999997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0.55666234000000003</v>
      </c>
      <c r="E14756" s="20">
        <v>0.72793003999999994</v>
      </c>
      <c r="F14756" s="20">
        <v>30.72503738</v>
      </c>
      <c r="G14756" s="20">
        <v>8.3631683100000007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7.1518479999999995E-2</v>
      </c>
      <c r="E14757" s="20">
        <v>0.87239840000000002</v>
      </c>
      <c r="F14757" s="20">
        <v>3.0616051</v>
      </c>
      <c r="G14757" s="20">
        <v>20.645938959999999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0.88343764999999996</v>
      </c>
      <c r="F14758" s="20">
        <v>0.18425298000000001</v>
      </c>
      <c r="G14758" s="20">
        <v>10.118824119999999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0.87614597000000005</v>
      </c>
      <c r="F14759" s="20">
        <v>0.21451215000000001</v>
      </c>
      <c r="G14759" s="20">
        <v>9.1145805600000003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1.830143E-2</v>
      </c>
      <c r="E14760" s="20">
        <v>3.0486240000000001E-2</v>
      </c>
      <c r="F14760" s="20">
        <v>0.66575012</v>
      </c>
      <c r="G14760" s="20">
        <v>0.41853990000000002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1.767086E-2</v>
      </c>
      <c r="E14761" s="20">
        <v>1.4072610000000001</v>
      </c>
      <c r="F14761" s="20">
        <v>0.71710299</v>
      </c>
      <c r="G14761" s="20">
        <v>6.5111150599999998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2.966709E-2</v>
      </c>
      <c r="E14762" s="20">
        <v>4.8040739999999998E-2</v>
      </c>
      <c r="F14762" s="20">
        <v>1.1754956700000001</v>
      </c>
      <c r="G14762" s="20">
        <v>0.70740689000000001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3.5525399999999999E-3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1.7058139999999999E-2</v>
      </c>
      <c r="F14764" s="20">
        <v>0.86363263999999995</v>
      </c>
      <c r="G14764" s="20">
        <v>0.20492604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2.2244650000000001E-2</v>
      </c>
      <c r="E14765" s="20">
        <v>2.26680181</v>
      </c>
      <c r="F14765" s="20">
        <v>0.90572509999999995</v>
      </c>
      <c r="G14765" s="20">
        <v>6.8378620400000001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1.541115E-2</v>
      </c>
      <c r="E14766" s="20">
        <v>1.148418E-2</v>
      </c>
      <c r="F14766" s="20">
        <v>0.72204594</v>
      </c>
      <c r="G14766" s="20">
        <v>0.17772571000000001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0.68078386000000002</v>
      </c>
      <c r="E14767" s="20">
        <v>0.91844787000000006</v>
      </c>
      <c r="F14767" s="20">
        <v>27.367396589999998</v>
      </c>
      <c r="G14767" s="20">
        <v>13.60565388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70.825440069999999</v>
      </c>
      <c r="E14768" s="20">
        <v>8.0653302900000003</v>
      </c>
      <c r="F14768" s="20">
        <v>3196.3862976599999</v>
      </c>
      <c r="G14768" s="20">
        <v>164.33941744000001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238.87276845</v>
      </c>
      <c r="E14769" s="20">
        <v>6.7299778400000001</v>
      </c>
      <c r="F14769" s="20">
        <v>10341.41197504</v>
      </c>
      <c r="G14769" s="20">
        <v>133.88546812999999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593.40522037000005</v>
      </c>
      <c r="E14770" s="20">
        <v>53.742328780000001</v>
      </c>
      <c r="F14770" s="20">
        <v>23272.344315670001</v>
      </c>
      <c r="G14770" s="20">
        <v>1200.2636486599999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130.70721370999999</v>
      </c>
      <c r="E14771" s="20">
        <v>9.8650251000000004</v>
      </c>
      <c r="F14771" s="20">
        <v>5065.6223955300002</v>
      </c>
      <c r="G14771" s="20">
        <v>207.11905874000001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658.45583882000005</v>
      </c>
      <c r="E14772" s="20">
        <v>46.217501730000002</v>
      </c>
      <c r="F14772" s="20">
        <v>26525.593466130002</v>
      </c>
      <c r="G14772" s="20">
        <v>999.99142042999995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231.55269097999999</v>
      </c>
      <c r="E14773" s="20">
        <v>24.610515020000001</v>
      </c>
      <c r="F14773" s="20">
        <v>8784.0304216299992</v>
      </c>
      <c r="G14773" s="20">
        <v>544.61192145999996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513.41911053000001</v>
      </c>
      <c r="E14774" s="20">
        <v>246.49447963</v>
      </c>
      <c r="F14774" s="20">
        <v>18937.64876254</v>
      </c>
      <c r="G14774" s="20">
        <v>5125.2185348900002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220.56976445999999</v>
      </c>
      <c r="E14775" s="20">
        <v>86.795439169999995</v>
      </c>
      <c r="F14775" s="20">
        <v>8429.7243288299996</v>
      </c>
      <c r="G14775" s="20">
        <v>1869.1648964599999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392.24986658</v>
      </c>
      <c r="E14776" s="20">
        <v>41.156431329999997</v>
      </c>
      <c r="F14776" s="20">
        <v>16142.698634550001</v>
      </c>
      <c r="G14776" s="20">
        <v>852.37183015000005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113.70883363</v>
      </c>
      <c r="E14777" s="20">
        <v>14.77365488</v>
      </c>
      <c r="F14777" s="20">
        <v>4237.2081178500002</v>
      </c>
      <c r="G14777" s="20">
        <v>284.38556741999997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414.44524432999998</v>
      </c>
      <c r="E14778" s="20">
        <v>58.966649699999998</v>
      </c>
      <c r="F14778" s="20">
        <v>15497.08321105</v>
      </c>
      <c r="G14778" s="20">
        <v>1310.5736020899999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120.34177162</v>
      </c>
      <c r="E14779" s="20">
        <v>21.254773010000001</v>
      </c>
      <c r="F14779" s="20">
        <v>4705.74401708</v>
      </c>
      <c r="G14779" s="20">
        <v>474.81445159999998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775.89642264999998</v>
      </c>
      <c r="E14780" s="20">
        <v>106.88760459</v>
      </c>
      <c r="F14780" s="20">
        <v>29888.698959220001</v>
      </c>
      <c r="G14780" s="20">
        <v>2290.4374519100002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167.33798149</v>
      </c>
      <c r="E14781" s="20">
        <v>40.852851700000002</v>
      </c>
      <c r="F14781" s="20">
        <v>6278.9063567800004</v>
      </c>
      <c r="G14781" s="20">
        <v>864.42409411000006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671.69729351000001</v>
      </c>
      <c r="E14782" s="20">
        <v>82.244718160000005</v>
      </c>
      <c r="F14782" s="20">
        <v>23881.55147608</v>
      </c>
      <c r="G14782" s="20">
        <v>1658.8197939300001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634.84648674000005</v>
      </c>
      <c r="E14783" s="20">
        <v>275.26687428999998</v>
      </c>
      <c r="F14783" s="20">
        <v>24492.905656170002</v>
      </c>
      <c r="G14783" s="20">
        <v>5947.0901665299998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963.79227976000004</v>
      </c>
      <c r="E14784" s="20">
        <v>514.25557089999995</v>
      </c>
      <c r="F14784" s="20">
        <v>34928.69543208</v>
      </c>
      <c r="G14784" s="20">
        <v>10990.75729612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100.99059321</v>
      </c>
      <c r="E14785" s="20">
        <v>24.153795410000001</v>
      </c>
      <c r="F14785" s="20">
        <v>3834.45597567</v>
      </c>
      <c r="G14785" s="20">
        <v>467.15501109000002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225.33142769</v>
      </c>
      <c r="E14786" s="20">
        <v>53.112138870000003</v>
      </c>
      <c r="F14786" s="20">
        <v>8934.4528824000008</v>
      </c>
      <c r="G14786" s="20">
        <v>1160.8518301300001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30.531275600000001</v>
      </c>
      <c r="E14787" s="20">
        <v>21.59594272</v>
      </c>
      <c r="F14787" s="20">
        <v>1325.3186818300001</v>
      </c>
      <c r="G14787" s="20">
        <v>377.48265913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38.496382390000001</v>
      </c>
      <c r="E14788" s="20">
        <v>2.467727</v>
      </c>
      <c r="F14788" s="20">
        <v>1992.7014871900001</v>
      </c>
      <c r="G14788" s="20">
        <v>15.28953342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71.97255122</v>
      </c>
      <c r="E14789" s="20">
        <v>56.432457929999998</v>
      </c>
      <c r="F14789" s="20">
        <v>2650.8096928499999</v>
      </c>
      <c r="G14789" s="20">
        <v>850.68134024999995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11.3851038</v>
      </c>
      <c r="E14790" s="20">
        <v>6.1414119700000001</v>
      </c>
      <c r="F14790" s="20">
        <v>463.63230743000003</v>
      </c>
      <c r="G14790" s="20">
        <v>107.52094639000001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132.42588404</v>
      </c>
      <c r="E14791" s="20">
        <v>39.767203379999998</v>
      </c>
      <c r="F14791" s="20">
        <v>5243.7259226899996</v>
      </c>
      <c r="G14791" s="20">
        <v>669.06617443000005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16.129286199999999</v>
      </c>
      <c r="E14792" s="20">
        <v>21.47986345</v>
      </c>
      <c r="F14792" s="20">
        <v>619.68475384999999</v>
      </c>
      <c r="G14792" s="20">
        <v>411.67391939999999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70.863207900000006</v>
      </c>
      <c r="E14793" s="20">
        <v>391.02930418</v>
      </c>
      <c r="F14793" s="20">
        <v>2663.7234094300002</v>
      </c>
      <c r="G14793" s="20">
        <v>5922.0455267300003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92.720481919999997</v>
      </c>
      <c r="E14794" s="20">
        <v>451.38638842</v>
      </c>
      <c r="F14794" s="20">
        <v>3567.8571164599998</v>
      </c>
      <c r="G14794" s="20">
        <v>6815.3632803299997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95.3622692</v>
      </c>
      <c r="E14795" s="20">
        <v>54.526945019999999</v>
      </c>
      <c r="F14795" s="20">
        <v>3865.3202550800002</v>
      </c>
      <c r="G14795" s="20">
        <v>979.56403536000005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12.30193908</v>
      </c>
      <c r="E14796" s="20">
        <v>16.298343750000001</v>
      </c>
      <c r="F14796" s="20">
        <v>491.26055341</v>
      </c>
      <c r="G14796" s="20">
        <v>182.60563284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23.60995784</v>
      </c>
      <c r="E14797" s="20">
        <v>12.42288278</v>
      </c>
      <c r="F14797" s="20">
        <v>882.13660707999998</v>
      </c>
      <c r="G14797" s="20">
        <v>239.07494901000001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12.768747550000001</v>
      </c>
      <c r="E14798" s="20">
        <v>10.65174375</v>
      </c>
      <c r="F14798" s="20">
        <v>586.89347768000005</v>
      </c>
      <c r="G14798" s="20">
        <v>165.51233844000001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48.308092799999997</v>
      </c>
      <c r="E14799" s="20">
        <v>53.621735659999999</v>
      </c>
      <c r="F14799" s="20">
        <v>1899.59706125</v>
      </c>
      <c r="G14799" s="20">
        <v>821.50915608000003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48.312800469999999</v>
      </c>
      <c r="E14800" s="20">
        <v>75.427281339999993</v>
      </c>
      <c r="F14800" s="20">
        <v>1734.4675822300001</v>
      </c>
      <c r="G14800" s="20">
        <v>1285.38905785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48.807637290000002</v>
      </c>
      <c r="E14801" s="20">
        <v>32.946279250000003</v>
      </c>
      <c r="F14801" s="20">
        <v>1958.1971090300001</v>
      </c>
      <c r="G14801" s="20">
        <v>567.97286638000003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36.563503689999997</v>
      </c>
      <c r="E14802" s="20">
        <v>155.16949994999999</v>
      </c>
      <c r="F14802" s="20">
        <v>1443.1176141599999</v>
      </c>
      <c r="G14802" s="20">
        <v>2122.3801307799999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106.05679193</v>
      </c>
      <c r="E14803" s="20">
        <v>272.95521345999998</v>
      </c>
      <c r="F14803" s="20">
        <v>3897.35957487</v>
      </c>
      <c r="G14803" s="20">
        <v>4646.0865443599996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15.149537540000001</v>
      </c>
      <c r="E14804" s="20">
        <v>67.242467399999995</v>
      </c>
      <c r="F14804" s="20">
        <v>602.53815484999996</v>
      </c>
      <c r="G14804" s="20">
        <v>845.76185011999996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23.67586373</v>
      </c>
      <c r="E14805" s="20">
        <v>47.138867550000001</v>
      </c>
      <c r="F14805" s="20">
        <v>929.00195560999998</v>
      </c>
      <c r="G14805" s="20">
        <v>806.03673527000001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12.902475620000001</v>
      </c>
      <c r="E14806" s="20">
        <v>8.0676054100000005</v>
      </c>
      <c r="F14806" s="20">
        <v>665.47789551999995</v>
      </c>
      <c r="G14806" s="20">
        <v>106.02585539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1.1872917700000001</v>
      </c>
      <c r="E14807" s="20">
        <v>0.43579395999999998</v>
      </c>
      <c r="F14807" s="20">
        <v>57.319090090000003</v>
      </c>
      <c r="G14807" s="20">
        <v>0.29269173999999998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37.165533840000002</v>
      </c>
      <c r="E14808" s="20">
        <v>9.8353365000000004</v>
      </c>
      <c r="F14808" s="20">
        <v>1635.6919575300001</v>
      </c>
      <c r="G14808" s="20">
        <v>164.40473460999999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3.1706358899999998</v>
      </c>
      <c r="E14809" s="20">
        <v>0.11167568999999999</v>
      </c>
      <c r="F14809" s="20">
        <v>154.21228747000001</v>
      </c>
      <c r="G14809" s="20">
        <v>2.1894156800000002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88.668625829999996</v>
      </c>
      <c r="E14810" s="20">
        <v>14.29477889</v>
      </c>
      <c r="F14810" s="20">
        <v>4100.1238440699999</v>
      </c>
      <c r="G14810" s="20">
        <v>229.89919033000001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16.755543660000001</v>
      </c>
      <c r="E14811" s="20">
        <v>2.34873296</v>
      </c>
      <c r="F14811" s="20">
        <v>779.04890903</v>
      </c>
      <c r="G14811" s="20">
        <v>30.83657921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38.994485609999998</v>
      </c>
      <c r="E14812" s="20">
        <v>11.20640979</v>
      </c>
      <c r="F14812" s="20">
        <v>1871.0310652000001</v>
      </c>
      <c r="G14812" s="20">
        <v>188.59416994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37.414713630000001</v>
      </c>
      <c r="E14813" s="20">
        <v>8.8994613299999994</v>
      </c>
      <c r="F14813" s="20">
        <v>1860.1894956000001</v>
      </c>
      <c r="G14813" s="20">
        <v>141.13675889000001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20.519333719999999</v>
      </c>
      <c r="E14814" s="20">
        <v>5.3396415800000003</v>
      </c>
      <c r="F14814" s="20">
        <v>1014.27093775</v>
      </c>
      <c r="G14814" s="20">
        <v>94.982088160000004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4.9898969600000003</v>
      </c>
      <c r="E14815" s="20">
        <v>0.44989118</v>
      </c>
      <c r="F14815" s="20">
        <v>205.51042319000001</v>
      </c>
      <c r="G14815" s="20">
        <v>0.27262321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17.812728740000001</v>
      </c>
      <c r="E14816" s="20">
        <v>1.6874794399999999</v>
      </c>
      <c r="F14816" s="20">
        <v>844.02394935999996</v>
      </c>
      <c r="G14816" s="20">
        <v>28.65767224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16.372194459999999</v>
      </c>
      <c r="E14817" s="20">
        <v>2.0550418700000002</v>
      </c>
      <c r="F14817" s="20">
        <v>711.44109927</v>
      </c>
      <c r="G14817" s="20">
        <v>36.624327530000002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65.873531510000007</v>
      </c>
      <c r="E14818" s="20">
        <v>7.6527600400000004</v>
      </c>
      <c r="F14818" s="20">
        <v>3043.5621190000002</v>
      </c>
      <c r="G14818" s="20">
        <v>153.29642630999999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16.003887410000001</v>
      </c>
      <c r="E14819" s="20">
        <v>6.1577351399999998</v>
      </c>
      <c r="F14819" s="20">
        <v>760.35632802999999</v>
      </c>
      <c r="G14819" s="20">
        <v>117.10438178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4.8726291899999996</v>
      </c>
      <c r="E14820" s="20">
        <v>1.5752100000000002E-2</v>
      </c>
      <c r="F14820" s="20">
        <v>240.59641708999999</v>
      </c>
      <c r="G14820" s="20">
        <v>0.22959861000000001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6.4134042899999999</v>
      </c>
      <c r="E14821" s="20">
        <v>2.4356909500000001</v>
      </c>
      <c r="F14821" s="20">
        <v>310.97976598999998</v>
      </c>
      <c r="G14821" s="20">
        <v>56.073545709999998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37.326872109999996</v>
      </c>
      <c r="E14822" s="20">
        <v>10.50540604</v>
      </c>
      <c r="F14822" s="20">
        <v>1655.7002361499999</v>
      </c>
      <c r="G14822" s="20">
        <v>219.80054902000001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4.62402903</v>
      </c>
      <c r="E14823" s="20">
        <v>0.96000061000000003</v>
      </c>
      <c r="F14823" s="20">
        <v>260.61454486000002</v>
      </c>
      <c r="G14823" s="20">
        <v>22.96877765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23.57785763</v>
      </c>
      <c r="E14824" s="20">
        <v>6.4261776399999997</v>
      </c>
      <c r="F14824" s="20">
        <v>1135.9611499499999</v>
      </c>
      <c r="G14824" s="20">
        <v>129.48101853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14.99223565</v>
      </c>
      <c r="E14825" s="20">
        <v>8.1305864000000003</v>
      </c>
      <c r="F14825" s="20">
        <v>936.14952026000003</v>
      </c>
      <c r="G14825" s="20">
        <v>114.18209152999999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0.14648451000000001</v>
      </c>
      <c r="E14826" s="20">
        <v>0.66727504999999998</v>
      </c>
      <c r="F14826" s="20">
        <v>9.2627300899999998</v>
      </c>
      <c r="G14826" s="20">
        <v>19.594969420000002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9.8881546500000006</v>
      </c>
      <c r="E14827" s="20">
        <v>1.6063709100000001</v>
      </c>
      <c r="F14827" s="20">
        <v>423.13938791999999</v>
      </c>
      <c r="G14827" s="20">
        <v>21.935368329999999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1.3774466299999999</v>
      </c>
      <c r="E14828" s="20">
        <v>1.008936E-2</v>
      </c>
      <c r="F14828" s="20">
        <v>55.573989249999997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72.696712660000003</v>
      </c>
      <c r="E14829" s="20">
        <v>16.991025440000001</v>
      </c>
      <c r="F14829" s="20">
        <v>3202.1908241900001</v>
      </c>
      <c r="G14829" s="20">
        <v>300.02659031000002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7.8289339599999996</v>
      </c>
      <c r="E14830" s="20">
        <v>2.6131540599999998</v>
      </c>
      <c r="F14830" s="20">
        <v>335.79414348</v>
      </c>
      <c r="G14830" s="20">
        <v>41.714798510000001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16.31102271</v>
      </c>
      <c r="E14831" s="20">
        <v>7.4933401699999997</v>
      </c>
      <c r="F14831" s="20">
        <v>726.17136247999997</v>
      </c>
      <c r="G14831" s="20">
        <v>127.41612184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5.9462625300000003</v>
      </c>
      <c r="E14832" s="20">
        <v>2.0067906400000002</v>
      </c>
      <c r="F14832" s="20">
        <v>377.88257590000001</v>
      </c>
      <c r="G14832" s="20">
        <v>30.64094966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23.701884280000002</v>
      </c>
      <c r="E14833" s="20">
        <v>5.3260889999999996</v>
      </c>
      <c r="F14833" s="20">
        <v>988.74055439000006</v>
      </c>
      <c r="G14833" s="20">
        <v>103.49502077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5.5099577000000002</v>
      </c>
      <c r="E14834" s="20">
        <v>2.6833888699999999</v>
      </c>
      <c r="F14834" s="20">
        <v>239.33378823999999</v>
      </c>
      <c r="G14834" s="20">
        <v>15.557137989999999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15.76307124</v>
      </c>
      <c r="E14835" s="20">
        <v>4.4769112499999997</v>
      </c>
      <c r="F14835" s="20">
        <v>661.17450508000002</v>
      </c>
      <c r="G14835" s="20">
        <v>75.658523279999997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7.9339998100000004</v>
      </c>
      <c r="E14836" s="20">
        <v>8.0653384399999997</v>
      </c>
      <c r="F14836" s="20">
        <v>340.64259701999998</v>
      </c>
      <c r="G14836" s="20">
        <v>98.987670159999993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60.74370115</v>
      </c>
      <c r="E14837" s="20">
        <v>19.492911719999999</v>
      </c>
      <c r="F14837" s="20">
        <v>2738.9629306400002</v>
      </c>
      <c r="G14837" s="20">
        <v>316.04337177999997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9.4482498800000005</v>
      </c>
      <c r="E14838" s="20">
        <v>6.5727142399999998</v>
      </c>
      <c r="F14838" s="20">
        <v>465.23705143000001</v>
      </c>
      <c r="G14838" s="20">
        <v>133.39767219000001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2.9418324899999999</v>
      </c>
      <c r="E14839" s="20">
        <v>0.53868941000000004</v>
      </c>
      <c r="F14839" s="20">
        <v>137.16342313999999</v>
      </c>
      <c r="G14839" s="20">
        <v>3.3315077199999998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8.2890676699999997</v>
      </c>
      <c r="E14840" s="20">
        <v>3.4954024499999998</v>
      </c>
      <c r="F14840" s="20">
        <v>371.57038488000001</v>
      </c>
      <c r="G14840" s="20">
        <v>62.464540880000001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14.3251773</v>
      </c>
      <c r="E14841" s="20">
        <v>10.92927529</v>
      </c>
      <c r="F14841" s="20">
        <v>571.02418938999995</v>
      </c>
      <c r="G14841" s="20">
        <v>175.82091417999999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1.3866193899999999</v>
      </c>
      <c r="E14842" s="20">
        <v>0.60849363999999995</v>
      </c>
      <c r="F14842" s="20">
        <v>77.968296760000001</v>
      </c>
      <c r="G14842" s="20">
        <v>12.511465149999999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13.98818</v>
      </c>
      <c r="E14843" s="20">
        <v>5.6383873700000002</v>
      </c>
      <c r="F14843" s="20">
        <v>581.94760934999999</v>
      </c>
      <c r="G14843" s="20">
        <v>97.860583669999997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15.624665930000001</v>
      </c>
      <c r="E14844" s="20">
        <v>3.8689130700000001</v>
      </c>
      <c r="F14844" s="20">
        <v>959.94481733999999</v>
      </c>
      <c r="G14844" s="20">
        <v>66.035988209999999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1.2711429999999999E-2</v>
      </c>
      <c r="E14845" s="20">
        <v>4.3467699999999998E-3</v>
      </c>
      <c r="F14845" s="20">
        <v>0.84981286</v>
      </c>
      <c r="G14845" s="20">
        <v>9.3727599999999994E-2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5.0778086499999997</v>
      </c>
      <c r="E14846" s="20">
        <v>1.48727052</v>
      </c>
      <c r="F14846" s="20">
        <v>231.82224751999999</v>
      </c>
      <c r="G14846" s="20">
        <v>20.1833381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0.5528689</v>
      </c>
      <c r="E14847" s="20">
        <v>3.4309399999999999E-3</v>
      </c>
      <c r="F14847" s="20">
        <v>30.389769430000001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34.214267970000002</v>
      </c>
      <c r="E14848" s="20">
        <v>6.3416057300000004</v>
      </c>
      <c r="F14848" s="20">
        <v>1570.6509880599999</v>
      </c>
      <c r="G14848" s="20">
        <v>131.44116448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6.6177121899999998</v>
      </c>
      <c r="E14849" s="20">
        <v>0.67224351000000004</v>
      </c>
      <c r="F14849" s="20">
        <v>309.17364801999997</v>
      </c>
      <c r="G14849" s="20">
        <v>20.042825350000001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14.49418285</v>
      </c>
      <c r="E14850" s="20">
        <v>5.4922979999999999</v>
      </c>
      <c r="F14850" s="20">
        <v>798.64910017</v>
      </c>
      <c r="G14850" s="20">
        <v>109.06110068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19.509204140000001</v>
      </c>
      <c r="E14851" s="20">
        <v>2.8841962699999999</v>
      </c>
      <c r="F14851" s="20">
        <v>949.05863956999997</v>
      </c>
      <c r="G14851" s="20">
        <v>58.124890379999997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7.8646847400000004</v>
      </c>
      <c r="E14852" s="20">
        <v>1.3825533800000001</v>
      </c>
      <c r="F14852" s="20">
        <v>340.45943590000002</v>
      </c>
      <c r="G14852" s="20">
        <v>27.689919029999999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3.34476E-3</v>
      </c>
      <c r="E14853" s="20">
        <v>0</v>
      </c>
      <c r="F14853" s="20">
        <v>0.15981562999999999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0.39433907000000001</v>
      </c>
      <c r="E14854" s="20">
        <v>1.3319984199999999</v>
      </c>
      <c r="F14854" s="20">
        <v>19.080317560000001</v>
      </c>
      <c r="G14854" s="20">
        <v>21.224662309999999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0.71627633999999996</v>
      </c>
      <c r="E14855" s="20">
        <v>4.4535399999999998E-3</v>
      </c>
      <c r="F14855" s="20">
        <v>43.747202909999999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20.948138870000001</v>
      </c>
      <c r="E14856" s="20">
        <v>4.0575862799999998</v>
      </c>
      <c r="F14856" s="20">
        <v>1027.6042569399999</v>
      </c>
      <c r="G14856" s="20">
        <v>80.923113619999995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6.2793874900000004</v>
      </c>
      <c r="E14857" s="20">
        <v>3.4501526600000001</v>
      </c>
      <c r="F14857" s="20">
        <v>357.66498419999999</v>
      </c>
      <c r="G14857" s="20">
        <v>56.314140479999999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6.1645700000000003E-3</v>
      </c>
      <c r="F14858" s="20">
        <v>0.67166592999999997</v>
      </c>
      <c r="G14858" s="20">
        <v>0.11972426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1.8575197400000001</v>
      </c>
      <c r="E14859" s="20">
        <v>1.4534604200000001</v>
      </c>
      <c r="F14859" s="20">
        <v>86.731109110000006</v>
      </c>
      <c r="G14859" s="20">
        <v>33.516751710000001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14.51356116</v>
      </c>
      <c r="E14860" s="20">
        <v>4.3685321200000002</v>
      </c>
      <c r="F14860" s="20">
        <v>631.41543935000004</v>
      </c>
      <c r="G14860" s="20">
        <v>118.50020065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1.5050377100000001</v>
      </c>
      <c r="E14861" s="20">
        <v>0.12570311000000001</v>
      </c>
      <c r="F14861" s="20">
        <v>62.33823812</v>
      </c>
      <c r="G14861" s="20">
        <v>1.7762997899999999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16.25385945</v>
      </c>
      <c r="E14862" s="20">
        <v>5.6592345399999999</v>
      </c>
      <c r="F14862" s="20">
        <v>686.78116908000004</v>
      </c>
      <c r="G14862" s="20">
        <v>107.57044239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60.304812050000002</v>
      </c>
      <c r="E14863" s="20">
        <v>41.44984135</v>
      </c>
      <c r="F14863" s="20">
        <v>3200.8084978699999</v>
      </c>
      <c r="G14863" s="20">
        <v>634.13238235999995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1.5339775499999999</v>
      </c>
      <c r="E14864" s="20">
        <v>0.56687127000000004</v>
      </c>
      <c r="F14864" s="20">
        <v>70.850510709999995</v>
      </c>
      <c r="G14864" s="20">
        <v>14.375131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16.58487118</v>
      </c>
      <c r="E14865" s="20">
        <v>11.56106705</v>
      </c>
      <c r="F14865" s="20">
        <v>751.63412884000002</v>
      </c>
      <c r="G14865" s="20">
        <v>213.16060881999999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2.4253188799999998</v>
      </c>
      <c r="E14866" s="20">
        <v>1.173386</v>
      </c>
      <c r="F14866" s="20">
        <v>128.22978802</v>
      </c>
      <c r="G14866" s="20">
        <v>4.0092485199999999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129.47284648999999</v>
      </c>
      <c r="E14867" s="20">
        <v>50.700125200000002</v>
      </c>
      <c r="F14867" s="20">
        <v>5195.2216492899997</v>
      </c>
      <c r="G14867" s="20">
        <v>807.18096026000001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7.3698961599999997</v>
      </c>
      <c r="E14868" s="20">
        <v>4.2216977599999996</v>
      </c>
      <c r="F14868" s="20">
        <v>352.07565353000001</v>
      </c>
      <c r="G14868" s="20">
        <v>72.926214479999999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20.206367239999999</v>
      </c>
      <c r="E14869" s="20">
        <v>13.2558401</v>
      </c>
      <c r="F14869" s="20">
        <v>907.12071347999995</v>
      </c>
      <c r="G14869" s="20">
        <v>260.97166830999998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13.62760619</v>
      </c>
      <c r="E14870" s="20">
        <v>11.907748249999999</v>
      </c>
      <c r="F14870" s="20">
        <v>625.38846665999995</v>
      </c>
      <c r="G14870" s="20">
        <v>172.31715728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49.07335698</v>
      </c>
      <c r="E14871" s="20">
        <v>29.652896940000002</v>
      </c>
      <c r="F14871" s="20">
        <v>2124.4626870299999</v>
      </c>
      <c r="G14871" s="20">
        <v>509.50938543000001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11.16373769</v>
      </c>
      <c r="E14872" s="20">
        <v>5.7879335200000002</v>
      </c>
      <c r="F14872" s="20">
        <v>441.38325752999998</v>
      </c>
      <c r="G14872" s="20">
        <v>97.475351660000001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7.2772938500000004</v>
      </c>
      <c r="E14873" s="20">
        <v>6.4029698399999999</v>
      </c>
      <c r="F14873" s="20">
        <v>314.23129818000001</v>
      </c>
      <c r="G14873" s="20">
        <v>105.32939267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8.1943864699999995</v>
      </c>
      <c r="E14874" s="20">
        <v>4.9540464000000002</v>
      </c>
      <c r="F14874" s="20">
        <v>337.47340212</v>
      </c>
      <c r="G14874" s="20">
        <v>74.743655939999996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52.050622869999998</v>
      </c>
      <c r="E14875" s="20">
        <v>48.556291960000003</v>
      </c>
      <c r="F14875" s="20">
        <v>2300.7522939199998</v>
      </c>
      <c r="G14875" s="20">
        <v>676.9248705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31.37784168</v>
      </c>
      <c r="E14876" s="20">
        <v>51.49211399</v>
      </c>
      <c r="F14876" s="20">
        <v>1293.13568093</v>
      </c>
      <c r="G14876" s="20">
        <v>893.54724713999997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3.0948008200000001</v>
      </c>
      <c r="E14877" s="20">
        <v>2.2917653200000001</v>
      </c>
      <c r="F14877" s="20">
        <v>136.38703371</v>
      </c>
      <c r="G14877" s="20">
        <v>23.24943897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15.23975806</v>
      </c>
      <c r="E14878" s="20">
        <v>34.201719199999999</v>
      </c>
      <c r="F14878" s="20">
        <v>622.51074969000001</v>
      </c>
      <c r="G14878" s="20">
        <v>483.07973436999998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54.00506816</v>
      </c>
      <c r="E14879" s="20">
        <v>67.288092509999998</v>
      </c>
      <c r="F14879" s="20">
        <v>2306.6529436999999</v>
      </c>
      <c r="G14879" s="20">
        <v>1208.71997431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14.629924190000001</v>
      </c>
      <c r="E14880" s="20">
        <v>18.1475483</v>
      </c>
      <c r="F14880" s="20">
        <v>589.87520457000005</v>
      </c>
      <c r="G14880" s="20">
        <v>275.12570486999999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38.547684769999996</v>
      </c>
      <c r="E14881" s="20">
        <v>41.966746049999998</v>
      </c>
      <c r="F14881" s="20">
        <v>1587.5315330599999</v>
      </c>
      <c r="G14881" s="20">
        <v>690.16196433000005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1.63033158</v>
      </c>
      <c r="E14882" s="20">
        <v>4.6736261700000004</v>
      </c>
      <c r="F14882" s="20">
        <v>88.099319350000002</v>
      </c>
      <c r="G14882" s="20">
        <v>70.345757860000006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3.8123650000000002E-2</v>
      </c>
      <c r="E14883" s="20">
        <v>1.556018E-2</v>
      </c>
      <c r="F14883" s="20">
        <v>1.9258059300000001</v>
      </c>
      <c r="G14883" s="20">
        <v>0.18866556000000001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3.8025429999999999E-2</v>
      </c>
      <c r="E14884" s="20">
        <v>0.73962156999999995</v>
      </c>
      <c r="F14884" s="20">
        <v>1.23356624</v>
      </c>
      <c r="G14884" s="20">
        <v>4.6411394399999999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4.7406100000000001E-3</v>
      </c>
      <c r="E14885" s="20">
        <v>7.4226000000000001E-4</v>
      </c>
      <c r="F14885" s="20">
        <v>0.26672059999999997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0.11581598999999999</v>
      </c>
      <c r="E14886" s="20">
        <v>1.7263039499999999</v>
      </c>
      <c r="F14886" s="20">
        <v>4.0499242999999998</v>
      </c>
      <c r="G14886" s="20">
        <v>16.014184449999998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0.52105073999999996</v>
      </c>
      <c r="E14887" s="20">
        <v>1.72883E-2</v>
      </c>
      <c r="F14887" s="20">
        <v>23.454556199999999</v>
      </c>
      <c r="G14887" s="20">
        <v>0.23431762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0.10065461000000001</v>
      </c>
      <c r="E14888" s="20">
        <v>3.0868423699999998</v>
      </c>
      <c r="F14888" s="20">
        <v>4.8211618899999999</v>
      </c>
      <c r="G14888" s="20">
        <v>35.851752500000003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0.46007000999999997</v>
      </c>
      <c r="E14889" s="20">
        <v>0.23013343</v>
      </c>
      <c r="F14889" s="20">
        <v>24.928379199999998</v>
      </c>
      <c r="G14889" s="20">
        <v>3.3861218200000001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7.1890860000000001E-2</v>
      </c>
      <c r="E14890" s="20">
        <v>2.73156899</v>
      </c>
      <c r="F14890" s="20">
        <v>3.08477406</v>
      </c>
      <c r="G14890" s="20">
        <v>37.167929559999997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4.0548199999999998E-3</v>
      </c>
      <c r="E14891" s="20">
        <v>2.9690300000000001E-3</v>
      </c>
      <c r="F14891" s="20">
        <v>0.18455795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0.86036758999999996</v>
      </c>
      <c r="F14892" s="20">
        <v>0.21451215000000001</v>
      </c>
      <c r="G14892" s="20">
        <v>8.5977378499999997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1.831408E-2</v>
      </c>
      <c r="E14893" s="20">
        <v>3.0475530000000001E-2</v>
      </c>
      <c r="F14893" s="20">
        <v>0.66656384000000002</v>
      </c>
      <c r="G14893" s="20">
        <v>0.41837769000000002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0.41060259999999998</v>
      </c>
      <c r="E14894" s="20">
        <v>1.0454406000000001</v>
      </c>
      <c r="F14894" s="20">
        <v>24.293695809999999</v>
      </c>
      <c r="G14894" s="20">
        <v>10.08233428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2.9705519999999999E-2</v>
      </c>
      <c r="E14895" s="20">
        <v>4.7993649999999999E-2</v>
      </c>
      <c r="F14895" s="20">
        <v>1.1782967200000001</v>
      </c>
      <c r="G14895" s="20">
        <v>0.70654989000000001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3.5766700000000001E-3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1.9459669999999998E-2</v>
      </c>
      <c r="E14897" s="20">
        <v>0.12518697000000001</v>
      </c>
      <c r="F14897" s="20">
        <v>0.87262835000000005</v>
      </c>
      <c r="G14897" s="20">
        <v>2.3667576000000001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2.2274450000000001E-2</v>
      </c>
      <c r="E14898" s="20">
        <v>1.06560169</v>
      </c>
      <c r="F14898" s="20">
        <v>0.90671303000000003</v>
      </c>
      <c r="G14898" s="20">
        <v>6.6380269299999997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1.5399110000000001E-2</v>
      </c>
      <c r="E14899" s="20">
        <v>1.1486130000000001E-2</v>
      </c>
      <c r="F14899" s="20">
        <v>0.72156465000000003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0.62432772000000003</v>
      </c>
      <c r="E14900" s="20">
        <v>1.1331296099999999</v>
      </c>
      <c r="F14900" s="20">
        <v>25.109586100000001</v>
      </c>
      <c r="G14900" s="20">
        <v>15.889348030000001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69.63379467</v>
      </c>
      <c r="E14901" s="20">
        <v>8.9505833100000007</v>
      </c>
      <c r="F14901" s="20">
        <v>2942.8711531700001</v>
      </c>
      <c r="G14901" s="20">
        <v>191.93300855000001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247.87563642000001</v>
      </c>
      <c r="E14902" s="20">
        <v>8.9249619899999999</v>
      </c>
      <c r="F14902" s="20">
        <v>11089.0033879</v>
      </c>
      <c r="G14902" s="20">
        <v>161.33064854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598.06038158000001</v>
      </c>
      <c r="E14903" s="20">
        <v>54.723991820000002</v>
      </c>
      <c r="F14903" s="20">
        <v>23633.961244859998</v>
      </c>
      <c r="G14903" s="20">
        <v>1295.1933999600001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131.75278749</v>
      </c>
      <c r="E14904" s="20">
        <v>8.9411209100000004</v>
      </c>
      <c r="F14904" s="20">
        <v>5177.39075349</v>
      </c>
      <c r="G14904" s="20">
        <v>200.54546902999999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675.63606318999996</v>
      </c>
      <c r="E14905" s="20">
        <v>36.912326210000003</v>
      </c>
      <c r="F14905" s="20">
        <v>27668.706724660002</v>
      </c>
      <c r="G14905" s="20">
        <v>775.84175633999996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240.52995913999999</v>
      </c>
      <c r="E14906" s="20">
        <v>21.298621130000001</v>
      </c>
      <c r="F14906" s="20">
        <v>9498.3017577800001</v>
      </c>
      <c r="G14906" s="20">
        <v>465.03773182999998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517.44094614999995</v>
      </c>
      <c r="E14907" s="20">
        <v>240.97751160999999</v>
      </c>
      <c r="F14907" s="20">
        <v>19710.01444305</v>
      </c>
      <c r="G14907" s="20">
        <v>4975.7076353000002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240.85062181999999</v>
      </c>
      <c r="E14908" s="20">
        <v>92.670584539999993</v>
      </c>
      <c r="F14908" s="20">
        <v>9331.5981217099998</v>
      </c>
      <c r="G14908" s="20">
        <v>1929.53496814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381.14181875999998</v>
      </c>
      <c r="E14909" s="20">
        <v>39.824369300000001</v>
      </c>
      <c r="F14909" s="20">
        <v>15488.391955229999</v>
      </c>
      <c r="G14909" s="20">
        <v>838.90384440000003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127.63547886000001</v>
      </c>
      <c r="E14910" s="20">
        <v>11.863416109999999</v>
      </c>
      <c r="F14910" s="20">
        <v>4796.4727435300001</v>
      </c>
      <c r="G14910" s="20">
        <v>235.69352081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399.36687304999998</v>
      </c>
      <c r="E14911" s="20">
        <v>57.332560860000001</v>
      </c>
      <c r="F14911" s="20">
        <v>15298.056866159999</v>
      </c>
      <c r="G14911" s="20">
        <v>1253.96950573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133.26026551999999</v>
      </c>
      <c r="E14912" s="20">
        <v>17.981850489999999</v>
      </c>
      <c r="F14912" s="20">
        <v>5184.5490405399996</v>
      </c>
      <c r="G14912" s="20">
        <v>397.85692223000001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825.60237087999997</v>
      </c>
      <c r="E14913" s="20">
        <v>102.34664793</v>
      </c>
      <c r="F14913" s="20">
        <v>32226.626842509999</v>
      </c>
      <c r="G14913" s="20">
        <v>2334.88794538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159.74518488000001</v>
      </c>
      <c r="E14914" s="20">
        <v>41.515125169999997</v>
      </c>
      <c r="F14914" s="20">
        <v>6376.0530645400004</v>
      </c>
      <c r="G14914" s="20">
        <v>983.18260319000001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702.32763281999996</v>
      </c>
      <c r="E14915" s="20">
        <v>93.820059689999994</v>
      </c>
      <c r="F14915" s="20">
        <v>25497.539734499998</v>
      </c>
      <c r="G14915" s="20">
        <v>2042.32002825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656.69811053000001</v>
      </c>
      <c r="E14916" s="20">
        <v>269.93977189999998</v>
      </c>
      <c r="F14916" s="20">
        <v>26147.055546269999</v>
      </c>
      <c r="G14916" s="20">
        <v>6086.1098683600003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996.94726287000003</v>
      </c>
      <c r="E14917" s="20">
        <v>522.63281978999999</v>
      </c>
      <c r="F14917" s="20">
        <v>37315.505268180001</v>
      </c>
      <c r="G14917" s="20">
        <v>11363.393996639999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95.567909060000005</v>
      </c>
      <c r="E14918" s="20">
        <v>23.718193450000001</v>
      </c>
      <c r="F14918" s="20">
        <v>3490.7356329300001</v>
      </c>
      <c r="G14918" s="20">
        <v>477.21049706999997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230.08743704</v>
      </c>
      <c r="E14919" s="20">
        <v>47.112931680000003</v>
      </c>
      <c r="F14919" s="20">
        <v>9147.1021161200006</v>
      </c>
      <c r="G14919" s="20">
        <v>1035.59178817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31.98062582</v>
      </c>
      <c r="E14920" s="20">
        <v>23.704107260000001</v>
      </c>
      <c r="F14920" s="20">
        <v>1178.33936171</v>
      </c>
      <c r="G14920" s="20">
        <v>375.06337467999998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32.91623491</v>
      </c>
      <c r="E14921" s="20">
        <v>1.99126786</v>
      </c>
      <c r="F14921" s="20">
        <v>1560.15814925</v>
      </c>
      <c r="G14921" s="20">
        <v>27.43849247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66.188623930000006</v>
      </c>
      <c r="E14922" s="20">
        <v>52.679499280000002</v>
      </c>
      <c r="F14922" s="20">
        <v>2404.3139073799998</v>
      </c>
      <c r="G14922" s="20">
        <v>887.25393678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9.0548544700000004</v>
      </c>
      <c r="E14923" s="20">
        <v>8.6010055199999993</v>
      </c>
      <c r="F14923" s="20">
        <v>382.08611944</v>
      </c>
      <c r="G14923" s="20">
        <v>156.30178262000001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146.71243140000001</v>
      </c>
      <c r="E14924" s="20">
        <v>43.39729569</v>
      </c>
      <c r="F14924" s="20">
        <v>5817.0917669099999</v>
      </c>
      <c r="G14924" s="20">
        <v>833.12650456999995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22.24091267</v>
      </c>
      <c r="E14925" s="20">
        <v>20.836077070000002</v>
      </c>
      <c r="F14925" s="20">
        <v>866.54692061000003</v>
      </c>
      <c r="G14925" s="20">
        <v>348.13691605999998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78.092060509999996</v>
      </c>
      <c r="E14926" s="20">
        <v>398.10886511000001</v>
      </c>
      <c r="F14926" s="20">
        <v>2828.8588838800001</v>
      </c>
      <c r="G14926" s="20">
        <v>6086.2508614400003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91.349947209999996</v>
      </c>
      <c r="E14927" s="20">
        <v>420.56313398999998</v>
      </c>
      <c r="F14927" s="20">
        <v>3301.0709439500001</v>
      </c>
      <c r="G14927" s="20">
        <v>6363.3162731900002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67.992370089999994</v>
      </c>
      <c r="E14928" s="20">
        <v>57.299002170000001</v>
      </c>
      <c r="F14928" s="20">
        <v>2785.8688452400002</v>
      </c>
      <c r="G14928" s="20">
        <v>970.33977335999998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11.72602777</v>
      </c>
      <c r="E14929" s="20">
        <v>20.483902709999999</v>
      </c>
      <c r="F14929" s="20">
        <v>442.35061146999999</v>
      </c>
      <c r="G14929" s="20">
        <v>286.60786409000002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20.023715370000001</v>
      </c>
      <c r="E14930" s="20">
        <v>7.11137335</v>
      </c>
      <c r="F14930" s="20">
        <v>791.30624361000002</v>
      </c>
      <c r="G14930" s="20">
        <v>115.47178672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7.6247497199999996</v>
      </c>
      <c r="E14931" s="20">
        <v>11.3273742</v>
      </c>
      <c r="F14931" s="20">
        <v>339.04444118999999</v>
      </c>
      <c r="G14931" s="20">
        <v>176.33378929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40.158162599999997</v>
      </c>
      <c r="E14932" s="20">
        <v>45.691917400000001</v>
      </c>
      <c r="F14932" s="20">
        <v>1490.96780642</v>
      </c>
      <c r="G14932" s="20">
        <v>681.91085207000003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34.332006110000002</v>
      </c>
      <c r="E14933" s="20">
        <v>53.189669860000002</v>
      </c>
      <c r="F14933" s="20">
        <v>1296.8836234</v>
      </c>
      <c r="G14933" s="20">
        <v>756.36951045000001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50.794033669999997</v>
      </c>
      <c r="E14934" s="20">
        <v>36.199266280000003</v>
      </c>
      <c r="F14934" s="20">
        <v>2141.1651303899998</v>
      </c>
      <c r="G14934" s="20">
        <v>539.96141412999998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34.598752750000003</v>
      </c>
      <c r="E14935" s="20">
        <v>113.23071138</v>
      </c>
      <c r="F14935" s="20">
        <v>1261.7131378199999</v>
      </c>
      <c r="G14935" s="20">
        <v>1600.9487292900001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121.85976475</v>
      </c>
      <c r="E14936" s="20">
        <v>253.31183278</v>
      </c>
      <c r="F14936" s="20">
        <v>4725.5602046499998</v>
      </c>
      <c r="G14936" s="20">
        <v>4287.2661825100004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19.108099200000002</v>
      </c>
      <c r="E14937" s="20">
        <v>63.828528519999999</v>
      </c>
      <c r="F14937" s="20">
        <v>748.09316554999998</v>
      </c>
      <c r="G14937" s="20">
        <v>967.53612299999998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24.337957190000001</v>
      </c>
      <c r="E14938" s="20">
        <v>50.358168380000002</v>
      </c>
      <c r="F14938" s="20">
        <v>1078.4584053999999</v>
      </c>
      <c r="G14938" s="20">
        <v>794.82888531000003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14.424138279999999</v>
      </c>
      <c r="E14939" s="20">
        <v>3.4649305199999998</v>
      </c>
      <c r="F14939" s="20">
        <v>678.77325843000006</v>
      </c>
      <c r="G14939" s="20">
        <v>67.625934090000001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1.0066582900000001</v>
      </c>
      <c r="E14940" s="20">
        <v>1.8255270000000001E-2</v>
      </c>
      <c r="F14940" s="20">
        <v>75.940776889999995</v>
      </c>
      <c r="G14940" s="20">
        <v>0.29271060999999998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30.14844424</v>
      </c>
      <c r="E14941" s="20">
        <v>5.4235641799999996</v>
      </c>
      <c r="F14941" s="20">
        <v>1373.1858103300001</v>
      </c>
      <c r="G14941" s="20">
        <v>115.27205887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3.8627309099999998</v>
      </c>
      <c r="E14942" s="20">
        <v>6.97987E-3</v>
      </c>
      <c r="F14942" s="20">
        <v>189.0613122</v>
      </c>
      <c r="G14942" s="20">
        <v>9.5398540000000004E-2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92.419564469999997</v>
      </c>
      <c r="E14943" s="20">
        <v>13.6216863</v>
      </c>
      <c r="F14943" s="20">
        <v>4505.3460217600004</v>
      </c>
      <c r="G14943" s="20">
        <v>220.71973781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17.116601240000001</v>
      </c>
      <c r="E14944" s="20">
        <v>3.7556612</v>
      </c>
      <c r="F14944" s="20">
        <v>808.06320051</v>
      </c>
      <c r="G14944" s="20">
        <v>63.322881070000001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37.723866630000003</v>
      </c>
      <c r="E14945" s="20">
        <v>8.3437431499999999</v>
      </c>
      <c r="F14945" s="20">
        <v>1746.1927358800001</v>
      </c>
      <c r="G14945" s="20">
        <v>159.46993279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35.459143109999999</v>
      </c>
      <c r="E14946" s="20">
        <v>8.2575757200000002</v>
      </c>
      <c r="F14946" s="20">
        <v>1765.05320631</v>
      </c>
      <c r="G14946" s="20">
        <v>182.39320427999999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24.724362939999999</v>
      </c>
      <c r="E14947" s="20">
        <v>6.43937837</v>
      </c>
      <c r="F14947" s="20">
        <v>1210.0492743499999</v>
      </c>
      <c r="G14947" s="20">
        <v>99.567242489999998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4.3653276200000004</v>
      </c>
      <c r="E14948" s="20">
        <v>1.8445463900000001</v>
      </c>
      <c r="F14948" s="20">
        <v>225.80394787</v>
      </c>
      <c r="G14948" s="20">
        <v>37.578974619999997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16.517471279999999</v>
      </c>
      <c r="E14949" s="20">
        <v>1.6830246799999999</v>
      </c>
      <c r="F14949" s="20">
        <v>732.38244310000005</v>
      </c>
      <c r="G14949" s="20">
        <v>33.607635029999997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15.75677327</v>
      </c>
      <c r="E14950" s="20">
        <v>1.2475688300000001</v>
      </c>
      <c r="F14950" s="20">
        <v>721.98355652999999</v>
      </c>
      <c r="G14950" s="20">
        <v>27.09595577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65.97924209</v>
      </c>
      <c r="E14951" s="20">
        <v>9.4122961000000007</v>
      </c>
      <c r="F14951" s="20">
        <v>2992.8696670200002</v>
      </c>
      <c r="G14951" s="20">
        <v>200.21493851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18.888416960000001</v>
      </c>
      <c r="E14952" s="20">
        <v>6.1284225599999997</v>
      </c>
      <c r="F14952" s="20">
        <v>899.93337794000001</v>
      </c>
      <c r="G14952" s="20">
        <v>97.210129589999994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5.27756691</v>
      </c>
      <c r="E14953" s="20">
        <v>0.66547162999999998</v>
      </c>
      <c r="F14953" s="20">
        <v>243.01545290000001</v>
      </c>
      <c r="G14953" s="20">
        <v>15.172810719999999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7.6954615000000004</v>
      </c>
      <c r="E14954" s="20">
        <v>3.1951808599999998</v>
      </c>
      <c r="F14954" s="20">
        <v>319.41917642999999</v>
      </c>
      <c r="G14954" s="20">
        <v>61.545022869999997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38.509822470000003</v>
      </c>
      <c r="E14955" s="20">
        <v>15.14756364</v>
      </c>
      <c r="F14955" s="20">
        <v>1701.3111690999999</v>
      </c>
      <c r="G14955" s="20">
        <v>336.11061115000001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9.6912182300000005</v>
      </c>
      <c r="E14956" s="20">
        <v>1.0963938499999999</v>
      </c>
      <c r="F14956" s="20">
        <v>587.79820294000001</v>
      </c>
      <c r="G14956" s="20">
        <v>16.013428820000001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24.820640539999999</v>
      </c>
      <c r="E14957" s="20">
        <v>9.6483775699999992</v>
      </c>
      <c r="F14957" s="20">
        <v>1185.2751122300001</v>
      </c>
      <c r="G14957" s="20">
        <v>214.38689047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17.732931220000001</v>
      </c>
      <c r="E14958" s="20">
        <v>10.397638280000001</v>
      </c>
      <c r="F14958" s="20">
        <v>1069.7140487700001</v>
      </c>
      <c r="G14958" s="20">
        <v>153.47053647000001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1.19957213</v>
      </c>
      <c r="E14959" s="20">
        <v>0.8795636</v>
      </c>
      <c r="F14959" s="20">
        <v>66.75077263</v>
      </c>
      <c r="G14959" s="20">
        <v>17.420972119999998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8.6197282499999996</v>
      </c>
      <c r="E14960" s="20">
        <v>4.5302619999999996</v>
      </c>
      <c r="F14960" s="20">
        <v>333.63441404000002</v>
      </c>
      <c r="G14960" s="20">
        <v>97.95701124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2.0830052700000001</v>
      </c>
      <c r="E14961" s="20">
        <v>1.0088629999999999E-2</v>
      </c>
      <c r="F14961" s="20">
        <v>78.046917910000005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63.044815100000001</v>
      </c>
      <c r="E14962" s="20">
        <v>15.301524130000001</v>
      </c>
      <c r="F14962" s="20">
        <v>2663.7565660499999</v>
      </c>
      <c r="G14962" s="20">
        <v>284.68907766000001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4.2501365900000003</v>
      </c>
      <c r="E14963" s="20">
        <v>3.69630679</v>
      </c>
      <c r="F14963" s="20">
        <v>180.10586524000001</v>
      </c>
      <c r="G14963" s="20">
        <v>47.431303389999997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23.32367996</v>
      </c>
      <c r="E14964" s="20">
        <v>8.8678952500000001</v>
      </c>
      <c r="F14964" s="20">
        <v>1080.2064174300001</v>
      </c>
      <c r="G14964" s="20">
        <v>159.47356532000001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5.8012754500000003</v>
      </c>
      <c r="E14965" s="20">
        <v>1.85905096</v>
      </c>
      <c r="F14965" s="20">
        <v>339.40890465000001</v>
      </c>
      <c r="G14965" s="20">
        <v>40.845281579999998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24.287052259999999</v>
      </c>
      <c r="E14966" s="20">
        <v>5.1485728599999998</v>
      </c>
      <c r="F14966" s="20">
        <v>1194.0353216599999</v>
      </c>
      <c r="G14966" s="20">
        <v>71.025751409999998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4.5887730900000001</v>
      </c>
      <c r="E14967" s="20">
        <v>3.3379811400000001</v>
      </c>
      <c r="F14967" s="20">
        <v>215.11384557</v>
      </c>
      <c r="G14967" s="20">
        <v>40.813442649999999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15.18276837</v>
      </c>
      <c r="E14968" s="20">
        <v>5.3878739900000001</v>
      </c>
      <c r="F14968" s="20">
        <v>645.27055786999995</v>
      </c>
      <c r="G14968" s="20">
        <v>95.870024090000001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7.7881468800000002</v>
      </c>
      <c r="E14969" s="20">
        <v>8.1631668800000003</v>
      </c>
      <c r="F14969" s="20">
        <v>372.47528162999998</v>
      </c>
      <c r="G14969" s="20">
        <v>86.990486169999997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51.03066656</v>
      </c>
      <c r="E14970" s="20">
        <v>21.617443179999999</v>
      </c>
      <c r="F14970" s="20">
        <v>2116.5759488499998</v>
      </c>
      <c r="G14970" s="20">
        <v>391.69391315000001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9.2871281400000001</v>
      </c>
      <c r="E14971" s="20">
        <v>6.1388421299999996</v>
      </c>
      <c r="F14971" s="20">
        <v>456.03142262</v>
      </c>
      <c r="G14971" s="20">
        <v>99.094871859999998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1.30093166</v>
      </c>
      <c r="E14972" s="20">
        <v>9.2768899999999994E-3</v>
      </c>
      <c r="F14972" s="20">
        <v>41.376265140000001</v>
      </c>
      <c r="G14972" s="20">
        <v>0.15503653000000001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5.1917841300000003</v>
      </c>
      <c r="E14973" s="20">
        <v>6.0548421499999998</v>
      </c>
      <c r="F14973" s="20">
        <v>248.81907188</v>
      </c>
      <c r="G14973" s="20">
        <v>98.649420640000002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17.809029679999998</v>
      </c>
      <c r="E14974" s="20">
        <v>8.5414852200000002</v>
      </c>
      <c r="F14974" s="20">
        <v>760.30938134999997</v>
      </c>
      <c r="G14974" s="20">
        <v>146.39132276999999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3.6047879599999999</v>
      </c>
      <c r="E14975" s="20">
        <v>2.7009759999999998</v>
      </c>
      <c r="F14975" s="20">
        <v>181.56973797000001</v>
      </c>
      <c r="G14975" s="20">
        <v>28.003038140000001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13.12805425</v>
      </c>
      <c r="E14976" s="20">
        <v>4.8622609900000002</v>
      </c>
      <c r="F14976" s="20">
        <v>618.47908558999995</v>
      </c>
      <c r="G14976" s="20">
        <v>105.24628602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17.778981699999999</v>
      </c>
      <c r="E14977" s="20">
        <v>8.1745512700000003</v>
      </c>
      <c r="F14977" s="20">
        <v>935.61686287999999</v>
      </c>
      <c r="G14977" s="20">
        <v>94.060672519999997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0.40588899000000001</v>
      </c>
      <c r="E14978" s="20">
        <v>4.3734200000000003E-3</v>
      </c>
      <c r="F14978" s="20">
        <v>18.54328374</v>
      </c>
      <c r="G14978" s="20">
        <v>9.4047350000000002E-2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10.584325919999999</v>
      </c>
      <c r="E14979" s="20">
        <v>0.42562680000000003</v>
      </c>
      <c r="F14979" s="20">
        <v>537.58959527000002</v>
      </c>
      <c r="G14979" s="20">
        <v>12.512480399999999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0.62643515000000005</v>
      </c>
      <c r="E14980" s="20">
        <v>3.4503799999999999E-3</v>
      </c>
      <c r="F14980" s="20">
        <v>25.11231819</v>
      </c>
      <c r="G14980" s="20">
        <v>6.6398600000000002E-2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32.822272120000001</v>
      </c>
      <c r="E14981" s="20">
        <v>4.1401321500000003</v>
      </c>
      <c r="F14981" s="20">
        <v>1480.0024548900001</v>
      </c>
      <c r="G14981" s="20">
        <v>45.274297769999997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2.8051885099999998</v>
      </c>
      <c r="E14982" s="20">
        <v>1.65910644</v>
      </c>
      <c r="F14982" s="20">
        <v>112.18590897</v>
      </c>
      <c r="G14982" s="20">
        <v>18.408099119999999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12.458061689999999</v>
      </c>
      <c r="E14983" s="20">
        <v>3.9077345299999999</v>
      </c>
      <c r="F14983" s="20">
        <v>614.78593135000006</v>
      </c>
      <c r="G14983" s="20">
        <v>80.051490749999999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14.04041743</v>
      </c>
      <c r="E14984" s="20">
        <v>2.7496676299999998</v>
      </c>
      <c r="F14984" s="20">
        <v>730.39740701000005</v>
      </c>
      <c r="G14984" s="20">
        <v>47.136788469999999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4.16402743</v>
      </c>
      <c r="E14985" s="20">
        <v>0.77996058999999995</v>
      </c>
      <c r="F14985" s="20">
        <v>155.98036386000001</v>
      </c>
      <c r="G14985" s="20">
        <v>18.763767789999999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0.50463376999999998</v>
      </c>
      <c r="E14986" s="20">
        <v>0</v>
      </c>
      <c r="F14986" s="20">
        <v>30.929129750000001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0.45359818000000002</v>
      </c>
      <c r="E14987" s="20">
        <v>7.4226000000000001E-4</v>
      </c>
      <c r="F14987" s="20">
        <v>19.73111986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1.0904470900000001</v>
      </c>
      <c r="E14988" s="20">
        <v>0.36680893999999997</v>
      </c>
      <c r="F14988" s="20">
        <v>51.371839860000001</v>
      </c>
      <c r="G14988" s="20">
        <v>7.6836891600000001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13.107086839999999</v>
      </c>
      <c r="E14989" s="20">
        <v>3.7848975999999999</v>
      </c>
      <c r="F14989" s="20">
        <v>579.14440603000003</v>
      </c>
      <c r="G14989" s="20">
        <v>75.392120750000004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3.71896783</v>
      </c>
      <c r="E14990" s="20">
        <v>2.6472960300000001</v>
      </c>
      <c r="F14990" s="20">
        <v>173.588188</v>
      </c>
      <c r="G14990" s="20">
        <v>21.425012970000001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0.60641913000000003</v>
      </c>
      <c r="E14991" s="20">
        <v>6.1734700000000003E-3</v>
      </c>
      <c r="F14991" s="20">
        <v>0.67228834000000004</v>
      </c>
      <c r="G14991" s="20">
        <v>0.11982067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1.9376585500000001</v>
      </c>
      <c r="E14992" s="20">
        <v>1.94155492</v>
      </c>
      <c r="F14992" s="20">
        <v>93.114554350000006</v>
      </c>
      <c r="G14992" s="20">
        <v>28.06112521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14.92386276</v>
      </c>
      <c r="E14993" s="20">
        <v>4.0142838100000002</v>
      </c>
      <c r="F14993" s="20">
        <v>596.31016049000004</v>
      </c>
      <c r="G14993" s="20">
        <v>87.189770690000003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1.8131663200000001</v>
      </c>
      <c r="E14994" s="20">
        <v>0.26173109</v>
      </c>
      <c r="F14994" s="20">
        <v>109.95724236</v>
      </c>
      <c r="G14994" s="20">
        <v>5.1723026699999997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18.26496998</v>
      </c>
      <c r="E14995" s="20">
        <v>7.23365598</v>
      </c>
      <c r="F14995" s="20">
        <v>872.42434956</v>
      </c>
      <c r="G14995" s="20">
        <v>130.23176334999999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61.947408850000002</v>
      </c>
      <c r="E14996" s="20">
        <v>34.927871160000002</v>
      </c>
      <c r="F14996" s="20">
        <v>3319.72571849</v>
      </c>
      <c r="G14996" s="20">
        <v>497.66242566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1.1978816000000001</v>
      </c>
      <c r="E14997" s="20">
        <v>3.7031889999999998E-2</v>
      </c>
      <c r="F14997" s="20">
        <v>83.56388647</v>
      </c>
      <c r="G14997" s="20">
        <v>0.60117107999999997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20.6547728</v>
      </c>
      <c r="E14998" s="20">
        <v>11.433578819999999</v>
      </c>
      <c r="F14998" s="20">
        <v>929.12053337999998</v>
      </c>
      <c r="G14998" s="20">
        <v>150.53899638999999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3.7834814699999999</v>
      </c>
      <c r="E14999" s="20">
        <v>0.83254503999999996</v>
      </c>
      <c r="F14999" s="20">
        <v>154.73968363</v>
      </c>
      <c r="G14999" s="20">
        <v>17.119361949999998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129.24431491999999</v>
      </c>
      <c r="E15000" s="20">
        <v>53.977413069999997</v>
      </c>
      <c r="F15000" s="20">
        <v>5358.6379168900003</v>
      </c>
      <c r="G15000" s="20">
        <v>798.58094532999996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4.7794170300000003</v>
      </c>
      <c r="E15001" s="20">
        <v>4.6629382799999997</v>
      </c>
      <c r="F15001" s="20">
        <v>166.12928737999999</v>
      </c>
      <c r="G15001" s="20">
        <v>53.595728540000003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23.06274299</v>
      </c>
      <c r="E15002" s="20">
        <v>20.058599999999998</v>
      </c>
      <c r="F15002" s="20">
        <v>958.39605216999996</v>
      </c>
      <c r="G15002" s="20">
        <v>295.55435116000001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14.515193610000001</v>
      </c>
      <c r="E15003" s="20">
        <v>14.83599924</v>
      </c>
      <c r="F15003" s="20">
        <v>587.07071924000002</v>
      </c>
      <c r="G15003" s="20">
        <v>217.54239154000001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61.498538580000002</v>
      </c>
      <c r="E15004" s="20">
        <v>23.693157459999998</v>
      </c>
      <c r="F15004" s="20">
        <v>2475.6734735599998</v>
      </c>
      <c r="G15004" s="20">
        <v>417.02673914000002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12.41484174</v>
      </c>
      <c r="E15005" s="20">
        <v>2.4123830000000002</v>
      </c>
      <c r="F15005" s="20">
        <v>423.19660997</v>
      </c>
      <c r="G15005" s="20">
        <v>27.46379125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9.2974135400000009</v>
      </c>
      <c r="E15006" s="20">
        <v>3.9453218400000001</v>
      </c>
      <c r="F15006" s="20">
        <v>403.57660026000002</v>
      </c>
      <c r="G15006" s="20">
        <v>83.047015329999994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4.5406420900000004</v>
      </c>
      <c r="E15007" s="20">
        <v>6.4736863299999996</v>
      </c>
      <c r="F15007" s="20">
        <v>225.73695405999999</v>
      </c>
      <c r="G15007" s="20">
        <v>68.189200749999998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50.694622109999997</v>
      </c>
      <c r="E15008" s="20">
        <v>56.889959509999997</v>
      </c>
      <c r="F15008" s="20">
        <v>2098.5271873000002</v>
      </c>
      <c r="G15008" s="20">
        <v>896.05222444000003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32.804304729999998</v>
      </c>
      <c r="E15009" s="20">
        <v>56.463964349999998</v>
      </c>
      <c r="F15009" s="20">
        <v>1307.54329792</v>
      </c>
      <c r="G15009" s="20">
        <v>839.81491845999994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1.4107556400000001</v>
      </c>
      <c r="E15010" s="20">
        <v>0.98347474999999995</v>
      </c>
      <c r="F15010" s="20">
        <v>63.207420929999998</v>
      </c>
      <c r="G15010" s="20">
        <v>21.041321979999999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18.232387679999999</v>
      </c>
      <c r="E15011" s="20">
        <v>23.855691520000001</v>
      </c>
      <c r="F15011" s="20">
        <v>785.61579872000004</v>
      </c>
      <c r="G15011" s="20">
        <v>289.00173977999998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55.409125809999999</v>
      </c>
      <c r="E15012" s="20">
        <v>78.594173339999998</v>
      </c>
      <c r="F15012" s="20">
        <v>2235.6709699100002</v>
      </c>
      <c r="G15012" s="20">
        <v>1274.38637283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10.871821600000001</v>
      </c>
      <c r="E15013" s="20">
        <v>17.53291011</v>
      </c>
      <c r="F15013" s="20">
        <v>451.03127052999997</v>
      </c>
      <c r="G15013" s="20">
        <v>221.16321507000001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45.762249420000003</v>
      </c>
      <c r="E15014" s="20">
        <v>45.677863199999997</v>
      </c>
      <c r="F15014" s="20">
        <v>1876.51074604</v>
      </c>
      <c r="G15014" s="20">
        <v>754.20964758000002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2.38798325</v>
      </c>
      <c r="E15015" s="20">
        <v>3.57649025</v>
      </c>
      <c r="F15015" s="20">
        <v>135.1532899</v>
      </c>
      <c r="G15015" s="20">
        <v>36.1674826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3.8315979999999999E-2</v>
      </c>
      <c r="E15016" s="20">
        <v>1.5667440000000001E-2</v>
      </c>
      <c r="F15016" s="20">
        <v>1.93434219</v>
      </c>
      <c r="G15016" s="20">
        <v>0.18938748999999999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3.7992459999999999E-2</v>
      </c>
      <c r="E15017" s="20">
        <v>0.84958509999999998</v>
      </c>
      <c r="F15017" s="20">
        <v>1.2308550199999999</v>
      </c>
      <c r="G15017" s="20">
        <v>18.31787413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4.7405900000000003E-3</v>
      </c>
      <c r="E15018" s="20">
        <v>0.64943512000000003</v>
      </c>
      <c r="F15018" s="20">
        <v>0.26671973999999998</v>
      </c>
      <c r="G15018" s="20">
        <v>9.7348464299999993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0.35729667999999998</v>
      </c>
      <c r="E15019" s="20">
        <v>3.8573722799999999</v>
      </c>
      <c r="F15019" s="20">
        <v>24.314804649999999</v>
      </c>
      <c r="G15019" s="20">
        <v>29.936698629999999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2.7656900000000002E-2</v>
      </c>
      <c r="E15020" s="20">
        <v>1.728967E-2</v>
      </c>
      <c r="F15020" s="20">
        <v>1.2530201000000001</v>
      </c>
      <c r="G15020" s="20">
        <v>0.23408422000000001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0.59809619000000003</v>
      </c>
      <c r="E15021" s="20">
        <v>2.4690204100000002</v>
      </c>
      <c r="F15021" s="20">
        <v>10.802644620000001</v>
      </c>
      <c r="G15021" s="20">
        <v>24.821348319999998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0.46043777000000002</v>
      </c>
      <c r="E15022" s="20">
        <v>1.85129922</v>
      </c>
      <c r="F15022" s="20">
        <v>24.94886575</v>
      </c>
      <c r="G15022" s="20">
        <v>25.56781046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7.2248889999999996E-2</v>
      </c>
      <c r="E15023" s="20">
        <v>4.3043820000000003E-2</v>
      </c>
      <c r="F15023" s="20">
        <v>3.1069555499999999</v>
      </c>
      <c r="G15023" s="20">
        <v>0.73910998000000006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4.0587899999999996E-3</v>
      </c>
      <c r="E15024" s="20">
        <v>2.9690300000000001E-3</v>
      </c>
      <c r="F15024" s="20">
        <v>0.18482629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0.28668304</v>
      </c>
      <c r="F15025" s="20">
        <v>0.21451215000000001</v>
      </c>
      <c r="G15025" s="20">
        <v>2.8608923399999999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1.831934E-2</v>
      </c>
      <c r="E15026" s="20">
        <v>0.29593810999999998</v>
      </c>
      <c r="F15026" s="20">
        <v>0.66702159000000005</v>
      </c>
      <c r="G15026" s="20">
        <v>5.72764761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1.75861E-2</v>
      </c>
      <c r="E15027" s="20">
        <v>5.4432519999999998E-2</v>
      </c>
      <c r="F15027" s="20">
        <v>0.71351562999999996</v>
      </c>
      <c r="G15027" s="20">
        <v>0.69459636000000002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2.974309E-2</v>
      </c>
      <c r="E15028" s="20">
        <v>2.0349792799999999</v>
      </c>
      <c r="F15028" s="20">
        <v>1.18099066</v>
      </c>
      <c r="G15028" s="20">
        <v>40.3498035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3.5993000000000002E-3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0.48018519999999998</v>
      </c>
      <c r="F15030" s="20">
        <v>0.88152810000000004</v>
      </c>
      <c r="G15030" s="20">
        <v>5.7618303900000001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0.12099053999999999</v>
      </c>
      <c r="E15031" s="20">
        <v>0.46012106000000003</v>
      </c>
      <c r="F15031" s="20">
        <v>10.678026559999999</v>
      </c>
      <c r="G15031" s="20">
        <v>2.0793853499999999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1.538836E-2</v>
      </c>
      <c r="E15032" s="20">
        <v>1.148678E-2</v>
      </c>
      <c r="F15032" s="20">
        <v>0.72102792999999998</v>
      </c>
      <c r="G15032" s="20">
        <v>0.17777767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0.30116998</v>
      </c>
      <c r="E15033" s="20">
        <v>1.72994469</v>
      </c>
      <c r="F15033" s="20">
        <v>25.177040179999999</v>
      </c>
      <c r="G15033" s="20">
        <v>8.19479516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69.718915170000002</v>
      </c>
      <c r="E15034" s="20">
        <v>8.6216048900000004</v>
      </c>
      <c r="F15034" s="20">
        <v>3061.7324736099999</v>
      </c>
      <c r="G15034" s="20">
        <v>208.25756822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258.05568567</v>
      </c>
      <c r="E15035" s="20">
        <v>9.2864611999999997</v>
      </c>
      <c r="F15035" s="20">
        <v>11526.55621416</v>
      </c>
      <c r="G15035" s="20">
        <v>148.80460934999999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615.84081191999996</v>
      </c>
      <c r="E15036" s="20">
        <v>45.33524482</v>
      </c>
      <c r="F15036" s="20">
        <v>23765.432292900001</v>
      </c>
      <c r="G15036" s="20">
        <v>1002.23424313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120.80453854</v>
      </c>
      <c r="E15037" s="20">
        <v>8.2348800600000001</v>
      </c>
      <c r="F15037" s="20">
        <v>4521.8561794099996</v>
      </c>
      <c r="G15037" s="20">
        <v>168.44296437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677.94087304000004</v>
      </c>
      <c r="E15038" s="20">
        <v>45.73568848</v>
      </c>
      <c r="F15038" s="20">
        <v>27457.529675540001</v>
      </c>
      <c r="G15038" s="20">
        <v>1030.7415966599999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262.84512424000002</v>
      </c>
      <c r="E15039" s="20">
        <v>31.187412940000002</v>
      </c>
      <c r="F15039" s="20">
        <v>10310.36582639</v>
      </c>
      <c r="G15039" s="20">
        <v>703.75094903000002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505.0585413</v>
      </c>
      <c r="E15040" s="20">
        <v>242.40932445000001</v>
      </c>
      <c r="F15040" s="20">
        <v>19353.191811370001</v>
      </c>
      <c r="G15040" s="20">
        <v>5137.78036746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234.52712639999999</v>
      </c>
      <c r="E15041" s="20">
        <v>84.801854680000005</v>
      </c>
      <c r="F15041" s="20">
        <v>9141.2148715900003</v>
      </c>
      <c r="G15041" s="20">
        <v>1747.5979424300001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381.19482281000001</v>
      </c>
      <c r="E15042" s="20">
        <v>50.311024420000003</v>
      </c>
      <c r="F15042" s="20">
        <v>14747.78874985</v>
      </c>
      <c r="G15042" s="20">
        <v>1006.5879977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129.89563946000001</v>
      </c>
      <c r="E15043" s="20">
        <v>15.750999719999999</v>
      </c>
      <c r="F15043" s="20">
        <v>4994.5578631400003</v>
      </c>
      <c r="G15043" s="20">
        <v>392.75505556000002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417.46570598</v>
      </c>
      <c r="E15044" s="20">
        <v>55.313247459999999</v>
      </c>
      <c r="F15044" s="20">
        <v>15919.35633977</v>
      </c>
      <c r="G15044" s="20">
        <v>1236.70258289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123.07235575999999</v>
      </c>
      <c r="E15045" s="20">
        <v>14.57351817</v>
      </c>
      <c r="F15045" s="20">
        <v>4743.6685015200001</v>
      </c>
      <c r="G15045" s="20">
        <v>339.94948169000003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858.49335781000002</v>
      </c>
      <c r="E15046" s="20">
        <v>110.25138972000001</v>
      </c>
      <c r="F15046" s="20">
        <v>33239.310950719999</v>
      </c>
      <c r="G15046" s="20">
        <v>2523.7282593199998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141.78058845000001</v>
      </c>
      <c r="E15047" s="20">
        <v>40.17009015</v>
      </c>
      <c r="F15047" s="20">
        <v>5266.5154538400002</v>
      </c>
      <c r="G15047" s="20">
        <v>911.15385198000001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739.73923313</v>
      </c>
      <c r="E15048" s="20">
        <v>96.152987550000006</v>
      </c>
      <c r="F15048" s="20">
        <v>26645.82217612</v>
      </c>
      <c r="G15048" s="20">
        <v>2132.2451788799999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646.17321386000003</v>
      </c>
      <c r="E15049" s="20">
        <v>273.05903702000001</v>
      </c>
      <c r="F15049" s="20">
        <v>25082.252872630001</v>
      </c>
      <c r="G15049" s="20">
        <v>5904.2771967999997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986.89836961000003</v>
      </c>
      <c r="E15050" s="20">
        <v>540.02900746</v>
      </c>
      <c r="F15050" s="20">
        <v>36209.381309049997</v>
      </c>
      <c r="G15050" s="20">
        <v>11597.17520148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92.489304369999999</v>
      </c>
      <c r="E15051" s="20">
        <v>26.185400139999999</v>
      </c>
      <c r="F15051" s="20">
        <v>3508.3037062100002</v>
      </c>
      <c r="G15051" s="20">
        <v>536.13956067000004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240.72213314000001</v>
      </c>
      <c r="E15052" s="20">
        <v>49.607088849999997</v>
      </c>
      <c r="F15052" s="20">
        <v>9344.8881531299994</v>
      </c>
      <c r="G15052" s="20">
        <v>1044.5205567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33.468241030000002</v>
      </c>
      <c r="E15053" s="20">
        <v>24.752289579999999</v>
      </c>
      <c r="F15053" s="20">
        <v>1402.4915191299999</v>
      </c>
      <c r="G15053" s="20">
        <v>472.50515798999999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44.73109127</v>
      </c>
      <c r="E15054" s="20">
        <v>5.86460135</v>
      </c>
      <c r="F15054" s="20">
        <v>2192.3750512000001</v>
      </c>
      <c r="G15054" s="20">
        <v>106.47581443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72.199664569999996</v>
      </c>
      <c r="E15055" s="20">
        <v>57.439032589999997</v>
      </c>
      <c r="F15055" s="20">
        <v>2657.8395990200002</v>
      </c>
      <c r="G15055" s="20">
        <v>928.95323908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9.4754806899999995</v>
      </c>
      <c r="E15056" s="20">
        <v>8.0671573100000007</v>
      </c>
      <c r="F15056" s="20">
        <v>410.57092764999999</v>
      </c>
      <c r="G15056" s="20">
        <v>185.29008773999999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122.54531622</v>
      </c>
      <c r="E15057" s="20">
        <v>51.380463919999997</v>
      </c>
      <c r="F15057" s="20">
        <v>4725.0625118300004</v>
      </c>
      <c r="G15057" s="20">
        <v>969.88492751000001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19.384089589999999</v>
      </c>
      <c r="E15058" s="20">
        <v>21.344133129999999</v>
      </c>
      <c r="F15058" s="20">
        <v>736.55628449000005</v>
      </c>
      <c r="G15058" s="20">
        <v>385.14071478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64.680673810000002</v>
      </c>
      <c r="E15059" s="20">
        <v>362.12498836999998</v>
      </c>
      <c r="F15059" s="20">
        <v>2531.3668191900001</v>
      </c>
      <c r="G15059" s="20">
        <v>5215.0922758200004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83.341936129999993</v>
      </c>
      <c r="E15060" s="20">
        <v>447.26935872000001</v>
      </c>
      <c r="F15060" s="20">
        <v>3294.57105611</v>
      </c>
      <c r="G15060" s="20">
        <v>6542.0113185700002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75.711861780000007</v>
      </c>
      <c r="E15061" s="20">
        <v>58.179981210000001</v>
      </c>
      <c r="F15061" s="20">
        <v>3030.1383055299998</v>
      </c>
      <c r="G15061" s="20">
        <v>1075.43745354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9.6369959900000008</v>
      </c>
      <c r="E15062" s="20">
        <v>16.260945069999998</v>
      </c>
      <c r="F15062" s="20">
        <v>385.32917800000001</v>
      </c>
      <c r="G15062" s="20">
        <v>225.06693009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15.544734610000001</v>
      </c>
      <c r="E15063" s="20">
        <v>9.2158338999999998</v>
      </c>
      <c r="F15063" s="20">
        <v>606.37140297999997</v>
      </c>
      <c r="G15063" s="20">
        <v>143.00039018999999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6.5732091600000002</v>
      </c>
      <c r="E15064" s="20">
        <v>11.890827440000001</v>
      </c>
      <c r="F15064" s="20">
        <v>246.11649048000001</v>
      </c>
      <c r="G15064" s="20">
        <v>190.28453870000001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42.51872676</v>
      </c>
      <c r="E15065" s="20">
        <v>60.693814869999997</v>
      </c>
      <c r="F15065" s="20">
        <v>1641.3305898799999</v>
      </c>
      <c r="G15065" s="20">
        <v>994.91338974999996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36.421524380000001</v>
      </c>
      <c r="E15066" s="20">
        <v>63.503978170000003</v>
      </c>
      <c r="F15066" s="20">
        <v>1333.8587371199999</v>
      </c>
      <c r="G15066" s="20">
        <v>1026.3936716799999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47.155645939999999</v>
      </c>
      <c r="E15067" s="20">
        <v>29.429666040000001</v>
      </c>
      <c r="F15067" s="20">
        <v>1973.90441706</v>
      </c>
      <c r="G15067" s="20">
        <v>527.30669122999996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39.849752430000002</v>
      </c>
      <c r="E15068" s="20">
        <v>154.26942665000001</v>
      </c>
      <c r="F15068" s="20">
        <v>1482.0870393800001</v>
      </c>
      <c r="G15068" s="20">
        <v>2194.2213214100002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120.18168789000001</v>
      </c>
      <c r="E15069" s="20">
        <v>263.88100263000001</v>
      </c>
      <c r="F15069" s="20">
        <v>4536.8423520699998</v>
      </c>
      <c r="G15069" s="20">
        <v>4352.4452488899997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11.65771788</v>
      </c>
      <c r="E15070" s="20">
        <v>71.832042740000006</v>
      </c>
      <c r="F15070" s="20">
        <v>487.95346470999999</v>
      </c>
      <c r="G15070" s="20">
        <v>1017.53588763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21.955363349999999</v>
      </c>
      <c r="E15071" s="20">
        <v>55.239705180000001</v>
      </c>
      <c r="F15071" s="20">
        <v>885.06860116999997</v>
      </c>
      <c r="G15071" s="20">
        <v>922.99427609999998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24.71741922</v>
      </c>
      <c r="E15072" s="20">
        <v>4.3474997100000001</v>
      </c>
      <c r="F15072" s="20">
        <v>1495.27718564</v>
      </c>
      <c r="G15072" s="20">
        <v>80.009447080000001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0.56314249000000005</v>
      </c>
      <c r="E15073" s="20">
        <v>1.8257639999999999E-2</v>
      </c>
      <c r="F15073" s="20">
        <v>25.798486440000001</v>
      </c>
      <c r="G15073" s="20">
        <v>0.29269351999999998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35.213290100000002</v>
      </c>
      <c r="E15074" s="20">
        <v>9.3642859299999994</v>
      </c>
      <c r="F15074" s="20">
        <v>1736.5438927600001</v>
      </c>
      <c r="G15074" s="20">
        <v>182.1829688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1.6351878</v>
      </c>
      <c r="E15075" s="20">
        <v>0.49327852999999999</v>
      </c>
      <c r="F15075" s="20">
        <v>85.799072809999998</v>
      </c>
      <c r="G15075" s="20">
        <v>11.76637828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101.72082171</v>
      </c>
      <c r="E15076" s="20">
        <v>15.20617317</v>
      </c>
      <c r="F15076" s="20">
        <v>4521.56146042</v>
      </c>
      <c r="G15076" s="20">
        <v>261.68103245999998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18.17291458</v>
      </c>
      <c r="E15077" s="20">
        <v>2.5811904499999998</v>
      </c>
      <c r="F15077" s="20">
        <v>867.99586284999998</v>
      </c>
      <c r="G15077" s="20">
        <v>17.735740499999999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27.40402014</v>
      </c>
      <c r="E15078" s="20">
        <v>6.6091875499999997</v>
      </c>
      <c r="F15078" s="20">
        <v>1257.58301744</v>
      </c>
      <c r="G15078" s="20">
        <v>112.18091053000001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32.617746949999997</v>
      </c>
      <c r="E15079" s="20">
        <v>10.385394460000001</v>
      </c>
      <c r="F15079" s="20">
        <v>1591.47891555</v>
      </c>
      <c r="G15079" s="20">
        <v>225.82711269000001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20.234687839999999</v>
      </c>
      <c r="E15080" s="20">
        <v>6.6799397699999998</v>
      </c>
      <c r="F15080" s="20">
        <v>949.08283736999999</v>
      </c>
      <c r="G15080" s="20">
        <v>111.47291788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3.8429778200000002</v>
      </c>
      <c r="E15081" s="20">
        <v>1.73260529</v>
      </c>
      <c r="F15081" s="20">
        <v>172.82264394000001</v>
      </c>
      <c r="G15081" s="20">
        <v>35.39775246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22.664046169999999</v>
      </c>
      <c r="E15082" s="20">
        <v>0.98072654000000004</v>
      </c>
      <c r="F15082" s="20">
        <v>1069.05870534</v>
      </c>
      <c r="G15082" s="20">
        <v>12.229845449999999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19.215676930000001</v>
      </c>
      <c r="E15083" s="20">
        <v>3.7651081</v>
      </c>
      <c r="F15083" s="20">
        <v>949.90179849000003</v>
      </c>
      <c r="G15083" s="20">
        <v>78.433987180000003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61.359860179999998</v>
      </c>
      <c r="E15084" s="20">
        <v>13.46756886</v>
      </c>
      <c r="F15084" s="20">
        <v>3021.8112261800002</v>
      </c>
      <c r="G15084" s="20">
        <v>274.05665729999998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15.83008766</v>
      </c>
      <c r="E15085" s="20">
        <v>3.0679720100000001</v>
      </c>
      <c r="F15085" s="20">
        <v>699.16067953000004</v>
      </c>
      <c r="G15085" s="20">
        <v>40.037936129999999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3.7486947700000002</v>
      </c>
      <c r="E15086" s="20">
        <v>1.0386406100000001</v>
      </c>
      <c r="F15086" s="20">
        <v>181.40766873000001</v>
      </c>
      <c r="G15086" s="20">
        <v>25.173685110000001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8.6212955499999993</v>
      </c>
      <c r="E15087" s="20">
        <v>4.3112891400000004</v>
      </c>
      <c r="F15087" s="20">
        <v>390.35186625</v>
      </c>
      <c r="G15087" s="20">
        <v>84.460511210000007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38.900510300000001</v>
      </c>
      <c r="E15088" s="20">
        <v>13.41959235</v>
      </c>
      <c r="F15088" s="20">
        <v>1720.04879329</v>
      </c>
      <c r="G15088" s="20">
        <v>267.05684947999998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4.6112901300000004</v>
      </c>
      <c r="E15089" s="20">
        <v>1.11319342</v>
      </c>
      <c r="F15089" s="20">
        <v>230.924227</v>
      </c>
      <c r="G15089" s="20">
        <v>24.89479365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25.333249299999999</v>
      </c>
      <c r="E15090" s="20">
        <v>5.7275296999999998</v>
      </c>
      <c r="F15090" s="20">
        <v>1247.7564543200001</v>
      </c>
      <c r="G15090" s="20">
        <v>101.00994353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14.220169200000001</v>
      </c>
      <c r="E15091" s="20">
        <v>5.1931545000000003</v>
      </c>
      <c r="F15091" s="20">
        <v>734.42194548999998</v>
      </c>
      <c r="G15091" s="20">
        <v>55.975785299999998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1.8500408500000001</v>
      </c>
      <c r="E15092" s="20">
        <v>0.99438209</v>
      </c>
      <c r="F15092" s="20">
        <v>97.039496720000002</v>
      </c>
      <c r="G15092" s="20">
        <v>8.10353645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13.151595459999999</v>
      </c>
      <c r="E15093" s="20">
        <v>3.7661808699999999</v>
      </c>
      <c r="F15093" s="20">
        <v>580.93657852000001</v>
      </c>
      <c r="G15093" s="20">
        <v>63.647435889999997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3.2033601699999998</v>
      </c>
      <c r="E15094" s="20">
        <v>1.0087169999999999E-2</v>
      </c>
      <c r="F15094" s="20">
        <v>137.28827798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56.359981050000002</v>
      </c>
      <c r="E15095" s="20">
        <v>20.73964561</v>
      </c>
      <c r="F15095" s="20">
        <v>2425.5098434800002</v>
      </c>
      <c r="G15095" s="20">
        <v>282.48945112000001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2.4865211700000001</v>
      </c>
      <c r="E15096" s="20">
        <v>3.6590322999999998</v>
      </c>
      <c r="F15096" s="20">
        <v>107.92087755999999</v>
      </c>
      <c r="G15096" s="20">
        <v>61.441031469999999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13.75047659</v>
      </c>
      <c r="E15097" s="20">
        <v>8.2760645099999994</v>
      </c>
      <c r="F15097" s="20">
        <v>600.15295521999997</v>
      </c>
      <c r="G15097" s="20">
        <v>132.14717920000001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4.58852846</v>
      </c>
      <c r="E15098" s="20">
        <v>3.3862644999999998</v>
      </c>
      <c r="F15098" s="20">
        <v>193.99619799000001</v>
      </c>
      <c r="G15098" s="20">
        <v>75.506821509999995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21.381587700000001</v>
      </c>
      <c r="E15099" s="20">
        <v>4.6909060199999999</v>
      </c>
      <c r="F15099" s="20">
        <v>961.63006963999999</v>
      </c>
      <c r="G15099" s="20">
        <v>86.30321017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2.60872584</v>
      </c>
      <c r="E15100" s="20">
        <v>1.79276634</v>
      </c>
      <c r="F15100" s="20">
        <v>119.92650712</v>
      </c>
      <c r="G15100" s="20">
        <v>38.30241109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14.097878189999999</v>
      </c>
      <c r="E15101" s="20">
        <v>6.2104171700000004</v>
      </c>
      <c r="F15101" s="20">
        <v>613.58758051999996</v>
      </c>
      <c r="G15101" s="20">
        <v>81.367598520000001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8.0716814400000008</v>
      </c>
      <c r="E15102" s="20">
        <v>6.5086277700000004</v>
      </c>
      <c r="F15102" s="20">
        <v>274.01209946</v>
      </c>
      <c r="G15102" s="20">
        <v>76.119420539999993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44.175974699999998</v>
      </c>
      <c r="E15103" s="20">
        <v>24.783804360000001</v>
      </c>
      <c r="F15103" s="20">
        <v>1834.6451302800001</v>
      </c>
      <c r="G15103" s="20">
        <v>410.24109365999999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5.2768121399999997</v>
      </c>
      <c r="E15104" s="20">
        <v>6.5044989900000001</v>
      </c>
      <c r="F15104" s="20">
        <v>190.710365</v>
      </c>
      <c r="G15104" s="20">
        <v>136.49978917999999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0.96477869000000005</v>
      </c>
      <c r="E15105" s="20">
        <v>9.2815799999999993E-3</v>
      </c>
      <c r="F15105" s="20">
        <v>36.48516369</v>
      </c>
      <c r="G15105" s="20">
        <v>0.15504933000000001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5.3594195500000001</v>
      </c>
      <c r="E15106" s="20">
        <v>5.7467268699999998</v>
      </c>
      <c r="F15106" s="20">
        <v>254.58654935000001</v>
      </c>
      <c r="G15106" s="20">
        <v>115.84218430999999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19.724442799999998</v>
      </c>
      <c r="E15107" s="20">
        <v>12.53467653</v>
      </c>
      <c r="F15107" s="20">
        <v>788.69097638999995</v>
      </c>
      <c r="G15107" s="20">
        <v>218.07742630999999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3.7897777800000001</v>
      </c>
      <c r="E15108" s="20">
        <v>3.3004371400000001</v>
      </c>
      <c r="F15108" s="20">
        <v>161.14255163000001</v>
      </c>
      <c r="G15108" s="20">
        <v>35.623497710000002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18.038620330000001</v>
      </c>
      <c r="E15109" s="20">
        <v>4.6512372500000003</v>
      </c>
      <c r="F15109" s="20">
        <v>772.99226925000005</v>
      </c>
      <c r="G15109" s="20">
        <v>82.218511640000003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21.431538719999999</v>
      </c>
      <c r="E15110" s="20">
        <v>4.0462353100000001</v>
      </c>
      <c r="F15110" s="20">
        <v>1023.71992443</v>
      </c>
      <c r="G15110" s="20">
        <v>57.33110001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0.35068548999999999</v>
      </c>
      <c r="E15111" s="20">
        <v>4.4016300000000001E-3</v>
      </c>
      <c r="F15111" s="20">
        <v>16.059658120000002</v>
      </c>
      <c r="G15111" s="20">
        <v>9.4385910000000003E-2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8.3176141700000006</v>
      </c>
      <c r="E15112" s="20">
        <v>1.00228249</v>
      </c>
      <c r="F15112" s="20">
        <v>482.70811971000001</v>
      </c>
      <c r="G15112" s="20">
        <v>27.183136409999999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5.0377599999999996E-3</v>
      </c>
      <c r="E15113" s="20">
        <v>3.4670500000000002E-3</v>
      </c>
      <c r="F15113" s="20">
        <v>0.25666738</v>
      </c>
      <c r="G15113" s="20">
        <v>6.6898600000000003E-2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31.429962079999999</v>
      </c>
      <c r="E15114" s="20">
        <v>9.3589028699999997</v>
      </c>
      <c r="F15114" s="20">
        <v>1353.89257376</v>
      </c>
      <c r="G15114" s="20">
        <v>133.73811714000001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4.8402771600000003</v>
      </c>
      <c r="E15115" s="20">
        <v>2.1995449599999999</v>
      </c>
      <c r="F15115" s="20">
        <v>270.99111185999999</v>
      </c>
      <c r="G15115" s="20">
        <v>32.089007410000001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13.24016054</v>
      </c>
      <c r="E15116" s="20">
        <v>7.0883518499999996</v>
      </c>
      <c r="F15116" s="20">
        <v>676.67475659000002</v>
      </c>
      <c r="G15116" s="20">
        <v>175.34219913000001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17.222400459999999</v>
      </c>
      <c r="E15117" s="20">
        <v>2.8856681800000001</v>
      </c>
      <c r="F15117" s="20">
        <v>885.48264575999997</v>
      </c>
      <c r="G15117" s="20">
        <v>60.986183609999998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4.8805129799999998</v>
      </c>
      <c r="E15118" s="20">
        <v>2.8479546899999999</v>
      </c>
      <c r="F15118" s="20">
        <v>221.57991418</v>
      </c>
      <c r="G15118" s="20">
        <v>54.587598710000002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1.0397485900000001</v>
      </c>
      <c r="E15119" s="20">
        <v>0</v>
      </c>
      <c r="F15119" s="20">
        <v>62.344067150000001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0.35900286999999997</v>
      </c>
      <c r="E15120" s="20">
        <v>7.4226000000000001E-4</v>
      </c>
      <c r="F15120" s="20">
        <v>17.8584666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2.9218069500000001</v>
      </c>
      <c r="E15121" s="20">
        <v>0.90290378000000004</v>
      </c>
      <c r="F15121" s="20">
        <v>139.55215976</v>
      </c>
      <c r="G15121" s="20">
        <v>7.8526335500000002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18.966057639999999</v>
      </c>
      <c r="E15122" s="20">
        <v>1.94647177</v>
      </c>
      <c r="F15122" s="20">
        <v>907.10368406999999</v>
      </c>
      <c r="G15122" s="20">
        <v>36.105409459999997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5.2384127200000004</v>
      </c>
      <c r="E15123" s="20">
        <v>2.3943929700000002</v>
      </c>
      <c r="F15123" s="20">
        <v>232.50791891</v>
      </c>
      <c r="G15123" s="20">
        <v>33.176965959999997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0.14675840000000001</v>
      </c>
      <c r="E15124" s="20">
        <v>0.43603245000000002</v>
      </c>
      <c r="F15124" s="20">
        <v>7.9815050599999999</v>
      </c>
      <c r="G15124" s="20">
        <v>12.03654966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1.28197436</v>
      </c>
      <c r="E15125" s="20">
        <v>0.34934843999999998</v>
      </c>
      <c r="F15125" s="20">
        <v>60.103200409999999</v>
      </c>
      <c r="G15125" s="20">
        <v>0.27753592999999999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15.134755569999999</v>
      </c>
      <c r="E15126" s="20">
        <v>4.96045626</v>
      </c>
      <c r="F15126" s="20">
        <v>646.88371398000004</v>
      </c>
      <c r="G15126" s="20">
        <v>98.478323410000002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1.8472740299999999</v>
      </c>
      <c r="E15127" s="20">
        <v>0.75053820000000004</v>
      </c>
      <c r="F15127" s="20">
        <v>54.56369961</v>
      </c>
      <c r="G15127" s="20">
        <v>9.04911128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16.26575798</v>
      </c>
      <c r="E15128" s="20">
        <v>4.0023812899999998</v>
      </c>
      <c r="F15128" s="20">
        <v>698.64504768999996</v>
      </c>
      <c r="G15128" s="20">
        <v>73.237388949999996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52.254601979999997</v>
      </c>
      <c r="E15129" s="20">
        <v>31.883696220000001</v>
      </c>
      <c r="F15129" s="20">
        <v>2761.2939830700002</v>
      </c>
      <c r="G15129" s="20">
        <v>528.63076063000005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0.83276240999999995</v>
      </c>
      <c r="E15130" s="20">
        <v>0.33829638000000001</v>
      </c>
      <c r="F15130" s="20">
        <v>63.611382970000001</v>
      </c>
      <c r="G15130" s="20">
        <v>2.7116369900000001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21.040591979999999</v>
      </c>
      <c r="E15131" s="20">
        <v>17.757092969999999</v>
      </c>
      <c r="F15131" s="20">
        <v>883.35906619000002</v>
      </c>
      <c r="G15131" s="20">
        <v>247.01608081000001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2.5033933400000001</v>
      </c>
      <c r="E15132" s="20">
        <v>1.4825043099999999</v>
      </c>
      <c r="F15132" s="20">
        <v>149.61178414</v>
      </c>
      <c r="G15132" s="20">
        <v>14.99128213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132.18116753999999</v>
      </c>
      <c r="E15133" s="20">
        <v>50.114631539999998</v>
      </c>
      <c r="F15133" s="20">
        <v>5189.73099155</v>
      </c>
      <c r="G15133" s="20">
        <v>859.96026514000005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3.6645777700000002</v>
      </c>
      <c r="E15134" s="20">
        <v>4.9778066399999998</v>
      </c>
      <c r="F15134" s="20">
        <v>158.16778761</v>
      </c>
      <c r="G15134" s="20">
        <v>77.377355699999995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21.8760327</v>
      </c>
      <c r="E15135" s="20">
        <v>24.885268530000001</v>
      </c>
      <c r="F15135" s="20">
        <v>914.52562016000002</v>
      </c>
      <c r="G15135" s="20">
        <v>451.96624721000001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12.770944460000001</v>
      </c>
      <c r="E15136" s="20">
        <v>10.746022229999999</v>
      </c>
      <c r="F15136" s="20">
        <v>660.67534521000005</v>
      </c>
      <c r="G15136" s="20">
        <v>188.18991425999999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57.372607870000003</v>
      </c>
      <c r="E15137" s="20">
        <v>31.127012199999999</v>
      </c>
      <c r="F15137" s="20">
        <v>2376.1765730500001</v>
      </c>
      <c r="G15137" s="20">
        <v>476.92434171000002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7.9510866099999999</v>
      </c>
      <c r="E15138" s="20">
        <v>3.1068117499999999</v>
      </c>
      <c r="F15138" s="20">
        <v>271.79891736000002</v>
      </c>
      <c r="G15138" s="20">
        <v>51.381391870000002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7.8429713100000003</v>
      </c>
      <c r="E15139" s="20">
        <v>4.5415115999999998</v>
      </c>
      <c r="F15139" s="20">
        <v>300.17788457</v>
      </c>
      <c r="G15139" s="20">
        <v>75.759052769999997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4.16030883</v>
      </c>
      <c r="E15140" s="20">
        <v>5.3250462799999996</v>
      </c>
      <c r="F15140" s="20">
        <v>203.96645748</v>
      </c>
      <c r="G15140" s="20">
        <v>67.827531210000004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62.030850579999999</v>
      </c>
      <c r="E15141" s="20">
        <v>54.879749459999999</v>
      </c>
      <c r="F15141" s="20">
        <v>2617.1122558799998</v>
      </c>
      <c r="G15141" s="20">
        <v>847.59256847999995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34.601387989999999</v>
      </c>
      <c r="E15142" s="20">
        <v>47.269938770000003</v>
      </c>
      <c r="F15142" s="20">
        <v>1310.25883075</v>
      </c>
      <c r="G15142" s="20">
        <v>739.37628346999998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2.3820611600000001</v>
      </c>
      <c r="E15143" s="20">
        <v>2.1539565199999999</v>
      </c>
      <c r="F15143" s="20">
        <v>90.904528819999996</v>
      </c>
      <c r="G15143" s="20">
        <v>37.190329910000003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23.395960169999999</v>
      </c>
      <c r="E15144" s="20">
        <v>27.345940890000001</v>
      </c>
      <c r="F15144" s="20">
        <v>987.0616857</v>
      </c>
      <c r="G15144" s="20">
        <v>364.71835241999997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56.606984300000001</v>
      </c>
      <c r="E15145" s="20">
        <v>86.255842360000003</v>
      </c>
      <c r="F15145" s="20">
        <v>2171.7148895</v>
      </c>
      <c r="G15145" s="20">
        <v>1446.62987275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13.66436513</v>
      </c>
      <c r="E15146" s="20">
        <v>15.480827590000001</v>
      </c>
      <c r="F15146" s="20">
        <v>571.71185555</v>
      </c>
      <c r="G15146" s="20">
        <v>221.09184794999999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41.5891673</v>
      </c>
      <c r="E15147" s="20">
        <v>45.910308839999999</v>
      </c>
      <c r="F15147" s="20">
        <v>1751.6298032699999</v>
      </c>
      <c r="G15147" s="20">
        <v>757.68149435999999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2.18175147</v>
      </c>
      <c r="E15148" s="20">
        <v>3.2310283800000001</v>
      </c>
      <c r="F15148" s="20">
        <v>114.46732375000001</v>
      </c>
      <c r="G15148" s="20">
        <v>59.82665677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3.851893E-2</v>
      </c>
      <c r="E15149" s="20">
        <v>1.5789660000000001E-2</v>
      </c>
      <c r="F15149" s="20">
        <v>1.94368439</v>
      </c>
      <c r="G15149" s="20">
        <v>0.19018492000000001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3.7957539999999998E-2</v>
      </c>
      <c r="E15150" s="20">
        <v>0.92246415999999998</v>
      </c>
      <c r="F15150" s="20">
        <v>1.2278403600000001</v>
      </c>
      <c r="G15150" s="20">
        <v>6.0832524299999999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4.7391000000000004E-3</v>
      </c>
      <c r="E15151" s="20">
        <v>7.4226000000000001E-4</v>
      </c>
      <c r="F15151" s="20">
        <v>0.26664518999999998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0.1162723</v>
      </c>
      <c r="E15152" s="20">
        <v>0.77463899999999997</v>
      </c>
      <c r="F15152" s="20">
        <v>4.0476162599999999</v>
      </c>
      <c r="G15152" s="20">
        <v>15.631088699999999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2.766188E-2</v>
      </c>
      <c r="E15153" s="20">
        <v>0.60013382000000004</v>
      </c>
      <c r="F15153" s="20">
        <v>1.25463719</v>
      </c>
      <c r="G15153" s="20">
        <v>14.8049135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0.10138717999999999</v>
      </c>
      <c r="E15154" s="20">
        <v>4.3493114799999999</v>
      </c>
      <c r="F15154" s="20">
        <v>4.8564075200000003</v>
      </c>
      <c r="G15154" s="20">
        <v>46.34193148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0.46082758000000001</v>
      </c>
      <c r="E15155" s="20">
        <v>2.9533179700000001</v>
      </c>
      <c r="F15155" s="20">
        <v>24.97062747</v>
      </c>
      <c r="G15155" s="20">
        <v>55.607154190000003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7.2608989999999998E-2</v>
      </c>
      <c r="E15156" s="20">
        <v>0.62991533</v>
      </c>
      <c r="F15156" s="20">
        <v>3.1306861800000001</v>
      </c>
      <c r="G15156" s="20">
        <v>1.3276344600000001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4.0624600000000004E-3</v>
      </c>
      <c r="E15157" s="20">
        <v>0.57273048999999998</v>
      </c>
      <c r="F15157" s="20">
        <v>0.18509534999999999</v>
      </c>
      <c r="G15157" s="20">
        <v>1.1825737999999999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0.34185209</v>
      </c>
      <c r="F15158" s="20">
        <v>0.21451215000000001</v>
      </c>
      <c r="G15158" s="20">
        <v>3.41258287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1.8339870000000001E-2</v>
      </c>
      <c r="E15159" s="20">
        <v>3.0453270000000001E-2</v>
      </c>
      <c r="F15159" s="20">
        <v>0.66808981999999995</v>
      </c>
      <c r="G15159" s="20">
        <v>0.41800541000000002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1.755133E-2</v>
      </c>
      <c r="E15160" s="20">
        <v>1.37925981</v>
      </c>
      <c r="F15160" s="20">
        <v>0.71201219999999998</v>
      </c>
      <c r="G15160" s="20">
        <v>15.20096502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2.9780439999999998E-2</v>
      </c>
      <c r="E15161" s="20">
        <v>1.05885114</v>
      </c>
      <c r="F15161" s="20">
        <v>1.1837282200000001</v>
      </c>
      <c r="G15161" s="20">
        <v>8.7089435399999999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0.10483801</v>
      </c>
      <c r="F15162" s="20">
        <v>0.14783758</v>
      </c>
      <c r="G15162" s="20">
        <v>3.2697782000000002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1.981086E-2</v>
      </c>
      <c r="E15163" s="20">
        <v>1.7211279999999999E-2</v>
      </c>
      <c r="F15163" s="20">
        <v>0.89030913</v>
      </c>
      <c r="G15163" s="20">
        <v>0.20587755999999999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2.2324819999999999E-2</v>
      </c>
      <c r="E15164" s="20">
        <v>1.25968412</v>
      </c>
      <c r="F15164" s="20">
        <v>0.90824625999999997</v>
      </c>
      <c r="G15164" s="20">
        <v>11.746763530000001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1.537549E-2</v>
      </c>
      <c r="E15165" s="20">
        <v>0.19695550000000001</v>
      </c>
      <c r="F15165" s="20">
        <v>0.72051319000000003</v>
      </c>
      <c r="G15165" s="20">
        <v>0.36323750999999999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4.1319389999999998E-2</v>
      </c>
      <c r="E15166" s="20">
        <v>3.4039720000000002E-2</v>
      </c>
      <c r="F15166" s="20">
        <v>1.79045846</v>
      </c>
      <c r="G15166" s="20">
        <v>0.32190812000000002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70.986463779999994</v>
      </c>
      <c r="E15167" s="20">
        <v>7.5599512600000001</v>
      </c>
      <c r="F15167" s="20">
        <v>2930.5233492500001</v>
      </c>
      <c r="G15167" s="20">
        <v>187.24993737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257.28385042999997</v>
      </c>
      <c r="E15168" s="20">
        <v>13.422906510000001</v>
      </c>
      <c r="F15168" s="20">
        <v>11611.13790698</v>
      </c>
      <c r="G15168" s="20">
        <v>293.46774296000001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645.02461734999997</v>
      </c>
      <c r="E15169" s="20">
        <v>43.939311760000002</v>
      </c>
      <c r="F15169" s="20">
        <v>25346.602761850001</v>
      </c>
      <c r="G15169" s="20">
        <v>993.41195281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127.77569699</v>
      </c>
      <c r="E15170" s="20">
        <v>9.7899573199999992</v>
      </c>
      <c r="F15170" s="20">
        <v>4782.8578122700001</v>
      </c>
      <c r="G15170" s="20">
        <v>218.36528483000001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652.31658879999998</v>
      </c>
      <c r="E15171" s="20">
        <v>41.445587029999999</v>
      </c>
      <c r="F15171" s="20">
        <v>26782.627336779999</v>
      </c>
      <c r="G15171" s="20">
        <v>918.53204818999995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276.71992460000001</v>
      </c>
      <c r="E15172" s="20">
        <v>27.417312670000001</v>
      </c>
      <c r="F15172" s="20">
        <v>10813.625983989999</v>
      </c>
      <c r="G15172" s="20">
        <v>632.54154837999999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524.08832129999996</v>
      </c>
      <c r="E15173" s="20">
        <v>244.32471899000001</v>
      </c>
      <c r="F15173" s="20">
        <v>19648.770390139998</v>
      </c>
      <c r="G15173" s="20">
        <v>4887.2021043599998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220.69587804</v>
      </c>
      <c r="E15174" s="20">
        <v>84.089764919999993</v>
      </c>
      <c r="F15174" s="20">
        <v>8353.0178581500004</v>
      </c>
      <c r="G15174" s="20">
        <v>1695.28649116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403.59427928000002</v>
      </c>
      <c r="E15175" s="20">
        <v>42.119949900000002</v>
      </c>
      <c r="F15175" s="20">
        <v>15997.71617535</v>
      </c>
      <c r="G15175" s="20">
        <v>839.98827930000004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119.13315804</v>
      </c>
      <c r="E15176" s="20">
        <v>17.177463360000001</v>
      </c>
      <c r="F15176" s="20">
        <v>4552.1343323299998</v>
      </c>
      <c r="G15176" s="20">
        <v>365.27678057000003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407.84819605000001</v>
      </c>
      <c r="E15177" s="20">
        <v>52.363411149999997</v>
      </c>
      <c r="F15177" s="20">
        <v>15456.416864549999</v>
      </c>
      <c r="G15177" s="20">
        <v>1124.68437445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128.19113375000001</v>
      </c>
      <c r="E15178" s="20">
        <v>15.78683884</v>
      </c>
      <c r="F15178" s="20">
        <v>5161.0792586799998</v>
      </c>
      <c r="G15178" s="20">
        <v>340.26490715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792.92116806000001</v>
      </c>
      <c r="E15179" s="20">
        <v>96.090941909999998</v>
      </c>
      <c r="F15179" s="20">
        <v>30654.315602490002</v>
      </c>
      <c r="G15179" s="20">
        <v>2160.7809982499998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159.02111235999999</v>
      </c>
      <c r="E15180" s="20">
        <v>41.299507460000001</v>
      </c>
      <c r="F15180" s="20">
        <v>6180.5267900899998</v>
      </c>
      <c r="G15180" s="20">
        <v>863.60394407000001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733.92729035000002</v>
      </c>
      <c r="E15181" s="20">
        <v>93.973055020000004</v>
      </c>
      <c r="F15181" s="20">
        <v>26804.567434240002</v>
      </c>
      <c r="G15181" s="20">
        <v>1963.67849007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623.88525910999999</v>
      </c>
      <c r="E15182" s="20">
        <v>263.46947599999999</v>
      </c>
      <c r="F15182" s="20">
        <v>24160.315601049999</v>
      </c>
      <c r="G15182" s="20">
        <v>5723.5031175200002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982.39398999000002</v>
      </c>
      <c r="E15183" s="20">
        <v>551.03866167000001</v>
      </c>
      <c r="F15183" s="20">
        <v>35793.891287420003</v>
      </c>
      <c r="G15183" s="20">
        <v>11975.577678490001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94.565231010000005</v>
      </c>
      <c r="E15184" s="20">
        <v>33.285311319999998</v>
      </c>
      <c r="F15184" s="20">
        <v>3580.7692307900002</v>
      </c>
      <c r="G15184" s="20">
        <v>672.38145273999999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237.23662707</v>
      </c>
      <c r="E15185" s="20">
        <v>49.076869160000001</v>
      </c>
      <c r="F15185" s="20">
        <v>9088.9333244999998</v>
      </c>
      <c r="G15185" s="20">
        <v>1065.6449652399999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32.660400109999998</v>
      </c>
      <c r="E15186" s="20">
        <v>28.401156709999999</v>
      </c>
      <c r="F15186" s="20">
        <v>1350.31438265</v>
      </c>
      <c r="G15186" s="20">
        <v>478.67269715999998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34.811846430000003</v>
      </c>
      <c r="E15187" s="20">
        <v>7.2248777200000003</v>
      </c>
      <c r="F15187" s="20">
        <v>1744.0996297199999</v>
      </c>
      <c r="G15187" s="20">
        <v>133.27246446999999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53.961802859999999</v>
      </c>
      <c r="E15188" s="20">
        <v>65.280971620000003</v>
      </c>
      <c r="F15188" s="20">
        <v>2067.0913947399999</v>
      </c>
      <c r="G15188" s="20">
        <v>1096.29529407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13.751805109999999</v>
      </c>
      <c r="E15189" s="20">
        <v>5.8830565699999999</v>
      </c>
      <c r="F15189" s="20">
        <v>481.37509433999998</v>
      </c>
      <c r="G15189" s="20">
        <v>127.18519413999999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131.76860740000001</v>
      </c>
      <c r="E15190" s="20">
        <v>50.306023009999997</v>
      </c>
      <c r="F15190" s="20">
        <v>5007.1347305999998</v>
      </c>
      <c r="G15190" s="20">
        <v>985.37001669000006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22.4633614</v>
      </c>
      <c r="E15191" s="20">
        <v>24.967409570000001</v>
      </c>
      <c r="F15191" s="20">
        <v>948.07145675000004</v>
      </c>
      <c r="G15191" s="20">
        <v>445.02351026000002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70.531485020000005</v>
      </c>
      <c r="E15192" s="20">
        <v>363.90740127999999</v>
      </c>
      <c r="F15192" s="20">
        <v>2722.2935111100001</v>
      </c>
      <c r="G15192" s="20">
        <v>5045.3464556899999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80.639453090000003</v>
      </c>
      <c r="E15193" s="20">
        <v>444.30277771999999</v>
      </c>
      <c r="F15193" s="20">
        <v>3068.7980245200001</v>
      </c>
      <c r="G15193" s="20">
        <v>6497.6525510600004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64.505604809999994</v>
      </c>
      <c r="E15194" s="20">
        <v>58.492630390000002</v>
      </c>
      <c r="F15194" s="20">
        <v>2610.8456959</v>
      </c>
      <c r="G15194" s="20">
        <v>972.00982468999996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8.0590704399999993</v>
      </c>
      <c r="E15195" s="20">
        <v>10.82028025</v>
      </c>
      <c r="F15195" s="20">
        <v>339.29469037000001</v>
      </c>
      <c r="G15195" s="20">
        <v>145.50919314000001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15.109450989999999</v>
      </c>
      <c r="E15196" s="20">
        <v>9.3726216200000003</v>
      </c>
      <c r="F15196" s="20">
        <v>618.40888486999995</v>
      </c>
      <c r="G15196" s="20">
        <v>173.83155976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9.8636897999999995</v>
      </c>
      <c r="E15197" s="20">
        <v>17.534738870000002</v>
      </c>
      <c r="F15197" s="20">
        <v>385.14367528999998</v>
      </c>
      <c r="G15197" s="20">
        <v>291.99568293999999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49.113437439999998</v>
      </c>
      <c r="E15198" s="20">
        <v>60.124591250000002</v>
      </c>
      <c r="F15198" s="20">
        <v>1822.33690703</v>
      </c>
      <c r="G15198" s="20">
        <v>877.5140414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34.4580445</v>
      </c>
      <c r="E15199" s="20">
        <v>62.543487489999997</v>
      </c>
      <c r="F15199" s="20">
        <v>1390.1601127700001</v>
      </c>
      <c r="G15199" s="20">
        <v>1064.8800708799999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50.577248740000002</v>
      </c>
      <c r="E15200" s="20">
        <v>43.186295149999999</v>
      </c>
      <c r="F15200" s="20">
        <v>1961.98996904</v>
      </c>
      <c r="G15200" s="20">
        <v>690.03433515999996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34.189857420000003</v>
      </c>
      <c r="E15201" s="20">
        <v>165.15559207999999</v>
      </c>
      <c r="F15201" s="20">
        <v>1310.6800474700001</v>
      </c>
      <c r="G15201" s="20">
        <v>2414.8833856400001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101.31859193</v>
      </c>
      <c r="E15202" s="20">
        <v>279.54270187999998</v>
      </c>
      <c r="F15202" s="20">
        <v>3770.1747708600001</v>
      </c>
      <c r="G15202" s="20">
        <v>4801.2915415400003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10.14142277</v>
      </c>
      <c r="E15203" s="20">
        <v>71.412050669999999</v>
      </c>
      <c r="F15203" s="20">
        <v>348.94782914000001</v>
      </c>
      <c r="G15203" s="20">
        <v>1032.3758265500001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22.226189829999999</v>
      </c>
      <c r="E15204" s="20">
        <v>54.753930680000003</v>
      </c>
      <c r="F15204" s="20">
        <v>876.89846193000005</v>
      </c>
      <c r="G15204" s="20">
        <v>969.26495289000002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20.884912140000001</v>
      </c>
      <c r="E15205" s="20">
        <v>4.31756326</v>
      </c>
      <c r="F15205" s="20">
        <v>1227.2914706500001</v>
      </c>
      <c r="G15205" s="20">
        <v>72.44675384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1.99648347</v>
      </c>
      <c r="E15206" s="20">
        <v>1.827324E-2</v>
      </c>
      <c r="F15206" s="20">
        <v>108.01681302</v>
      </c>
      <c r="G15206" s="20">
        <v>0.29281120999999999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34.692990770000002</v>
      </c>
      <c r="E15207" s="20">
        <v>9.7974833700000001</v>
      </c>
      <c r="F15207" s="20">
        <v>1624.1358159900001</v>
      </c>
      <c r="G15207" s="20">
        <v>187.61708978999999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0.58610030999999996</v>
      </c>
      <c r="E15208" s="20">
        <v>0.79077629000000005</v>
      </c>
      <c r="F15208" s="20">
        <v>29.34618399</v>
      </c>
      <c r="G15208" s="20">
        <v>7.0545334100000003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98.227371649999995</v>
      </c>
      <c r="E15209" s="20">
        <v>14.71493315</v>
      </c>
      <c r="F15209" s="20">
        <v>4430.2100950000004</v>
      </c>
      <c r="G15209" s="20">
        <v>274.28633751000001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21.33336233</v>
      </c>
      <c r="E15210" s="20">
        <v>6.78276609</v>
      </c>
      <c r="F15210" s="20">
        <v>959.59231857999998</v>
      </c>
      <c r="G15210" s="20">
        <v>120.39314715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33.563793609999998</v>
      </c>
      <c r="E15211" s="20">
        <v>8.7265828699999997</v>
      </c>
      <c r="F15211" s="20">
        <v>1621.9215018800001</v>
      </c>
      <c r="G15211" s="20">
        <v>196.77611542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31.052909580000001</v>
      </c>
      <c r="E15212" s="20">
        <v>7.4225444100000004</v>
      </c>
      <c r="F15212" s="20">
        <v>1514.9791023499999</v>
      </c>
      <c r="G15212" s="20">
        <v>119.04590528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20.558985180000001</v>
      </c>
      <c r="E15213" s="20">
        <v>4.2739913100000004</v>
      </c>
      <c r="F15213" s="20">
        <v>875.40730255000005</v>
      </c>
      <c r="G15213" s="20">
        <v>67.270877089999999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4.0424553999999997</v>
      </c>
      <c r="E15214" s="20">
        <v>1.1886437299999999</v>
      </c>
      <c r="F15214" s="20">
        <v>178.20665984999999</v>
      </c>
      <c r="G15214" s="20">
        <v>32.368846310000002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20.25200736</v>
      </c>
      <c r="E15215" s="20">
        <v>3.4299873000000001</v>
      </c>
      <c r="F15215" s="20">
        <v>951.37082318</v>
      </c>
      <c r="G15215" s="20">
        <v>89.358615700000001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11.72056072</v>
      </c>
      <c r="E15216" s="20">
        <v>3.1434100100000002</v>
      </c>
      <c r="F15216" s="20">
        <v>546.78727566999999</v>
      </c>
      <c r="G15216" s="20">
        <v>62.763186740000002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72.338817660000004</v>
      </c>
      <c r="E15217" s="20">
        <v>13.386933989999999</v>
      </c>
      <c r="F15217" s="20">
        <v>3341.7389728600001</v>
      </c>
      <c r="G15217" s="20">
        <v>279.50380546999997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11.584652330000001</v>
      </c>
      <c r="E15218" s="20">
        <v>5.9797743800000003</v>
      </c>
      <c r="F15218" s="20">
        <v>497.35017814999998</v>
      </c>
      <c r="G15218" s="20">
        <v>111.72594898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3.27665293</v>
      </c>
      <c r="E15219" s="20">
        <v>0.65033633999999996</v>
      </c>
      <c r="F15219" s="20">
        <v>109.73671799</v>
      </c>
      <c r="G15219" s="20">
        <v>11.651323209999999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8.7524554000000006</v>
      </c>
      <c r="E15220" s="20">
        <v>4.2412533999999997</v>
      </c>
      <c r="F15220" s="20">
        <v>367.59794647000001</v>
      </c>
      <c r="G15220" s="20">
        <v>88.360239210000003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38.444523699999998</v>
      </c>
      <c r="E15221" s="20">
        <v>10.207429599999999</v>
      </c>
      <c r="F15221" s="20">
        <v>1668.16152788</v>
      </c>
      <c r="G15221" s="20">
        <v>204.60225899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6.0805172499999998</v>
      </c>
      <c r="E15222" s="20">
        <v>1.743314E-2</v>
      </c>
      <c r="F15222" s="20">
        <v>313.92989454999997</v>
      </c>
      <c r="G15222" s="20">
        <v>0.31424142999999999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18.240569229999998</v>
      </c>
      <c r="E15223" s="20">
        <v>2.6764985299999999</v>
      </c>
      <c r="F15223" s="20">
        <v>834.37286968000001</v>
      </c>
      <c r="G15223" s="20">
        <v>42.600899609999999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13.275527309999999</v>
      </c>
      <c r="E15224" s="20">
        <v>4.1055623099999998</v>
      </c>
      <c r="F15224" s="20">
        <v>663.37702042000001</v>
      </c>
      <c r="G15224" s="20">
        <v>37.601990999999998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1.30418937</v>
      </c>
      <c r="E15225" s="20">
        <v>0.42265836000000001</v>
      </c>
      <c r="F15225" s="20">
        <v>66.754625619999999</v>
      </c>
      <c r="G15225" s="20">
        <v>10.266748140000001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12.48733925</v>
      </c>
      <c r="E15226" s="20">
        <v>0.60778222000000004</v>
      </c>
      <c r="F15226" s="20">
        <v>489.22538039</v>
      </c>
      <c r="G15226" s="20">
        <v>13.92139573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1.09162227</v>
      </c>
      <c r="E15227" s="20">
        <v>0.12767716000000001</v>
      </c>
      <c r="F15227" s="20">
        <v>41.780253809999998</v>
      </c>
      <c r="G15227" s="20">
        <v>1.91707541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67.540372970000007</v>
      </c>
      <c r="E15228" s="20">
        <v>18.467915550000001</v>
      </c>
      <c r="F15228" s="20">
        <v>2704.0192341400002</v>
      </c>
      <c r="G15228" s="20">
        <v>322.12050994999998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3.31574576</v>
      </c>
      <c r="E15229" s="20">
        <v>4.0330888199999997</v>
      </c>
      <c r="F15229" s="20">
        <v>163.03439495999999</v>
      </c>
      <c r="G15229" s="20">
        <v>54.773131900000003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11.7518744</v>
      </c>
      <c r="E15230" s="20">
        <v>6.6983600299999999</v>
      </c>
      <c r="F15230" s="20">
        <v>552.84980212000005</v>
      </c>
      <c r="G15230" s="20">
        <v>113.65625206999999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4.1330270100000002</v>
      </c>
      <c r="E15231" s="20">
        <v>2.2614806000000001</v>
      </c>
      <c r="F15231" s="20">
        <v>180.82381434000001</v>
      </c>
      <c r="G15231" s="20">
        <v>44.727919829999998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22.988654289999999</v>
      </c>
      <c r="E15232" s="20">
        <v>9.0425037899999996</v>
      </c>
      <c r="F15232" s="20">
        <v>1029.59352964</v>
      </c>
      <c r="G15232" s="20">
        <v>122.23384993000001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4.5844179599999997</v>
      </c>
      <c r="E15233" s="20">
        <v>3.8749562700000002</v>
      </c>
      <c r="F15233" s="20">
        <v>180.26790650000001</v>
      </c>
      <c r="G15233" s="20">
        <v>73.232923209999996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16.909384549999999</v>
      </c>
      <c r="E15234" s="20">
        <v>5.9695030500000001</v>
      </c>
      <c r="F15234" s="20">
        <v>676.01938235</v>
      </c>
      <c r="G15234" s="20">
        <v>71.473696169999997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7.5881726699999996</v>
      </c>
      <c r="E15235" s="20">
        <v>8.2769180200000001</v>
      </c>
      <c r="F15235" s="20">
        <v>339.29689747999998</v>
      </c>
      <c r="G15235" s="20">
        <v>141.39075417999999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53.678586889999998</v>
      </c>
      <c r="E15236" s="20">
        <v>25.928881700000002</v>
      </c>
      <c r="F15236" s="20">
        <v>2337.5287143599999</v>
      </c>
      <c r="G15236" s="20">
        <v>474.15566648999999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12.31628504</v>
      </c>
      <c r="E15237" s="20">
        <v>8.4654955300000001</v>
      </c>
      <c r="F15237" s="20">
        <v>530.17269449000003</v>
      </c>
      <c r="G15237" s="20">
        <v>171.02980976000001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2.3586114999999999</v>
      </c>
      <c r="E15238" s="20">
        <v>0.15229986000000001</v>
      </c>
      <c r="F15238" s="20">
        <v>100.86036079</v>
      </c>
      <c r="G15238" s="20">
        <v>4.4455936300000003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6.9593984899999999</v>
      </c>
      <c r="E15239" s="20">
        <v>4.0577131199999998</v>
      </c>
      <c r="F15239" s="20">
        <v>277.47397640000003</v>
      </c>
      <c r="G15239" s="20">
        <v>82.349475519999999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12.18256373</v>
      </c>
      <c r="E15240" s="20">
        <v>12.70491897</v>
      </c>
      <c r="F15240" s="20">
        <v>548.17108002999998</v>
      </c>
      <c r="G15240" s="20">
        <v>164.40872553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2.74758477</v>
      </c>
      <c r="E15241" s="20">
        <v>4.4760960900000004</v>
      </c>
      <c r="F15241" s="20">
        <v>128.99077224999999</v>
      </c>
      <c r="G15241" s="20">
        <v>75.400794559999994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15.870190300000001</v>
      </c>
      <c r="E15242" s="20">
        <v>3.9835973199999999</v>
      </c>
      <c r="F15242" s="20">
        <v>739.54569507999997</v>
      </c>
      <c r="G15242" s="20">
        <v>66.756972099999999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16.089830200000002</v>
      </c>
      <c r="E15243" s="20">
        <v>3.9076350799999999</v>
      </c>
      <c r="F15243" s="20">
        <v>858.21039884000004</v>
      </c>
      <c r="G15243" s="20">
        <v>79.359682480000004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0.38309104999999999</v>
      </c>
      <c r="E15244" s="20">
        <v>4.4251400000000001E-3</v>
      </c>
      <c r="F15244" s="20">
        <v>19.369947979999999</v>
      </c>
      <c r="G15244" s="20">
        <v>9.4668039999999995E-2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11.395754630000001</v>
      </c>
      <c r="E15245" s="20">
        <v>0.94531463999999998</v>
      </c>
      <c r="F15245" s="20">
        <v>534.07982548999996</v>
      </c>
      <c r="G15245" s="20">
        <v>5.4822896300000004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0.20164106000000001</v>
      </c>
      <c r="E15246" s="20">
        <v>3.4851000000000001E-3</v>
      </c>
      <c r="F15246" s="20">
        <v>10.04119968</v>
      </c>
      <c r="G15246" s="20">
        <v>6.7440260000000002E-2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35.154724180000002</v>
      </c>
      <c r="E15247" s="20">
        <v>7.0551799600000002</v>
      </c>
      <c r="F15247" s="20">
        <v>1530.23899751</v>
      </c>
      <c r="G15247" s="20">
        <v>128.78445618999999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3.7770998100000002</v>
      </c>
      <c r="E15248" s="20">
        <v>1.4229804399999999</v>
      </c>
      <c r="F15248" s="20">
        <v>167.86405239999999</v>
      </c>
      <c r="G15248" s="20">
        <v>25.947195600000001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14.496060050000001</v>
      </c>
      <c r="E15249" s="20">
        <v>3.9501192700000001</v>
      </c>
      <c r="F15249" s="20">
        <v>751.30800723000004</v>
      </c>
      <c r="G15249" s="20">
        <v>83.075720329999996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13.874465539999999</v>
      </c>
      <c r="E15250" s="20">
        <v>1.7129180500000001</v>
      </c>
      <c r="F15250" s="20">
        <v>670.19352234999997</v>
      </c>
      <c r="G15250" s="20">
        <v>28.92177349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5.7287431900000003</v>
      </c>
      <c r="E15251" s="20">
        <v>1.3283463200000001</v>
      </c>
      <c r="F15251" s="20">
        <v>204.51629711000001</v>
      </c>
      <c r="G15251" s="20">
        <v>26.605701669999998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0.73396492999999996</v>
      </c>
      <c r="E15252" s="20">
        <v>0.51587722999999996</v>
      </c>
      <c r="F15252" s="20">
        <v>41.118151740000002</v>
      </c>
      <c r="G15252" s="20">
        <v>10.317544529999999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1.8432046600000001</v>
      </c>
      <c r="E15253" s="20">
        <v>7.4226000000000001E-4</v>
      </c>
      <c r="F15253" s="20">
        <v>98.088546750000006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4.0259889199999996</v>
      </c>
      <c r="E15254" s="20">
        <v>0.55706111999999997</v>
      </c>
      <c r="F15254" s="20">
        <v>176.63307501</v>
      </c>
      <c r="G15254" s="20">
        <v>16.652453019999999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17.147973369999999</v>
      </c>
      <c r="E15255" s="20">
        <v>1.30280412</v>
      </c>
      <c r="F15255" s="20">
        <v>811.51954225999998</v>
      </c>
      <c r="G15255" s="20">
        <v>24.642931650000001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2.8380195399999999</v>
      </c>
      <c r="E15256" s="20">
        <v>2.2078030100000001</v>
      </c>
      <c r="F15256" s="20">
        <v>96.258491730000003</v>
      </c>
      <c r="G15256" s="20">
        <v>67.239681110000006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0.50707201999999996</v>
      </c>
      <c r="F15257" s="20">
        <v>0.67324269000000003</v>
      </c>
      <c r="G15257" s="20">
        <v>10.13767738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2.5819992300000001</v>
      </c>
      <c r="E15258" s="20">
        <v>1.4912011700000001</v>
      </c>
      <c r="F15258" s="20">
        <v>121.67664868</v>
      </c>
      <c r="G15258" s="20">
        <v>34.897685060000001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16.872145509999999</v>
      </c>
      <c r="E15259" s="20">
        <v>3.4692021099999999</v>
      </c>
      <c r="F15259" s="20">
        <v>780.35047471999997</v>
      </c>
      <c r="G15259" s="20">
        <v>69.431284129999995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1.0151660899999999</v>
      </c>
      <c r="E15260" s="20">
        <v>0.44177376000000002</v>
      </c>
      <c r="F15260" s="20">
        <v>54.928134159999999</v>
      </c>
      <c r="G15260" s="20">
        <v>0.19995526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14.807698419999999</v>
      </c>
      <c r="E15261" s="20">
        <v>1.28434045</v>
      </c>
      <c r="F15261" s="20">
        <v>626.48794984999995</v>
      </c>
      <c r="G15261" s="20">
        <v>22.423504980000001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56.114851430000002</v>
      </c>
      <c r="E15262" s="20">
        <v>29.296154730000001</v>
      </c>
      <c r="F15262" s="20">
        <v>2844.77433754</v>
      </c>
      <c r="G15262" s="20">
        <v>400.86595653000001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0.25746385999999999</v>
      </c>
      <c r="E15263" s="20">
        <v>3.742769E-2</v>
      </c>
      <c r="F15263" s="20">
        <v>15.923497530000001</v>
      </c>
      <c r="G15263" s="20">
        <v>0.60667877000000003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20.900884420000001</v>
      </c>
      <c r="E15264" s="20">
        <v>14.85559473</v>
      </c>
      <c r="F15264" s="20">
        <v>812.93701383999996</v>
      </c>
      <c r="G15264" s="20">
        <v>232.06449076000001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2.72403861</v>
      </c>
      <c r="E15265" s="20">
        <v>0.42803851999999998</v>
      </c>
      <c r="F15265" s="20">
        <v>103.20384112000001</v>
      </c>
      <c r="G15265" s="20">
        <v>11.746761830000001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125.78673569999999</v>
      </c>
      <c r="E15266" s="20">
        <v>47.232215529999998</v>
      </c>
      <c r="F15266" s="20">
        <v>5059.5064885499996</v>
      </c>
      <c r="G15266" s="20">
        <v>643.31618334999996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7.1328935400000004</v>
      </c>
      <c r="E15267" s="20">
        <v>6.66220474</v>
      </c>
      <c r="F15267" s="20">
        <v>310.04640322</v>
      </c>
      <c r="G15267" s="20">
        <v>146.18158947000001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27.27593087</v>
      </c>
      <c r="E15268" s="20">
        <v>20.856250370000001</v>
      </c>
      <c r="F15268" s="20">
        <v>1263.65950567</v>
      </c>
      <c r="G15268" s="20">
        <v>370.35542479999998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8.5755919200000008</v>
      </c>
      <c r="E15269" s="20">
        <v>6.2244849699999998</v>
      </c>
      <c r="F15269" s="20">
        <v>433.30772381999998</v>
      </c>
      <c r="G15269" s="20">
        <v>83.325699779999994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52.091987340000003</v>
      </c>
      <c r="E15270" s="20">
        <v>40.197162050000003</v>
      </c>
      <c r="F15270" s="20">
        <v>2225.4975655600001</v>
      </c>
      <c r="G15270" s="20">
        <v>676.76997699000003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13.42109333</v>
      </c>
      <c r="E15271" s="20">
        <v>2.0257400699999999</v>
      </c>
      <c r="F15271" s="20">
        <v>556.10152746000006</v>
      </c>
      <c r="G15271" s="20">
        <v>20.68742417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9.3787011299999996</v>
      </c>
      <c r="E15272" s="20">
        <v>4.7520013600000004</v>
      </c>
      <c r="F15272" s="20">
        <v>401.54340896999997</v>
      </c>
      <c r="G15272" s="20">
        <v>73.041922360000001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6.0041267100000004</v>
      </c>
      <c r="E15273" s="20">
        <v>5.9691163500000002</v>
      </c>
      <c r="F15273" s="20">
        <v>263.20011725000001</v>
      </c>
      <c r="G15273" s="20">
        <v>54.545443499999998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64.777459469999997</v>
      </c>
      <c r="E15274" s="20">
        <v>51.100177180000003</v>
      </c>
      <c r="F15274" s="20">
        <v>2755.5585329199998</v>
      </c>
      <c r="G15274" s="20">
        <v>804.02831856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26.23105837</v>
      </c>
      <c r="E15275" s="20">
        <v>50.232463549999999</v>
      </c>
      <c r="F15275" s="20">
        <v>1030.87756491</v>
      </c>
      <c r="G15275" s="20">
        <v>770.45076130999996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2.4274865700000001</v>
      </c>
      <c r="E15276" s="20">
        <v>2.19152872</v>
      </c>
      <c r="F15276" s="20">
        <v>58.400313959999998</v>
      </c>
      <c r="G15276" s="20">
        <v>25.854557870000001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8.6693112200000009</v>
      </c>
      <c r="E15277" s="20">
        <v>31.778571249999999</v>
      </c>
      <c r="F15277" s="20">
        <v>374.80649744999999</v>
      </c>
      <c r="G15277" s="20">
        <v>437.94500864000003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53.630906160000002</v>
      </c>
      <c r="E15278" s="20">
        <v>82.162026030000007</v>
      </c>
      <c r="F15278" s="20">
        <v>2176.5191892900002</v>
      </c>
      <c r="G15278" s="20">
        <v>1353.1466541899999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13.97298503</v>
      </c>
      <c r="E15279" s="20">
        <v>15.197317119999999</v>
      </c>
      <c r="F15279" s="20">
        <v>468.91698799</v>
      </c>
      <c r="G15279" s="20">
        <v>220.34036914999999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44.395883959999999</v>
      </c>
      <c r="E15280" s="20">
        <v>42.436538919999997</v>
      </c>
      <c r="F15280" s="20">
        <v>1785.46550112</v>
      </c>
      <c r="G15280" s="20">
        <v>780.41745836999996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1.5865412000000001</v>
      </c>
      <c r="E15281" s="20">
        <v>4.8615739600000003</v>
      </c>
      <c r="F15281" s="20">
        <v>81.882507059999995</v>
      </c>
      <c r="G15281" s="20">
        <v>47.311700309999999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3.8675399999999999E-2</v>
      </c>
      <c r="E15282" s="20">
        <v>1.5966109999999999E-2</v>
      </c>
      <c r="F15282" s="20">
        <v>1.95093951</v>
      </c>
      <c r="G15282" s="20">
        <v>0.19183352000000001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3.8012690000000002E-2</v>
      </c>
      <c r="E15283" s="20">
        <v>0.20763922000000001</v>
      </c>
      <c r="F15283" s="20">
        <v>1.2303676699999999</v>
      </c>
      <c r="G15283" s="20">
        <v>2.1401841799999999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4.73493E-3</v>
      </c>
      <c r="E15284" s="20">
        <v>7.4226000000000001E-4</v>
      </c>
      <c r="F15284" s="20">
        <v>0.26643683000000001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0.11635026</v>
      </c>
      <c r="E15285" s="20">
        <v>2.9533783300000001</v>
      </c>
      <c r="F15285" s="20">
        <v>4.0507721999999999</v>
      </c>
      <c r="G15285" s="20">
        <v>21.530628279999998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0.31147035000000001</v>
      </c>
      <c r="E15286" s="20">
        <v>1.728787E-2</v>
      </c>
      <c r="F15286" s="20">
        <v>12.60820588</v>
      </c>
      <c r="G15286" s="20">
        <v>0.2336443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0.10162391</v>
      </c>
      <c r="E15287" s="20">
        <v>3.4509149699999999</v>
      </c>
      <c r="F15287" s="20">
        <v>4.8683229199999998</v>
      </c>
      <c r="G15287" s="20">
        <v>69.293689360000002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1.5245791399999999</v>
      </c>
      <c r="E15288" s="20">
        <v>1.1749419699999999</v>
      </c>
      <c r="F15288" s="20">
        <v>74.318365479999997</v>
      </c>
      <c r="G15288" s="20">
        <v>24.39426211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7.296387E-2</v>
      </c>
      <c r="E15289" s="20">
        <v>0.90271818000000004</v>
      </c>
      <c r="F15289" s="20">
        <v>3.1487682299999999</v>
      </c>
      <c r="G15289" s="20">
        <v>11.23536644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4.0679999999999996E-3</v>
      </c>
      <c r="E15290" s="20">
        <v>0.12265951999999999</v>
      </c>
      <c r="F15290" s="20">
        <v>0.18538312000000001</v>
      </c>
      <c r="G15290" s="20">
        <v>0.76119387000000005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0.66944150999999996</v>
      </c>
      <c r="E15291" s="20">
        <v>0.39662943000000001</v>
      </c>
      <c r="F15291" s="20">
        <v>26.695270109999999</v>
      </c>
      <c r="G15291" s="20">
        <v>3.9603562499999998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0.72813134000000002</v>
      </c>
      <c r="E15292" s="20">
        <v>1.138139</v>
      </c>
      <c r="F15292" s="20">
        <v>31.024688449999999</v>
      </c>
      <c r="G15292" s="20">
        <v>6.7687769099999997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1.00897433</v>
      </c>
      <c r="E15293" s="20">
        <v>1.7430994099999999</v>
      </c>
      <c r="F15293" s="20">
        <v>40.794108319999999</v>
      </c>
      <c r="G15293" s="20">
        <v>16.8721043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2.982108E-2</v>
      </c>
      <c r="E15294" s="20">
        <v>2.0247137799999999</v>
      </c>
      <c r="F15294" s="20">
        <v>1.1860215999999999</v>
      </c>
      <c r="G15294" s="20">
        <v>32.669140919999997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2.8350900000000002E-3</v>
      </c>
      <c r="E15295" s="20">
        <v>0.10238932000000001</v>
      </c>
      <c r="F15295" s="20">
        <v>0.14783758</v>
      </c>
      <c r="G15295" s="20">
        <v>0.52475598999999995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1.9843019999999999E-2</v>
      </c>
      <c r="E15296" s="20">
        <v>1.730628E-2</v>
      </c>
      <c r="F15296" s="20">
        <v>0.89167326999999996</v>
      </c>
      <c r="G15296" s="20">
        <v>0.20626563000000001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2.2335009999999999E-2</v>
      </c>
      <c r="E15297" s="20">
        <v>1.9576093400000001</v>
      </c>
      <c r="F15297" s="20">
        <v>0.90847858000000004</v>
      </c>
      <c r="G15297" s="20">
        <v>8.2504308000000002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1.537533E-2</v>
      </c>
      <c r="E15298" s="20">
        <v>1.146846E-2</v>
      </c>
      <c r="F15298" s="20">
        <v>0.72050110999999994</v>
      </c>
      <c r="G15298" s="20">
        <v>0.17741125999999999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4.13952E-2</v>
      </c>
      <c r="E15299" s="20">
        <v>0.83956805999999995</v>
      </c>
      <c r="F15299" s="20">
        <v>1.79305</v>
      </c>
      <c r="G15299" s="20">
        <v>5.4743199699999998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70.952574279999993</v>
      </c>
      <c r="E15300" s="20">
        <v>7.9225613299999997</v>
      </c>
      <c r="F15300" s="20">
        <v>3196.50968861</v>
      </c>
      <c r="G15300" s="20">
        <v>169.18955169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261.98521198999998</v>
      </c>
      <c r="E15301" s="20">
        <v>11.395657099999999</v>
      </c>
      <c r="F15301" s="20">
        <v>11377.083938510001</v>
      </c>
      <c r="G15301" s="20">
        <v>212.31695162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626.39002307999999</v>
      </c>
      <c r="E15302" s="20">
        <v>65.66892799</v>
      </c>
      <c r="F15302" s="20">
        <v>24093.187871769998</v>
      </c>
      <c r="G15302" s="20">
        <v>1413.6108495000001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126.26137083</v>
      </c>
      <c r="E15303" s="20">
        <v>10.373595030000001</v>
      </c>
      <c r="F15303" s="20">
        <v>4742.28224856</v>
      </c>
      <c r="G15303" s="20">
        <v>243.55190962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674.13728980999997</v>
      </c>
      <c r="E15304" s="20">
        <v>49.374531709999999</v>
      </c>
      <c r="F15304" s="20">
        <v>26825.529535049998</v>
      </c>
      <c r="G15304" s="20">
        <v>1061.1264721299999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255.84773060000001</v>
      </c>
      <c r="E15305" s="20">
        <v>34.186811460000001</v>
      </c>
      <c r="F15305" s="20">
        <v>10075.096931239999</v>
      </c>
      <c r="G15305" s="20">
        <v>790.03059981000001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498.47451795000001</v>
      </c>
      <c r="E15306" s="20">
        <v>243.79913539</v>
      </c>
      <c r="F15306" s="20">
        <v>19119.566173579999</v>
      </c>
      <c r="G15306" s="20">
        <v>4901.6477068699996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222.26677217</v>
      </c>
      <c r="E15307" s="20">
        <v>91.849049370000003</v>
      </c>
      <c r="F15307" s="20">
        <v>8741.3459373200003</v>
      </c>
      <c r="G15307" s="20">
        <v>1776.2172775199999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419.48305933</v>
      </c>
      <c r="E15308" s="20">
        <v>43.511731140000002</v>
      </c>
      <c r="F15308" s="20">
        <v>16673.95870685</v>
      </c>
      <c r="G15308" s="20">
        <v>916.24378619000004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121.06750882999999</v>
      </c>
      <c r="E15309" s="20">
        <v>12.68749474</v>
      </c>
      <c r="F15309" s="20">
        <v>4541.4658376500001</v>
      </c>
      <c r="G15309" s="20">
        <v>267.36290171000002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439.38770577999998</v>
      </c>
      <c r="E15310" s="20">
        <v>47.777737389999999</v>
      </c>
      <c r="F15310" s="20">
        <v>16617.95327998</v>
      </c>
      <c r="G15310" s="20">
        <v>998.32549033999999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116.19449684999999</v>
      </c>
      <c r="E15311" s="20">
        <v>15.690977800000001</v>
      </c>
      <c r="F15311" s="20">
        <v>4459.5935051799997</v>
      </c>
      <c r="G15311" s="20">
        <v>346.86660055999999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802.32263278999994</v>
      </c>
      <c r="E15312" s="20">
        <v>102.61330194999999</v>
      </c>
      <c r="F15312" s="20">
        <v>30218.868366049999</v>
      </c>
      <c r="G15312" s="20">
        <v>2266.5425491699998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169.77437552000001</v>
      </c>
      <c r="E15313" s="20">
        <v>37.222871560000002</v>
      </c>
      <c r="F15313" s="20">
        <v>6504.8827134000003</v>
      </c>
      <c r="G15313" s="20">
        <v>793.30886464000002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727.16614442000002</v>
      </c>
      <c r="E15314" s="20">
        <v>102.80801355</v>
      </c>
      <c r="F15314" s="20">
        <v>26032.31641788</v>
      </c>
      <c r="G15314" s="20">
        <v>2018.96707038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671.79058778000001</v>
      </c>
      <c r="E15315" s="20">
        <v>287.8972776</v>
      </c>
      <c r="F15315" s="20">
        <v>25265.872187460001</v>
      </c>
      <c r="G15315" s="20">
        <v>6167.1363355599997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986.06076612000004</v>
      </c>
      <c r="E15316" s="20">
        <v>574.32177346000003</v>
      </c>
      <c r="F15316" s="20">
        <v>35178.746027989997</v>
      </c>
      <c r="G15316" s="20">
        <v>12206.931694069999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112.43339686</v>
      </c>
      <c r="E15317" s="20">
        <v>30.874323669999999</v>
      </c>
      <c r="F15317" s="20">
        <v>4208.81054064</v>
      </c>
      <c r="G15317" s="20">
        <v>651.62293878000003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238.76752210999999</v>
      </c>
      <c r="E15318" s="20">
        <v>48.704795859999997</v>
      </c>
      <c r="F15318" s="20">
        <v>9263.4962059400004</v>
      </c>
      <c r="G15318" s="20">
        <v>1047.14536933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39.437388239999997</v>
      </c>
      <c r="E15319" s="20">
        <v>27.024653669999999</v>
      </c>
      <c r="F15319" s="20">
        <v>1607.1994893399999</v>
      </c>
      <c r="G15319" s="20">
        <v>432.31358736999999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32.555512550000003</v>
      </c>
      <c r="E15320" s="20">
        <v>3.3486774000000001</v>
      </c>
      <c r="F15320" s="20">
        <v>1589.6551606</v>
      </c>
      <c r="G15320" s="20">
        <v>47.707897199999998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65.175717390000003</v>
      </c>
      <c r="E15321" s="20">
        <v>61.524315430000001</v>
      </c>
      <c r="F15321" s="20">
        <v>2473.5708987899998</v>
      </c>
      <c r="G15321" s="20">
        <v>1039.7372166800001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9.4946855400000008</v>
      </c>
      <c r="E15322" s="20">
        <v>5.2485172000000002</v>
      </c>
      <c r="F15322" s="20">
        <v>327.37313605000003</v>
      </c>
      <c r="G15322" s="20">
        <v>90.17251521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130.66973576000001</v>
      </c>
      <c r="E15323" s="20">
        <v>51.189278799999997</v>
      </c>
      <c r="F15323" s="20">
        <v>5049.74247681</v>
      </c>
      <c r="G15323" s="20">
        <v>944.23928777000003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19.81983481</v>
      </c>
      <c r="E15324" s="20">
        <v>22.056227239999998</v>
      </c>
      <c r="F15324" s="20">
        <v>616.15434532999996</v>
      </c>
      <c r="G15324" s="20">
        <v>386.83858309999999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79.403202840000006</v>
      </c>
      <c r="E15325" s="20">
        <v>375.86901791000003</v>
      </c>
      <c r="F15325" s="20">
        <v>2873.5666351599998</v>
      </c>
      <c r="G15325" s="20">
        <v>5446.7472918100002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84.460199239999994</v>
      </c>
      <c r="E15326" s="20">
        <v>422.83431983999998</v>
      </c>
      <c r="F15326" s="20">
        <v>3210.18355496</v>
      </c>
      <c r="G15326" s="20">
        <v>6173.3851082700003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83.574268059999994</v>
      </c>
      <c r="E15327" s="20">
        <v>66.117567559999998</v>
      </c>
      <c r="F15327" s="20">
        <v>3314.0210469799999</v>
      </c>
      <c r="G15327" s="20">
        <v>1218.74220945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12.61004748</v>
      </c>
      <c r="E15328" s="20">
        <v>16.63999858</v>
      </c>
      <c r="F15328" s="20">
        <v>506.20873546000001</v>
      </c>
      <c r="G15328" s="20">
        <v>253.37870552000001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17.223319029999999</v>
      </c>
      <c r="E15329" s="20">
        <v>9.5428746400000009</v>
      </c>
      <c r="F15329" s="20">
        <v>674.73755330999995</v>
      </c>
      <c r="G15329" s="20">
        <v>159.25005184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6.49613453</v>
      </c>
      <c r="E15330" s="20">
        <v>11.189122660000001</v>
      </c>
      <c r="F15330" s="20">
        <v>251.02040733999999</v>
      </c>
      <c r="G15330" s="20">
        <v>151.96710555000001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36.789313739999997</v>
      </c>
      <c r="E15331" s="20">
        <v>73.480369690000003</v>
      </c>
      <c r="F15331" s="20">
        <v>1354.9440178100001</v>
      </c>
      <c r="G15331" s="20">
        <v>1165.92304687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35.332652760000002</v>
      </c>
      <c r="E15332" s="20">
        <v>61.524660160000003</v>
      </c>
      <c r="F15332" s="20">
        <v>1340.41218211</v>
      </c>
      <c r="G15332" s="20">
        <v>1016.19685849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52.128101340000001</v>
      </c>
      <c r="E15333" s="20">
        <v>37.863392099999999</v>
      </c>
      <c r="F15333" s="20">
        <v>2114.8408781200001</v>
      </c>
      <c r="G15333" s="20">
        <v>593.49591700999997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39.454248939999999</v>
      </c>
      <c r="E15334" s="20">
        <v>154.68417084999999</v>
      </c>
      <c r="F15334" s="20">
        <v>1543.15448917</v>
      </c>
      <c r="G15334" s="20">
        <v>2212.93975125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105.02732228000001</v>
      </c>
      <c r="E15335" s="20">
        <v>303.67651283999999</v>
      </c>
      <c r="F15335" s="20">
        <v>3917.97316955</v>
      </c>
      <c r="G15335" s="20">
        <v>5013.6304515900001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16.706593479999999</v>
      </c>
      <c r="E15336" s="20">
        <v>76.597029559999996</v>
      </c>
      <c r="F15336" s="20">
        <v>737.00819577000004</v>
      </c>
      <c r="G15336" s="20">
        <v>1028.6827427000001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28.158993370000001</v>
      </c>
      <c r="E15337" s="20">
        <v>51.77683906</v>
      </c>
      <c r="F15337" s="20">
        <v>1084.51013321</v>
      </c>
      <c r="G15337" s="20">
        <v>970.76215098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27.836438439999998</v>
      </c>
      <c r="E15338" s="20">
        <v>3.37419892</v>
      </c>
      <c r="F15338" s="20">
        <v>1551.48806373</v>
      </c>
      <c r="G15338" s="20">
        <v>62.859898870000002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0.53900819</v>
      </c>
      <c r="E15339" s="20">
        <v>1.8292159999999998E-2</v>
      </c>
      <c r="F15339" s="20">
        <v>24.83316117</v>
      </c>
      <c r="G15339" s="20">
        <v>0.29292931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34.77098015</v>
      </c>
      <c r="E15340" s="20">
        <v>7.9034416800000002</v>
      </c>
      <c r="F15340" s="20">
        <v>1605.58236296</v>
      </c>
      <c r="G15340" s="20">
        <v>150.82426408000001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2.2156021400000001</v>
      </c>
      <c r="E15341" s="20">
        <v>0.67879926999999995</v>
      </c>
      <c r="F15341" s="20">
        <v>115.68737036</v>
      </c>
      <c r="G15341" s="20">
        <v>11.647304889999999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98.116250710000003</v>
      </c>
      <c r="E15342" s="20">
        <v>15.0116373</v>
      </c>
      <c r="F15342" s="20">
        <v>4548.20273026</v>
      </c>
      <c r="G15342" s="20">
        <v>272.37431248000001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18.264445479999999</v>
      </c>
      <c r="E15343" s="20">
        <v>3.0634546399999998</v>
      </c>
      <c r="F15343" s="20">
        <v>838.49845287999995</v>
      </c>
      <c r="G15343" s="20">
        <v>47.265860089999997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39.677545799999997</v>
      </c>
      <c r="E15344" s="20">
        <v>7.8906155099999999</v>
      </c>
      <c r="F15344" s="20">
        <v>1698.1846275600001</v>
      </c>
      <c r="G15344" s="20">
        <v>177.00478319000001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28.338012379999999</v>
      </c>
      <c r="E15345" s="20">
        <v>9.1533744899999991</v>
      </c>
      <c r="F15345" s="20">
        <v>1340.90797114</v>
      </c>
      <c r="G15345" s="20">
        <v>126.04307206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14.10819601</v>
      </c>
      <c r="E15346" s="20">
        <v>5.660317</v>
      </c>
      <c r="F15346" s="20">
        <v>695.16600764999998</v>
      </c>
      <c r="G15346" s="20">
        <v>140.38726858000001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5.5874696000000004</v>
      </c>
      <c r="E15347" s="20">
        <v>0.92387202000000002</v>
      </c>
      <c r="F15347" s="20">
        <v>278.83145912999998</v>
      </c>
      <c r="G15347" s="20">
        <v>7.7501617899999999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16.85808493</v>
      </c>
      <c r="E15348" s="20">
        <v>3.0070848699999999</v>
      </c>
      <c r="F15348" s="20">
        <v>717.16492224000001</v>
      </c>
      <c r="G15348" s="20">
        <v>52.655732440000001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18.720020720000001</v>
      </c>
      <c r="E15349" s="20">
        <v>1.21341531</v>
      </c>
      <c r="F15349" s="20">
        <v>922.99544793999996</v>
      </c>
      <c r="G15349" s="20">
        <v>26.745857310000002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73.275847549999995</v>
      </c>
      <c r="E15350" s="20">
        <v>12.09064903</v>
      </c>
      <c r="F15350" s="20">
        <v>3383.4575229500001</v>
      </c>
      <c r="G15350" s="20">
        <v>250.23581623999999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21.29374614</v>
      </c>
      <c r="E15351" s="20">
        <v>4.4857050599999999</v>
      </c>
      <c r="F15351" s="20">
        <v>1049.6833493399999</v>
      </c>
      <c r="G15351" s="20">
        <v>64.699623439999996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2.54379365</v>
      </c>
      <c r="E15352" s="20">
        <v>1.32450465</v>
      </c>
      <c r="F15352" s="20">
        <v>117.19677074000001</v>
      </c>
      <c r="G15352" s="20">
        <v>21.872826109999998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9.4759644200000004</v>
      </c>
      <c r="E15353" s="20">
        <v>1.20363066</v>
      </c>
      <c r="F15353" s="20">
        <v>482.7560838</v>
      </c>
      <c r="G15353" s="20">
        <v>30.172654619999999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45.620018760000001</v>
      </c>
      <c r="E15354" s="20">
        <v>15.855612020000001</v>
      </c>
      <c r="F15354" s="20">
        <v>2139.6190091499998</v>
      </c>
      <c r="G15354" s="20">
        <v>319.47401249000001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5.6547613500000002</v>
      </c>
      <c r="E15355" s="20">
        <v>0.39878304999999997</v>
      </c>
      <c r="F15355" s="20">
        <v>235.24372679999999</v>
      </c>
      <c r="G15355" s="20">
        <v>1.4580809800000001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33.562868430000002</v>
      </c>
      <c r="E15356" s="20">
        <v>4.1274306599999999</v>
      </c>
      <c r="F15356" s="20">
        <v>1484.95213055</v>
      </c>
      <c r="G15356" s="20">
        <v>60.827064129999997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12.9555586</v>
      </c>
      <c r="E15357" s="20">
        <v>6.1846233699999997</v>
      </c>
      <c r="F15357" s="20">
        <v>697.42083523999997</v>
      </c>
      <c r="G15357" s="20">
        <v>78.029166489999994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1.2949522099999999</v>
      </c>
      <c r="E15358" s="20">
        <v>0.20056215999999999</v>
      </c>
      <c r="F15358" s="20">
        <v>62.818982210000001</v>
      </c>
      <c r="G15358" s="20">
        <v>0.34069526999999999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12.25135789</v>
      </c>
      <c r="E15359" s="20">
        <v>4.4210924399999998</v>
      </c>
      <c r="F15359" s="20">
        <v>576.93090670000004</v>
      </c>
      <c r="G15359" s="20">
        <v>56.523248420000002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0.87346391999999995</v>
      </c>
      <c r="E15360" s="20">
        <v>0.22791194000000001</v>
      </c>
      <c r="F15360" s="20">
        <v>10.967839789999999</v>
      </c>
      <c r="G15360" s="20">
        <v>2.76708314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59.236842969999998</v>
      </c>
      <c r="E15361" s="20">
        <v>18.4600632</v>
      </c>
      <c r="F15361" s="20">
        <v>2453.88459745</v>
      </c>
      <c r="G15361" s="20">
        <v>277.15050036000002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8.6135800899999992</v>
      </c>
      <c r="E15362" s="20">
        <v>2.9335509900000001</v>
      </c>
      <c r="F15362" s="20">
        <v>361.48858297999999</v>
      </c>
      <c r="G15362" s="20">
        <v>62.820258670000001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9.8804213000000001</v>
      </c>
      <c r="E15363" s="20">
        <v>6.4059215199999997</v>
      </c>
      <c r="F15363" s="20">
        <v>470.60513841</v>
      </c>
      <c r="G15363" s="20">
        <v>129.05479109000001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4.5269133999999998</v>
      </c>
      <c r="E15364" s="20">
        <v>1.5631697200000001</v>
      </c>
      <c r="F15364" s="20">
        <v>219.49797107000001</v>
      </c>
      <c r="G15364" s="20">
        <v>23.659710090000001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20.889602</v>
      </c>
      <c r="E15365" s="20">
        <v>6.5676085999999998</v>
      </c>
      <c r="F15365" s="20">
        <v>972.27979460999995</v>
      </c>
      <c r="G15365" s="20">
        <v>122.78220892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3.28493097</v>
      </c>
      <c r="E15366" s="20">
        <v>2.5783810599999999</v>
      </c>
      <c r="F15366" s="20">
        <v>131.34785847000001</v>
      </c>
      <c r="G15366" s="20">
        <v>58.556996419999997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13.304215040000001</v>
      </c>
      <c r="E15367" s="20">
        <v>6.7062284600000002</v>
      </c>
      <c r="F15367" s="20">
        <v>632.06637438999996</v>
      </c>
      <c r="G15367" s="20">
        <v>97.564706009999995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8.3116418999999997</v>
      </c>
      <c r="E15368" s="20">
        <v>6.3793672600000004</v>
      </c>
      <c r="F15368" s="20">
        <v>361.48787945999999</v>
      </c>
      <c r="G15368" s="20">
        <v>74.861686149999997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48.057013609999998</v>
      </c>
      <c r="E15369" s="20">
        <v>25.069639039999998</v>
      </c>
      <c r="F15369" s="20">
        <v>2175.6807016900002</v>
      </c>
      <c r="G15369" s="20">
        <v>422.07478177000002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7.4597372899999996</v>
      </c>
      <c r="E15370" s="20">
        <v>7.2519311399999999</v>
      </c>
      <c r="F15370" s="20">
        <v>367.99829573</v>
      </c>
      <c r="G15370" s="20">
        <v>71.812195320000001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3.6324839999999997E-2</v>
      </c>
      <c r="E15371" s="20">
        <v>0.95648396000000002</v>
      </c>
      <c r="F15371" s="20">
        <v>1.4607800500000001</v>
      </c>
      <c r="G15371" s="20">
        <v>4.3216150799999999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4.2935885699999998</v>
      </c>
      <c r="E15372" s="20">
        <v>2.44201399</v>
      </c>
      <c r="F15372" s="20">
        <v>166.61243242</v>
      </c>
      <c r="G15372" s="20">
        <v>45.79324235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16.43758206</v>
      </c>
      <c r="E15373" s="20">
        <v>16.246863059999999</v>
      </c>
      <c r="F15373" s="20">
        <v>687.71481419999998</v>
      </c>
      <c r="G15373" s="20">
        <v>304.85877819000001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4.8325314600000002</v>
      </c>
      <c r="E15374" s="20">
        <v>2.8969301000000001</v>
      </c>
      <c r="F15374" s="20">
        <v>213.50108956</v>
      </c>
      <c r="G15374" s="20">
        <v>56.734501270000003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9.6560048300000005</v>
      </c>
      <c r="E15375" s="20">
        <v>5.6834496300000001</v>
      </c>
      <c r="F15375" s="20">
        <v>413.79629123000001</v>
      </c>
      <c r="G15375" s="20">
        <v>64.814340400000006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10.94971428</v>
      </c>
      <c r="E15376" s="20">
        <v>3.3777266699999999</v>
      </c>
      <c r="F15376" s="20">
        <v>578.41564355000003</v>
      </c>
      <c r="G15376" s="20">
        <v>58.623451750000001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0.37726632999999998</v>
      </c>
      <c r="E15377" s="20">
        <v>4.4486500000000002E-3</v>
      </c>
      <c r="F15377" s="20">
        <v>17.2567272</v>
      </c>
      <c r="G15377" s="20">
        <v>9.495017E-2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9.5103345699999995</v>
      </c>
      <c r="E15378" s="20">
        <v>2.35475776</v>
      </c>
      <c r="F15378" s="20">
        <v>476.54400027000003</v>
      </c>
      <c r="G15378" s="20">
        <v>28.425891740000001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4.9218100000000004E-3</v>
      </c>
      <c r="E15379" s="20">
        <v>3.5045499999999999E-3</v>
      </c>
      <c r="F15379" s="20">
        <v>0.25165530000000003</v>
      </c>
      <c r="G15379" s="20">
        <v>6.8023600000000004E-2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29.880306170000001</v>
      </c>
      <c r="E15380" s="20">
        <v>8.9069800699999995</v>
      </c>
      <c r="F15380" s="20">
        <v>1305.7502804600001</v>
      </c>
      <c r="G15380" s="20">
        <v>173.73511739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4.4168541399999999</v>
      </c>
      <c r="E15381" s="20">
        <v>0.86923733999999997</v>
      </c>
      <c r="F15381" s="20">
        <v>227.63275698000001</v>
      </c>
      <c r="G15381" s="20">
        <v>13.38795187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15.083946879999999</v>
      </c>
      <c r="E15382" s="20">
        <v>2.2739231000000002</v>
      </c>
      <c r="F15382" s="20">
        <v>690.29776727000001</v>
      </c>
      <c r="G15382" s="20">
        <v>54.781572250000004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10.20085323</v>
      </c>
      <c r="E15383" s="20">
        <v>2.7237942799999999</v>
      </c>
      <c r="F15383" s="20">
        <v>525.89824822000003</v>
      </c>
      <c r="G15383" s="20">
        <v>57.217595320000001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2.5189669499999998</v>
      </c>
      <c r="E15384" s="20">
        <v>0.33760631000000002</v>
      </c>
      <c r="F15384" s="20">
        <v>116.60591890000001</v>
      </c>
      <c r="G15384" s="20">
        <v>9.9030296799999995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3.34403E-3</v>
      </c>
      <c r="E15385" s="20">
        <v>0</v>
      </c>
      <c r="F15385" s="20">
        <v>0.15977875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2.4178090999999999</v>
      </c>
      <c r="E15386" s="20">
        <v>1.33659459</v>
      </c>
      <c r="F15386" s="20">
        <v>121.11163625</v>
      </c>
      <c r="G15386" s="20">
        <v>20.244767169999999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0.64533761999999995</v>
      </c>
      <c r="E15387" s="20">
        <v>4.4535399999999998E-3</v>
      </c>
      <c r="F15387" s="20">
        <v>31.970633599999999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21.65030934</v>
      </c>
      <c r="E15388" s="20">
        <v>1.5984510000000001</v>
      </c>
      <c r="F15388" s="20">
        <v>1003.26187926</v>
      </c>
      <c r="G15388" s="20">
        <v>23.138499209999999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2.5076322700000002</v>
      </c>
      <c r="E15389" s="20">
        <v>1.86672186</v>
      </c>
      <c r="F15389" s="20">
        <v>114.93066543</v>
      </c>
      <c r="G15389" s="20">
        <v>32.266052790000003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1.3882540000000001E-2</v>
      </c>
      <c r="E15390" s="20">
        <v>6.1931499999999997E-3</v>
      </c>
      <c r="F15390" s="20">
        <v>0.67336717000000001</v>
      </c>
      <c r="G15390" s="20">
        <v>0.12006952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2.4221069599999998</v>
      </c>
      <c r="E15391" s="20">
        <v>1.1749142800000001</v>
      </c>
      <c r="F15391" s="20">
        <v>99.970803369999999</v>
      </c>
      <c r="G15391" s="20">
        <v>21.418941610000001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14.030452349999999</v>
      </c>
      <c r="E15392" s="20">
        <v>1.99696143</v>
      </c>
      <c r="F15392" s="20">
        <v>585.32066526000006</v>
      </c>
      <c r="G15392" s="20">
        <v>24.288992740000001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2.2097278999999999</v>
      </c>
      <c r="E15393" s="20">
        <v>1.309534E-2</v>
      </c>
      <c r="F15393" s="20">
        <v>72.61197301</v>
      </c>
      <c r="G15393" s="20">
        <v>0.19988807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10.620036799999999</v>
      </c>
      <c r="E15394" s="20">
        <v>2.7155188200000002</v>
      </c>
      <c r="F15394" s="20">
        <v>494.02391143</v>
      </c>
      <c r="G15394" s="20">
        <v>49.231263779999999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60.364350510000001</v>
      </c>
      <c r="E15395" s="20">
        <v>31.10275103</v>
      </c>
      <c r="F15395" s="20">
        <v>3403.69329419</v>
      </c>
      <c r="G15395" s="20">
        <v>518.67611994000004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1.82989325</v>
      </c>
      <c r="E15396" s="20">
        <v>3.7558660000000001E-2</v>
      </c>
      <c r="F15396" s="20">
        <v>91.013871960000003</v>
      </c>
      <c r="G15396" s="20">
        <v>0.60847620000000002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20.468368829999999</v>
      </c>
      <c r="E15397" s="20">
        <v>10.22982848</v>
      </c>
      <c r="F15397" s="20">
        <v>852.46851770000001</v>
      </c>
      <c r="G15397" s="20">
        <v>162.54144059999999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3.2308185300000001</v>
      </c>
      <c r="E15398" s="20">
        <v>1.75812272</v>
      </c>
      <c r="F15398" s="20">
        <v>169.45818921</v>
      </c>
      <c r="G15398" s="20">
        <v>25.202614820000001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144.51586212999999</v>
      </c>
      <c r="E15399" s="20">
        <v>52.020097980000003</v>
      </c>
      <c r="F15399" s="20">
        <v>5797.9569372599999</v>
      </c>
      <c r="G15399" s="20">
        <v>837.11675477999995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3.0063374600000001</v>
      </c>
      <c r="E15400" s="20">
        <v>1.88196842</v>
      </c>
      <c r="F15400" s="20">
        <v>120.17329941</v>
      </c>
      <c r="G15400" s="20">
        <v>27.13067689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17.293370020000001</v>
      </c>
      <c r="E15401" s="20">
        <v>16.526853899999999</v>
      </c>
      <c r="F15401" s="20">
        <v>767.88347614999998</v>
      </c>
      <c r="G15401" s="20">
        <v>250.31234437000001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9.6489159200000003</v>
      </c>
      <c r="E15402" s="20">
        <v>4.5786932599999997</v>
      </c>
      <c r="F15402" s="20">
        <v>405.41538967000002</v>
      </c>
      <c r="G15402" s="20">
        <v>54.57144152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52.582228540000003</v>
      </c>
      <c r="E15403" s="20">
        <v>29.445490589999999</v>
      </c>
      <c r="F15403" s="20">
        <v>2151.3829704</v>
      </c>
      <c r="G15403" s="20">
        <v>535.93901068000002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9.4176835000000008</v>
      </c>
      <c r="E15404" s="20">
        <v>3.3567850899999998</v>
      </c>
      <c r="F15404" s="20">
        <v>371.15859839000001</v>
      </c>
      <c r="G15404" s="20">
        <v>50.211466399999999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4.3659738499999996</v>
      </c>
      <c r="E15405" s="20">
        <v>6.5300891999999999</v>
      </c>
      <c r="F15405" s="20">
        <v>192.9058962</v>
      </c>
      <c r="G15405" s="20">
        <v>111.26909578999999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3.8279686599999998</v>
      </c>
      <c r="E15406" s="20">
        <v>8.3336912099999996</v>
      </c>
      <c r="F15406" s="20">
        <v>170.12712483000001</v>
      </c>
      <c r="G15406" s="20">
        <v>130.33582336000001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67.229685160000002</v>
      </c>
      <c r="E15407" s="20">
        <v>53.569308620000001</v>
      </c>
      <c r="F15407" s="20">
        <v>2768.9883836099998</v>
      </c>
      <c r="G15407" s="20">
        <v>828.8265232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28.019663059999999</v>
      </c>
      <c r="E15408" s="20">
        <v>50.449307730000001</v>
      </c>
      <c r="F15408" s="20">
        <v>1092.69905006</v>
      </c>
      <c r="G15408" s="20">
        <v>787.22428243000002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2.5396075499999999</v>
      </c>
      <c r="E15409" s="20">
        <v>3.0209762100000002</v>
      </c>
      <c r="F15409" s="20">
        <v>89.06054039</v>
      </c>
      <c r="G15409" s="20">
        <v>32.83723329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12.17040313</v>
      </c>
      <c r="E15410" s="20">
        <v>40.265416889999997</v>
      </c>
      <c r="F15410" s="20">
        <v>476.1761348</v>
      </c>
      <c r="G15410" s="20">
        <v>556.38390813000001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58.391828709999999</v>
      </c>
      <c r="E15411" s="20">
        <v>88.057774199999997</v>
      </c>
      <c r="F15411" s="20">
        <v>2437.5005987300001</v>
      </c>
      <c r="G15411" s="20">
        <v>1484.9538409700001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14.928791410000001</v>
      </c>
      <c r="E15412" s="20">
        <v>16.81452715</v>
      </c>
      <c r="F15412" s="20">
        <v>657.95906085000001</v>
      </c>
      <c r="G15412" s="20">
        <v>229.32131776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42.903281649999997</v>
      </c>
      <c r="E15413" s="20">
        <v>46.345169689999999</v>
      </c>
      <c r="F15413" s="20">
        <v>1903.5712931200001</v>
      </c>
      <c r="G15413" s="20">
        <v>759.18605923999996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1.6797555</v>
      </c>
      <c r="E15414" s="20">
        <v>3.8198884899999999</v>
      </c>
      <c r="F15414" s="20">
        <v>85.781862029999999</v>
      </c>
      <c r="G15414" s="20">
        <v>68.383691499999998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3.8808090000000003E-2</v>
      </c>
      <c r="E15415" s="20">
        <v>1.6157270000000001E-2</v>
      </c>
      <c r="F15415" s="20">
        <v>1.95724191</v>
      </c>
      <c r="G15415" s="20">
        <v>0.19364994999999999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3.8109940000000002E-2</v>
      </c>
      <c r="E15416" s="20">
        <v>2.9494650199999999</v>
      </c>
      <c r="F15416" s="20">
        <v>1.2352488399999999</v>
      </c>
      <c r="G15416" s="20">
        <v>22.500449239999998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4.7307599999999997E-3</v>
      </c>
      <c r="E15417" s="20">
        <v>7.4226000000000001E-4</v>
      </c>
      <c r="F15417" s="20">
        <v>0.26622846999999999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0.98021104000000003</v>
      </c>
      <c r="E15418" s="20">
        <v>4.0426850600000002</v>
      </c>
      <c r="F15418" s="20">
        <v>38.610719170000003</v>
      </c>
      <c r="G15418" s="20">
        <v>20.371236939999999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2.7762430000000001E-2</v>
      </c>
      <c r="E15419" s="20">
        <v>1.7284500000000001E-2</v>
      </c>
      <c r="F15419" s="20">
        <v>1.26126618</v>
      </c>
      <c r="G15419" s="20">
        <v>0.23348071000000001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0.10185855000000001</v>
      </c>
      <c r="E15420" s="20">
        <v>0.53715102999999997</v>
      </c>
      <c r="F15420" s="20">
        <v>4.8799886399999997</v>
      </c>
      <c r="G15420" s="20">
        <v>2.3341898200000002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0.46196064999999997</v>
      </c>
      <c r="E15421" s="20">
        <v>0.57630585999999995</v>
      </c>
      <c r="F15421" s="20">
        <v>25.021651380000002</v>
      </c>
      <c r="G15421" s="20">
        <v>5.4679056800000003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7.336165E-2</v>
      </c>
      <c r="E15422" s="20">
        <v>1.40727457</v>
      </c>
      <c r="F15422" s="20">
        <v>3.1690508500000001</v>
      </c>
      <c r="G15422" s="20">
        <v>7.6009349200000003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4.0737400000000002E-3</v>
      </c>
      <c r="E15423" s="20">
        <v>0.61994236999999996</v>
      </c>
      <c r="F15423" s="20">
        <v>0.18566566000000001</v>
      </c>
      <c r="G15423" s="20">
        <v>18.55225132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0.78932681999999998</v>
      </c>
      <c r="E15425" s="20">
        <v>0.44531448000000001</v>
      </c>
      <c r="F15425" s="20">
        <v>36.619772709999999</v>
      </c>
      <c r="G15425" s="20">
        <v>6.6036725399999998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1.7547259999999999E-2</v>
      </c>
      <c r="E15426" s="20">
        <v>3.1314516499999998</v>
      </c>
      <c r="F15426" s="20">
        <v>0.71153555000000002</v>
      </c>
      <c r="G15426" s="20">
        <v>33.646836620000002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2.9857470000000001E-2</v>
      </c>
      <c r="E15427" s="20">
        <v>0.65244570999999996</v>
      </c>
      <c r="F15427" s="20">
        <v>1.1878526700000001</v>
      </c>
      <c r="G15427" s="20">
        <v>5.5429122700000004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2.8580799999999998E-3</v>
      </c>
      <c r="E15428" s="20">
        <v>3.6586700000000002E-3</v>
      </c>
      <c r="F15428" s="20">
        <v>0.14921688999999999</v>
      </c>
      <c r="G15428" s="20">
        <v>3.1156949999999999E-2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1.973956E-2</v>
      </c>
      <c r="E15429" s="20">
        <v>0.36335637999999998</v>
      </c>
      <c r="F15429" s="20">
        <v>0.88604055000000004</v>
      </c>
      <c r="G15429" s="20">
        <v>7.1261978700000004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0.83418627999999995</v>
      </c>
      <c r="E15430" s="20">
        <v>1.0746321000000001</v>
      </c>
      <c r="F15430" s="20">
        <v>29.32333779</v>
      </c>
      <c r="G15430" s="20">
        <v>5.3826887699999997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1.538234E-2</v>
      </c>
      <c r="E15431" s="20">
        <v>1.144717E-2</v>
      </c>
      <c r="F15431" s="20">
        <v>0.72088257</v>
      </c>
      <c r="G15431" s="20">
        <v>0.17698547000000001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4.1482819999999997E-2</v>
      </c>
      <c r="E15432" s="20">
        <v>2.0894983599999999</v>
      </c>
      <c r="F15432" s="20">
        <v>1.7956389500000001</v>
      </c>
      <c r="G15432" s="20">
        <v>35.283662120000002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90.228024869999999</v>
      </c>
      <c r="E15433" s="20">
        <v>7.5526746100000004</v>
      </c>
      <c r="F15433" s="20">
        <v>3909.0960136399999</v>
      </c>
      <c r="G15433" s="20">
        <v>147.2795936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242.90972902999999</v>
      </c>
      <c r="E15434" s="20">
        <v>11.21864265</v>
      </c>
      <c r="F15434" s="20">
        <v>11001.948639800001</v>
      </c>
      <c r="G15434" s="20">
        <v>164.00752976000001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611.34482677000005</v>
      </c>
      <c r="E15435" s="20">
        <v>48.942492379999997</v>
      </c>
      <c r="F15435" s="20">
        <v>23662.736495550002</v>
      </c>
      <c r="G15435" s="20">
        <v>1016.8862742600001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134.07975920999999</v>
      </c>
      <c r="E15436" s="20">
        <v>8.7068968499999997</v>
      </c>
      <c r="F15436" s="20">
        <v>5142.9190458200001</v>
      </c>
      <c r="G15436" s="20">
        <v>199.45108028000001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658.00733365999997</v>
      </c>
      <c r="E15437" s="20">
        <v>42.897012369999999</v>
      </c>
      <c r="F15437" s="20">
        <v>26664.13176692</v>
      </c>
      <c r="G15437" s="20">
        <v>918.72231510999995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264.75080169</v>
      </c>
      <c r="E15438" s="20">
        <v>27.573199049999999</v>
      </c>
      <c r="F15438" s="20">
        <v>10435.961187139999</v>
      </c>
      <c r="G15438" s="20">
        <v>592.57115065000005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507.26310783000002</v>
      </c>
      <c r="E15439" s="20">
        <v>278.58405792999997</v>
      </c>
      <c r="F15439" s="20">
        <v>19039.921955940001</v>
      </c>
      <c r="G15439" s="20">
        <v>5672.7843726000001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226.98222584000001</v>
      </c>
      <c r="E15440" s="20">
        <v>100.95226574</v>
      </c>
      <c r="F15440" s="20">
        <v>8431.8686690100003</v>
      </c>
      <c r="G15440" s="20">
        <v>2030.6528720900001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414.27478408000002</v>
      </c>
      <c r="E15441" s="20">
        <v>40.749456070000001</v>
      </c>
      <c r="F15441" s="20">
        <v>16541.314581520001</v>
      </c>
      <c r="G15441" s="20">
        <v>833.60327007000001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131.06641776000001</v>
      </c>
      <c r="E15442" s="20">
        <v>14.27276135</v>
      </c>
      <c r="F15442" s="20">
        <v>5019.1095019799995</v>
      </c>
      <c r="G15442" s="20">
        <v>260.79103759999998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410.56489019000003</v>
      </c>
      <c r="E15443" s="20">
        <v>46.261324600000002</v>
      </c>
      <c r="F15443" s="20">
        <v>15859.973581570001</v>
      </c>
      <c r="G15443" s="20">
        <v>1072.98705359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123.24373079999999</v>
      </c>
      <c r="E15444" s="20">
        <v>19.306181949999999</v>
      </c>
      <c r="F15444" s="20">
        <v>5024.47124515</v>
      </c>
      <c r="G15444" s="20">
        <v>447.97206125999998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826.65232560000004</v>
      </c>
      <c r="E15445" s="20">
        <v>116.98612387</v>
      </c>
      <c r="F15445" s="20">
        <v>32172.510696770001</v>
      </c>
      <c r="G15445" s="20">
        <v>2569.3592686799998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153.31165763000001</v>
      </c>
      <c r="E15446" s="20">
        <v>39.980006709999998</v>
      </c>
      <c r="F15446" s="20">
        <v>5545.9843935199997</v>
      </c>
      <c r="G15446" s="20">
        <v>869.68954541999994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733.19714068999997</v>
      </c>
      <c r="E15447" s="20">
        <v>99.000488399999995</v>
      </c>
      <c r="F15447" s="20">
        <v>27193.529789780001</v>
      </c>
      <c r="G15447" s="20">
        <v>2117.0487333299998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667.01341568999999</v>
      </c>
      <c r="E15448" s="20">
        <v>280.56602034999997</v>
      </c>
      <c r="F15448" s="20">
        <v>25957.93802288</v>
      </c>
      <c r="G15448" s="20">
        <v>6111.9171114500004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1043.89281615</v>
      </c>
      <c r="E15449" s="20">
        <v>561.75861716999998</v>
      </c>
      <c r="F15449" s="20">
        <v>38048.48522088</v>
      </c>
      <c r="G15449" s="20">
        <v>12174.409879020001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106.74349648</v>
      </c>
      <c r="E15450" s="20">
        <v>28.265686639999998</v>
      </c>
      <c r="F15450" s="20">
        <v>4070.58695197</v>
      </c>
      <c r="G15450" s="20">
        <v>572.57476211000005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238.45024056</v>
      </c>
      <c r="E15451" s="20">
        <v>43.418049240000002</v>
      </c>
      <c r="F15451" s="20">
        <v>9295.2933813899999</v>
      </c>
      <c r="G15451" s="20">
        <v>918.05746984999996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32.374442170000002</v>
      </c>
      <c r="E15452" s="20">
        <v>27.117345180000001</v>
      </c>
      <c r="F15452" s="20">
        <v>1243.1212711600001</v>
      </c>
      <c r="G15452" s="20">
        <v>459.05428992999998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36.642093819999999</v>
      </c>
      <c r="E15453" s="20">
        <v>4.1429039999999997</v>
      </c>
      <c r="F15453" s="20">
        <v>1721.42396644</v>
      </c>
      <c r="G15453" s="20">
        <v>89.781793329999999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75.010748849999999</v>
      </c>
      <c r="E15454" s="20">
        <v>68.310854939999999</v>
      </c>
      <c r="F15454" s="20">
        <v>2807.9607752699999</v>
      </c>
      <c r="G15454" s="20">
        <v>1250.5168984100001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12.927376710000001</v>
      </c>
      <c r="E15455" s="20">
        <v>5.3613747299999996</v>
      </c>
      <c r="F15455" s="20">
        <v>574.92530111999997</v>
      </c>
      <c r="G15455" s="20">
        <v>105.44107404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132.31233241000001</v>
      </c>
      <c r="E15456" s="20">
        <v>50.107691500000001</v>
      </c>
      <c r="F15456" s="20">
        <v>5125.3072048000004</v>
      </c>
      <c r="G15456" s="20">
        <v>899.61471329999995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17.256234410000001</v>
      </c>
      <c r="E15457" s="20">
        <v>23.78382135</v>
      </c>
      <c r="F15457" s="20">
        <v>626.49042487999998</v>
      </c>
      <c r="G15457" s="20">
        <v>416.07033543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73.141070470000003</v>
      </c>
      <c r="E15458" s="20">
        <v>383.45108954</v>
      </c>
      <c r="F15458" s="20">
        <v>2640.84042408</v>
      </c>
      <c r="G15458" s="20">
        <v>5626.4916219099996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82.957246040000001</v>
      </c>
      <c r="E15459" s="20">
        <v>419.67006507000002</v>
      </c>
      <c r="F15459" s="20">
        <v>2919.2325966499998</v>
      </c>
      <c r="G15459" s="20">
        <v>6306.7130546400003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74.31381116</v>
      </c>
      <c r="E15460" s="20">
        <v>75.33957316</v>
      </c>
      <c r="F15460" s="20">
        <v>2856.4233041399998</v>
      </c>
      <c r="G15460" s="20">
        <v>1338.1537327399999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8.9757610999999997</v>
      </c>
      <c r="E15461" s="20">
        <v>12.72219353</v>
      </c>
      <c r="F15461" s="20">
        <v>399.81094727999999</v>
      </c>
      <c r="G15461" s="20">
        <v>164.08386754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17.385379180000001</v>
      </c>
      <c r="E15462" s="20">
        <v>11.63327043</v>
      </c>
      <c r="F15462" s="20">
        <v>723.77404414</v>
      </c>
      <c r="G15462" s="20">
        <v>206.00827376000001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11.569248</v>
      </c>
      <c r="E15463" s="20">
        <v>15.590784810000001</v>
      </c>
      <c r="F15463" s="20">
        <v>526.27476313</v>
      </c>
      <c r="G15463" s="20">
        <v>225.30619325999999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46.058876810000001</v>
      </c>
      <c r="E15464" s="20">
        <v>48.109917789999997</v>
      </c>
      <c r="F15464" s="20">
        <v>1705.54659829</v>
      </c>
      <c r="G15464" s="20">
        <v>692.29609871000002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37.733090300000001</v>
      </c>
      <c r="E15465" s="20">
        <v>57.337371070000003</v>
      </c>
      <c r="F15465" s="20">
        <v>1381.4601235299999</v>
      </c>
      <c r="G15465" s="20">
        <v>899.57328225000003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47.949328700000002</v>
      </c>
      <c r="E15466" s="20">
        <v>33.836981999999999</v>
      </c>
      <c r="F15466" s="20">
        <v>1817.90210407</v>
      </c>
      <c r="G15466" s="20">
        <v>578.85895706999997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37.554567140000003</v>
      </c>
      <c r="E15467" s="20">
        <v>155.11758609</v>
      </c>
      <c r="F15467" s="20">
        <v>1315.8501065800001</v>
      </c>
      <c r="G15467" s="20">
        <v>2120.2183186699999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124.60450559</v>
      </c>
      <c r="E15468" s="20">
        <v>272.12469354000001</v>
      </c>
      <c r="F15468" s="20">
        <v>4784.6537114700004</v>
      </c>
      <c r="G15468" s="20">
        <v>4660.8117301599996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16.785917940000001</v>
      </c>
      <c r="E15469" s="20">
        <v>68.427201780000004</v>
      </c>
      <c r="F15469" s="20">
        <v>558.61231877</v>
      </c>
      <c r="G15469" s="20">
        <v>995.06420495999998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28.04374911</v>
      </c>
      <c r="E15470" s="20">
        <v>58.081331939999998</v>
      </c>
      <c r="F15470" s="20">
        <v>1103.12816916</v>
      </c>
      <c r="G15470" s="20">
        <v>936.06038169999999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27.009694320000001</v>
      </c>
      <c r="E15471" s="20">
        <v>6.4550231299999998</v>
      </c>
      <c r="F15471" s="20">
        <v>1424.61522945</v>
      </c>
      <c r="G15471" s="20">
        <v>98.200248979999998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2.2387252200000001</v>
      </c>
      <c r="E15472" s="20">
        <v>0.79937177999999998</v>
      </c>
      <c r="F15472" s="20">
        <v>138.11623804999999</v>
      </c>
      <c r="G15472" s="20">
        <v>12.00894751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34.937174220000003</v>
      </c>
      <c r="E15473" s="20">
        <v>9.8399992800000007</v>
      </c>
      <c r="F15473" s="20">
        <v>1621.68965856</v>
      </c>
      <c r="G15473" s="20">
        <v>159.18384945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3.27486107</v>
      </c>
      <c r="E15474" s="20">
        <v>7.0586900000000003E-3</v>
      </c>
      <c r="F15474" s="20">
        <v>167.59996081</v>
      </c>
      <c r="G15474" s="20">
        <v>9.6965960000000004E-2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98.178934699999999</v>
      </c>
      <c r="E15475" s="20">
        <v>18.360203460000001</v>
      </c>
      <c r="F15475" s="20">
        <v>4435.9969474299996</v>
      </c>
      <c r="G15475" s="20">
        <v>366.10485545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26.003404719999999</v>
      </c>
      <c r="E15476" s="20">
        <v>6.17258818</v>
      </c>
      <c r="F15476" s="20">
        <v>1238.0828109700001</v>
      </c>
      <c r="G15476" s="20">
        <v>108.3294633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45.842359430000002</v>
      </c>
      <c r="E15477" s="20">
        <v>9.9928080999999995</v>
      </c>
      <c r="F15477" s="20">
        <v>2186.2782624400002</v>
      </c>
      <c r="G15477" s="20">
        <v>167.94041257000001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31.328995110000001</v>
      </c>
      <c r="E15478" s="20">
        <v>7.1408312299999999</v>
      </c>
      <c r="F15478" s="20">
        <v>1320.65515822</v>
      </c>
      <c r="G15478" s="20">
        <v>160.72402092999999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16.461047279999999</v>
      </c>
      <c r="E15479" s="20">
        <v>2.9778595299999999</v>
      </c>
      <c r="F15479" s="20">
        <v>807.82782053999995</v>
      </c>
      <c r="G15479" s="20">
        <v>32.270211420000003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5.1116245100000004</v>
      </c>
      <c r="E15480" s="20">
        <v>0.48168644999999999</v>
      </c>
      <c r="F15480" s="20">
        <v>226.34565903999999</v>
      </c>
      <c r="G15480" s="20">
        <v>14.274241310000001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16.625031610000001</v>
      </c>
      <c r="E15481" s="20">
        <v>4.6174038099999999</v>
      </c>
      <c r="F15481" s="20">
        <v>790.97760095000001</v>
      </c>
      <c r="G15481" s="20">
        <v>74.159579410000006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20.137088550000001</v>
      </c>
      <c r="E15482" s="20">
        <v>4.0479085100000001</v>
      </c>
      <c r="F15482" s="20">
        <v>966.55809138999996</v>
      </c>
      <c r="G15482" s="20">
        <v>31.54410772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78.350598969999993</v>
      </c>
      <c r="E15483" s="20">
        <v>11.19380735</v>
      </c>
      <c r="F15483" s="20">
        <v>3766.4142859899998</v>
      </c>
      <c r="G15483" s="20">
        <v>198.26827638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18.21884734</v>
      </c>
      <c r="E15484" s="20">
        <v>3.12591639</v>
      </c>
      <c r="F15484" s="20">
        <v>942.15303986000004</v>
      </c>
      <c r="G15484" s="20">
        <v>75.379651440000004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4.5227791399999999</v>
      </c>
      <c r="E15485" s="20">
        <v>1.10867586</v>
      </c>
      <c r="F15485" s="20">
        <v>248.06074366000001</v>
      </c>
      <c r="G15485" s="20">
        <v>33.01638518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7.1549562800000004</v>
      </c>
      <c r="E15486" s="20">
        <v>2.76126315</v>
      </c>
      <c r="F15486" s="20">
        <v>382.85961849</v>
      </c>
      <c r="G15486" s="20">
        <v>25.013874779999998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44.221734730000001</v>
      </c>
      <c r="E15487" s="20">
        <v>10.67431966</v>
      </c>
      <c r="F15487" s="20">
        <v>1882.13850357</v>
      </c>
      <c r="G15487" s="20">
        <v>233.34686536999999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4.7181373000000004</v>
      </c>
      <c r="E15488" s="20">
        <v>2.8504424500000001</v>
      </c>
      <c r="F15488" s="20">
        <v>255.81117585000001</v>
      </c>
      <c r="G15488" s="20">
        <v>54.971513880000003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24.646876949999999</v>
      </c>
      <c r="E15489" s="20">
        <v>4.60215511</v>
      </c>
      <c r="F15489" s="20">
        <v>1183.1690887699999</v>
      </c>
      <c r="G15489" s="20">
        <v>65.966741459999994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10.7926305</v>
      </c>
      <c r="E15490" s="20">
        <v>6.1418749999999998</v>
      </c>
      <c r="F15490" s="20">
        <v>542.47342546000004</v>
      </c>
      <c r="G15490" s="20">
        <v>99.654973010000006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1.5545017400000001</v>
      </c>
      <c r="E15491" s="20">
        <v>0.61483425000000003</v>
      </c>
      <c r="F15491" s="20">
        <v>65.332497119999999</v>
      </c>
      <c r="G15491" s="20">
        <v>2.1078626499999999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11.06522983</v>
      </c>
      <c r="E15492" s="20">
        <v>6.26800844</v>
      </c>
      <c r="F15492" s="20">
        <v>377.81074683000003</v>
      </c>
      <c r="G15492" s="20">
        <v>95.059925250000006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2.9446393899999999</v>
      </c>
      <c r="E15493" s="20">
        <v>1.1104905599999999</v>
      </c>
      <c r="F15493" s="20">
        <v>157.5928625</v>
      </c>
      <c r="G15493" s="20">
        <v>15.64835315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59.308641049999999</v>
      </c>
      <c r="E15494" s="20">
        <v>25.763975510000002</v>
      </c>
      <c r="F15494" s="20">
        <v>2398.8464420700002</v>
      </c>
      <c r="G15494" s="20">
        <v>424.14227739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12.14878766</v>
      </c>
      <c r="E15495" s="20">
        <v>4.5184590399999998</v>
      </c>
      <c r="F15495" s="20">
        <v>488.50281630000001</v>
      </c>
      <c r="G15495" s="20">
        <v>74.170901979999996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13.857959259999999</v>
      </c>
      <c r="E15496" s="20">
        <v>8.4178925899999992</v>
      </c>
      <c r="F15496" s="20">
        <v>596.98597594</v>
      </c>
      <c r="G15496" s="20">
        <v>164.42452599999999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3.4570894600000002</v>
      </c>
      <c r="E15497" s="20">
        <v>2.29269824</v>
      </c>
      <c r="F15497" s="20">
        <v>165.54616365000001</v>
      </c>
      <c r="G15497" s="20">
        <v>21.190816609999999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20.737313220000001</v>
      </c>
      <c r="E15498" s="20">
        <v>5.3388036000000003</v>
      </c>
      <c r="F15498" s="20">
        <v>849.71228927000004</v>
      </c>
      <c r="G15498" s="20">
        <v>95.398899459999996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5.0962151000000002</v>
      </c>
      <c r="E15499" s="20">
        <v>1.88383933</v>
      </c>
      <c r="F15499" s="20">
        <v>237.93250599999999</v>
      </c>
      <c r="G15499" s="20">
        <v>37.635428220000001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9.6874988399999999</v>
      </c>
      <c r="E15500" s="20">
        <v>6.4454999600000003</v>
      </c>
      <c r="F15500" s="20">
        <v>465.55474547</v>
      </c>
      <c r="G15500" s="20">
        <v>84.978222790000004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9.5688394999999993</v>
      </c>
      <c r="E15501" s="20">
        <v>8.0610548000000009</v>
      </c>
      <c r="F15501" s="20">
        <v>371.60605335000002</v>
      </c>
      <c r="G15501" s="20">
        <v>100.90071827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55.260269119999997</v>
      </c>
      <c r="E15502" s="20">
        <v>30.667523039999999</v>
      </c>
      <c r="F15502" s="20">
        <v>2363.4519615300001</v>
      </c>
      <c r="G15502" s="20">
        <v>557.41589454999996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10.139758970000001</v>
      </c>
      <c r="E15503" s="20">
        <v>3.8284603000000001</v>
      </c>
      <c r="F15503" s="20">
        <v>471.47381746000002</v>
      </c>
      <c r="G15503" s="20">
        <v>46.055993260000001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3.6250841399999998</v>
      </c>
      <c r="E15504" s="20">
        <v>1.1475094100000001</v>
      </c>
      <c r="F15504" s="20">
        <v>166.77101070000001</v>
      </c>
      <c r="G15504" s="20">
        <v>6.0791636499999999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4.1819865800000002</v>
      </c>
      <c r="E15505" s="20">
        <v>2.1947675000000002</v>
      </c>
      <c r="F15505" s="20">
        <v>199.93420524000001</v>
      </c>
      <c r="G15505" s="20">
        <v>57.531465619999999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12.77185884</v>
      </c>
      <c r="E15506" s="20">
        <v>9.58235554</v>
      </c>
      <c r="F15506" s="20">
        <v>513.35980712000003</v>
      </c>
      <c r="G15506" s="20">
        <v>132.83794116000001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5.3195091100000003</v>
      </c>
      <c r="E15507" s="20">
        <v>2.2245700500000001</v>
      </c>
      <c r="F15507" s="20">
        <v>210.93637147999999</v>
      </c>
      <c r="G15507" s="20">
        <v>51.869940440000001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16.883839349999999</v>
      </c>
      <c r="E15508" s="20">
        <v>5.3100001399999996</v>
      </c>
      <c r="F15508" s="20">
        <v>704.72531016000005</v>
      </c>
      <c r="G15508" s="20">
        <v>81.331704290000005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13.52729755</v>
      </c>
      <c r="E15509" s="20">
        <v>2.7215640799999998</v>
      </c>
      <c r="F15509" s="20">
        <v>737.92944422999994</v>
      </c>
      <c r="G15509" s="20">
        <v>24.239328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0.42121535999999998</v>
      </c>
      <c r="E15510" s="20">
        <v>4.4690299999999997E-3</v>
      </c>
      <c r="F15510" s="20">
        <v>21.2768725</v>
      </c>
      <c r="G15510" s="20">
        <v>9.5194680000000004E-2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7.37902214</v>
      </c>
      <c r="E15511" s="20">
        <v>0.50886951000000002</v>
      </c>
      <c r="F15511" s="20">
        <v>339.23959050000002</v>
      </c>
      <c r="G15511" s="20">
        <v>1.72258095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0.60288849</v>
      </c>
      <c r="E15512" s="20">
        <v>3.5239899999999998E-3</v>
      </c>
      <c r="F15512" s="20">
        <v>28.067256669999999</v>
      </c>
      <c r="G15512" s="20">
        <v>6.8606929999999997E-2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35.179242590000001</v>
      </c>
      <c r="E15513" s="20">
        <v>3.3826387800000002</v>
      </c>
      <c r="F15513" s="20">
        <v>1543.59391342</v>
      </c>
      <c r="G15513" s="20">
        <v>45.669741369999997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5.80586132</v>
      </c>
      <c r="E15514" s="20">
        <v>5.9978399999999999E-3</v>
      </c>
      <c r="F15514" s="20">
        <v>250.66147071</v>
      </c>
      <c r="G15514" s="20">
        <v>5.528595E-2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12.828221839999999</v>
      </c>
      <c r="E15515" s="20">
        <v>3.09727665</v>
      </c>
      <c r="F15515" s="20">
        <v>555.41963596999994</v>
      </c>
      <c r="G15515" s="20">
        <v>56.756287290000003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9.8242712700000006</v>
      </c>
      <c r="E15516" s="20">
        <v>3.76109319</v>
      </c>
      <c r="F15516" s="20">
        <v>536.20103689999996</v>
      </c>
      <c r="G15516" s="20">
        <v>62.210316390000003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2.82397952</v>
      </c>
      <c r="E15517" s="20">
        <v>0.57225042999999998</v>
      </c>
      <c r="F15517" s="20">
        <v>115.71775332999999</v>
      </c>
      <c r="G15517" s="20">
        <v>9.8458950299999994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1.4155674199999999</v>
      </c>
      <c r="E15519" s="20">
        <v>0.22864456</v>
      </c>
      <c r="F15519" s="20">
        <v>55.85738199</v>
      </c>
      <c r="G15519" s="20">
        <v>4.12450925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2.0512222599999999</v>
      </c>
      <c r="E15520" s="20">
        <v>1.6185127399999999</v>
      </c>
      <c r="F15520" s="20">
        <v>73.597517640000007</v>
      </c>
      <c r="G15520" s="20">
        <v>11.337640110000001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13.442178119999999</v>
      </c>
      <c r="E15521" s="20">
        <v>2.9255887600000001</v>
      </c>
      <c r="F15521" s="20">
        <v>633.16728377000004</v>
      </c>
      <c r="G15521" s="20">
        <v>50.820352730000003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6.5984378100000001</v>
      </c>
      <c r="E15522" s="20">
        <v>4.9663324800000002</v>
      </c>
      <c r="F15522" s="20">
        <v>254.94063614999999</v>
      </c>
      <c r="G15522" s="20">
        <v>98.027347079999998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0.18567474</v>
      </c>
      <c r="E15523" s="20">
        <v>6.1968600000000002E-3</v>
      </c>
      <c r="F15523" s="20">
        <v>7.5450829400000003</v>
      </c>
      <c r="G15523" s="20">
        <v>0.12012796000000001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1.97322756</v>
      </c>
      <c r="E15524" s="20">
        <v>0.76807630999999998</v>
      </c>
      <c r="F15524" s="20">
        <v>102.18721315000001</v>
      </c>
      <c r="G15524" s="20">
        <v>8.0618302699999997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11.69641816</v>
      </c>
      <c r="E15525" s="20">
        <v>3.20220057</v>
      </c>
      <c r="F15525" s="20">
        <v>525.83047331</v>
      </c>
      <c r="G15525" s="20">
        <v>44.855007139999998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2.8552595300000001</v>
      </c>
      <c r="E15526" s="20">
        <v>0.24877125</v>
      </c>
      <c r="F15526" s="20">
        <v>132.00908405999999</v>
      </c>
      <c r="G15526" s="20">
        <v>2.55667841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13.28835786</v>
      </c>
      <c r="E15527" s="20">
        <v>2.7271721499999999</v>
      </c>
      <c r="F15527" s="20">
        <v>624.44299210999998</v>
      </c>
      <c r="G15527" s="20">
        <v>41.530202000000003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49.165230209999997</v>
      </c>
      <c r="E15528" s="20">
        <v>42.801582289999999</v>
      </c>
      <c r="F15528" s="20">
        <v>2538.8179201600001</v>
      </c>
      <c r="G15528" s="20">
        <v>686.23317928999995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0.81106153000000003</v>
      </c>
      <c r="E15529" s="20">
        <v>0.27337672000000002</v>
      </c>
      <c r="F15529" s="20">
        <v>29.849375479999999</v>
      </c>
      <c r="G15529" s="20">
        <v>4.1456269199999998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23.062475289999998</v>
      </c>
      <c r="E15530" s="20">
        <v>10.617880939999999</v>
      </c>
      <c r="F15530" s="20">
        <v>919.33610823000004</v>
      </c>
      <c r="G15530" s="20">
        <v>162.32631792000001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0.76646963000000001</v>
      </c>
      <c r="E15531" s="20">
        <v>0.75513669999999999</v>
      </c>
      <c r="F15531" s="20">
        <v>38.347480879999999</v>
      </c>
      <c r="G15531" s="20">
        <v>7.6224067900000003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124.48237664</v>
      </c>
      <c r="E15532" s="20">
        <v>58.937455309999997</v>
      </c>
      <c r="F15532" s="20">
        <v>4758.0607882800005</v>
      </c>
      <c r="G15532" s="20">
        <v>858.92342883000003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3.1752684100000002</v>
      </c>
      <c r="E15533" s="20">
        <v>6.6683033800000002</v>
      </c>
      <c r="F15533" s="20">
        <v>128.13980068000001</v>
      </c>
      <c r="G15533" s="20">
        <v>127.19415797000001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13.68327182</v>
      </c>
      <c r="E15534" s="20">
        <v>17.70325497</v>
      </c>
      <c r="F15534" s="20">
        <v>595.43761254000003</v>
      </c>
      <c r="G15534" s="20">
        <v>300.16056378000002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14.32672805</v>
      </c>
      <c r="E15535" s="20">
        <v>6.7150564099999999</v>
      </c>
      <c r="F15535" s="20">
        <v>687.92692366000006</v>
      </c>
      <c r="G15535" s="20">
        <v>90.151546300000007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44.921351899999998</v>
      </c>
      <c r="E15536" s="20">
        <v>37.068395449999997</v>
      </c>
      <c r="F15536" s="20">
        <v>1903.01234894</v>
      </c>
      <c r="G15536" s="20">
        <v>651.99445141000001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9.8908084299999999</v>
      </c>
      <c r="E15537" s="20">
        <v>4.6512784600000003</v>
      </c>
      <c r="F15537" s="20">
        <v>417.80557999000001</v>
      </c>
      <c r="G15537" s="20">
        <v>108.18473572000001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5.9185798299999997</v>
      </c>
      <c r="E15538" s="20">
        <v>8.0261712799999998</v>
      </c>
      <c r="F15538" s="20">
        <v>262.54882235000002</v>
      </c>
      <c r="G15538" s="20">
        <v>115.50748097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5.0952519599999997</v>
      </c>
      <c r="E15539" s="20">
        <v>5.1458311099999996</v>
      </c>
      <c r="F15539" s="20">
        <v>213.48751985000001</v>
      </c>
      <c r="G15539" s="20">
        <v>80.397741370000006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61.67203705</v>
      </c>
      <c r="E15540" s="20">
        <v>47.588217229999998</v>
      </c>
      <c r="F15540" s="20">
        <v>2471.5363020300001</v>
      </c>
      <c r="G15540" s="20">
        <v>753.83321534000004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31.68289923</v>
      </c>
      <c r="E15541" s="20">
        <v>59.318693449999998</v>
      </c>
      <c r="F15541" s="20">
        <v>1229.9739843699999</v>
      </c>
      <c r="G15541" s="20">
        <v>935.85283024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3.17309602</v>
      </c>
      <c r="E15542" s="20">
        <v>2.5208547700000001</v>
      </c>
      <c r="F15542" s="20">
        <v>89.205131359999996</v>
      </c>
      <c r="G15542" s="20">
        <v>35.681730799999997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11.338221730000001</v>
      </c>
      <c r="E15543" s="20">
        <v>30.471839920000001</v>
      </c>
      <c r="F15543" s="20">
        <v>423.41582638</v>
      </c>
      <c r="G15543" s="20">
        <v>372.74150587999998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55.551021380000002</v>
      </c>
      <c r="E15544" s="20">
        <v>85.837152419999995</v>
      </c>
      <c r="F15544" s="20">
        <v>2055.9474270300002</v>
      </c>
      <c r="G15544" s="20">
        <v>1469.2344714200001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15.17402006</v>
      </c>
      <c r="E15545" s="20">
        <v>22.408925979999999</v>
      </c>
      <c r="F15545" s="20">
        <v>662.63016657000003</v>
      </c>
      <c r="G15545" s="20">
        <v>353.99886715999997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39.299158040000002</v>
      </c>
      <c r="E15546" s="20">
        <v>51.925143390000002</v>
      </c>
      <c r="F15546" s="20">
        <v>1712.6699534500001</v>
      </c>
      <c r="G15546" s="20">
        <v>974.40874706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6.0684078399999999</v>
      </c>
      <c r="E15547" s="20">
        <v>5.8587817600000003</v>
      </c>
      <c r="F15547" s="20">
        <v>274.76678852999999</v>
      </c>
      <c r="G15547" s="20">
        <v>97.778069830000007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3.8948969999999999E-2</v>
      </c>
      <c r="E15548" s="20">
        <v>1.6350980000000001E-2</v>
      </c>
      <c r="F15548" s="20">
        <v>1.96423846</v>
      </c>
      <c r="G15548" s="20">
        <v>0.19552876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0.20996656</v>
      </c>
      <c r="E15549" s="20">
        <v>0.53410188000000003</v>
      </c>
      <c r="F15549" s="20">
        <v>5.8777447299999999</v>
      </c>
      <c r="G15549" s="20">
        <v>8.8959009499999997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4.7237099999999999E-3</v>
      </c>
      <c r="E15550" s="20">
        <v>0.62290522000000004</v>
      </c>
      <c r="F15550" s="20">
        <v>0.26587555000000002</v>
      </c>
      <c r="G15550" s="20">
        <v>3.6804159400000001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0.11641462</v>
      </c>
      <c r="E15551" s="20">
        <v>5.0614100999999998</v>
      </c>
      <c r="F15551" s="20">
        <v>4.0643011400000004</v>
      </c>
      <c r="G15551" s="20">
        <v>40.812066289999997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0.59994561999999996</v>
      </c>
      <c r="E15552" s="20">
        <v>1.727911E-2</v>
      </c>
      <c r="F15552" s="20">
        <v>9.8468078499999994</v>
      </c>
      <c r="G15552" s="20">
        <v>0.23328956000000001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0.10205514</v>
      </c>
      <c r="E15553" s="20">
        <v>1.22832428</v>
      </c>
      <c r="F15553" s="20">
        <v>4.8905134199999996</v>
      </c>
      <c r="G15553" s="20">
        <v>16.014255460000001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1.0557218799999999</v>
      </c>
      <c r="E15554" s="20">
        <v>0.51710696</v>
      </c>
      <c r="F15554" s="20">
        <v>83.768647299999998</v>
      </c>
      <c r="G15554" s="20">
        <v>7.1147687599999996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7.3751079999999997E-2</v>
      </c>
      <c r="E15555" s="20">
        <v>0.58324997000000001</v>
      </c>
      <c r="F15555" s="20">
        <v>3.1884895800000002</v>
      </c>
      <c r="G15555" s="20">
        <v>1.28735161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4.0791100000000004E-3</v>
      </c>
      <c r="E15556" s="20">
        <v>2.9690300000000001E-3</v>
      </c>
      <c r="F15556" s="20">
        <v>0.18591083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0.38140123999999997</v>
      </c>
      <c r="F15557" s="20">
        <v>0.21451215000000001</v>
      </c>
      <c r="G15557" s="20">
        <v>0.822183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0.58559413000000005</v>
      </c>
      <c r="E15558" s="20">
        <v>3.043976E-2</v>
      </c>
      <c r="F15558" s="20">
        <v>27.89659456</v>
      </c>
      <c r="G15558" s="20">
        <v>0.41705477000000002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1.7545930000000001E-2</v>
      </c>
      <c r="E15559" s="20">
        <v>1.4311150800000001</v>
      </c>
      <c r="F15559" s="20">
        <v>0.71129222999999997</v>
      </c>
      <c r="G15559" s="20">
        <v>9.5370529000000008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2.9895189999999999E-2</v>
      </c>
      <c r="E15560" s="20">
        <v>1.1903953599999999</v>
      </c>
      <c r="F15560" s="20">
        <v>1.1897175799999999</v>
      </c>
      <c r="G15560" s="20">
        <v>5.1053555499999996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2.88106E-3</v>
      </c>
      <c r="E15561" s="20">
        <v>3.6726100000000002E-3</v>
      </c>
      <c r="F15561" s="20">
        <v>0.15059620000000001</v>
      </c>
      <c r="G15561" s="20">
        <v>3.1267120000000002E-2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0.66704147000000003</v>
      </c>
      <c r="E15562" s="20">
        <v>1.0260635300000001</v>
      </c>
      <c r="F15562" s="20">
        <v>20.303478040000002</v>
      </c>
      <c r="G15562" s="20">
        <v>0.20717943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2.2350729999999999E-2</v>
      </c>
      <c r="E15563" s="20">
        <v>0.81753832000000004</v>
      </c>
      <c r="F15563" s="20">
        <v>0.90905007999999998</v>
      </c>
      <c r="G15563" s="20">
        <v>6.6448262600000003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1.538465E-2</v>
      </c>
      <c r="E15564" s="20">
        <v>0.21783125</v>
      </c>
      <c r="F15564" s="20">
        <v>0.72096912999999996</v>
      </c>
      <c r="G15564" s="20">
        <v>0.58931350000000005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0.12708580999999999</v>
      </c>
      <c r="E15565" s="20">
        <v>3.4457880000000003E-2</v>
      </c>
      <c r="F15565" s="20">
        <v>5.3900636300000002</v>
      </c>
      <c r="G15565" s="20">
        <v>0.32781094999999999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78.864567030000003</v>
      </c>
      <c r="E15566" s="20">
        <v>12.630827399999999</v>
      </c>
      <c r="F15566" s="20">
        <v>3489.47332461</v>
      </c>
      <c r="G15566" s="20">
        <v>242.04657681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236.06612613999999</v>
      </c>
      <c r="E15567" s="20">
        <v>7.7615946400000002</v>
      </c>
      <c r="F15567" s="20">
        <v>10547.48773006</v>
      </c>
      <c r="G15567" s="20">
        <v>152.12609838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597.90045042999998</v>
      </c>
      <c r="E15568" s="20">
        <v>54.345184690000004</v>
      </c>
      <c r="F15568" s="20">
        <v>22984.26606134</v>
      </c>
      <c r="G15568" s="20">
        <v>1238.09460016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170.37287355999999</v>
      </c>
      <c r="E15569" s="20">
        <v>12.03190032</v>
      </c>
      <c r="F15569" s="20">
        <v>6536.7709914300003</v>
      </c>
      <c r="G15569" s="20">
        <v>269.11529701000001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699.98379080999996</v>
      </c>
      <c r="E15570" s="20">
        <v>50.517722579999997</v>
      </c>
      <c r="F15570" s="20">
        <v>27933.862781389998</v>
      </c>
      <c r="G15570" s="20">
        <v>1094.15032677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260.52012001999998</v>
      </c>
      <c r="E15571" s="20">
        <v>28.58205968</v>
      </c>
      <c r="F15571" s="20">
        <v>10212.07393373</v>
      </c>
      <c r="G15571" s="20">
        <v>612.42973658999995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482.52729582000001</v>
      </c>
      <c r="E15572" s="20">
        <v>256.22723743</v>
      </c>
      <c r="F15572" s="20">
        <v>18280.909351449998</v>
      </c>
      <c r="G15572" s="20">
        <v>5222.7132207599998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220.22616711000001</v>
      </c>
      <c r="E15573" s="20">
        <v>105.14499178</v>
      </c>
      <c r="F15573" s="20">
        <v>8333.9428248099994</v>
      </c>
      <c r="G15573" s="20">
        <v>2074.1569258599998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393.51253847999999</v>
      </c>
      <c r="E15574" s="20">
        <v>48.860522410000002</v>
      </c>
      <c r="F15574" s="20">
        <v>15317.76784647</v>
      </c>
      <c r="G15574" s="20">
        <v>980.29214624999997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127.80859121</v>
      </c>
      <c r="E15575" s="20">
        <v>19.653206999999998</v>
      </c>
      <c r="F15575" s="20">
        <v>4608.2462332499999</v>
      </c>
      <c r="G15575" s="20">
        <v>354.98506271000002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398.01284172999999</v>
      </c>
      <c r="E15576" s="20">
        <v>39.360410029999997</v>
      </c>
      <c r="F15576" s="20">
        <v>15268.42392254</v>
      </c>
      <c r="G15576" s="20">
        <v>849.44161714999996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128.95905832</v>
      </c>
      <c r="E15577" s="20">
        <v>19.930671090000001</v>
      </c>
      <c r="F15577" s="20">
        <v>4885.2477706700001</v>
      </c>
      <c r="G15577" s="20">
        <v>469.93575435000002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814.44203576999996</v>
      </c>
      <c r="E15578" s="20">
        <v>103.50990792</v>
      </c>
      <c r="F15578" s="20">
        <v>31675.393191930001</v>
      </c>
      <c r="G15578" s="20">
        <v>2356.83732667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174.68212781</v>
      </c>
      <c r="E15579" s="20">
        <v>39.421872960000002</v>
      </c>
      <c r="F15579" s="20">
        <v>6610.8479546299995</v>
      </c>
      <c r="G15579" s="20">
        <v>871.96089559999996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735.95057507000001</v>
      </c>
      <c r="E15580" s="20">
        <v>107.42852487</v>
      </c>
      <c r="F15580" s="20">
        <v>26465.896946249999</v>
      </c>
      <c r="G15580" s="20">
        <v>2240.5166555599999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673.82908097999996</v>
      </c>
      <c r="E15581" s="20">
        <v>292.5877577</v>
      </c>
      <c r="F15581" s="20">
        <v>25546.455343829999</v>
      </c>
      <c r="G15581" s="20">
        <v>6245.1108553399999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1017.45626965</v>
      </c>
      <c r="E15582" s="20">
        <v>584.16205818000003</v>
      </c>
      <c r="F15582" s="20">
        <v>37383.701391859999</v>
      </c>
      <c r="G15582" s="20">
        <v>12407.01648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117.13236578999999</v>
      </c>
      <c r="E15583" s="20">
        <v>25.906840930000001</v>
      </c>
      <c r="F15583" s="20">
        <v>4396.9917640800004</v>
      </c>
      <c r="G15583" s="20">
        <v>486.50974781999997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213.66506716999999</v>
      </c>
      <c r="E15584" s="20">
        <v>46.10949901</v>
      </c>
      <c r="F15584" s="20">
        <v>8067.46381604</v>
      </c>
      <c r="G15584" s="20">
        <v>936.70675845000005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31.40246338</v>
      </c>
      <c r="E15585" s="20">
        <v>24.944014039999999</v>
      </c>
      <c r="F15585" s="20">
        <v>1229.1847571799999</v>
      </c>
      <c r="G15585" s="20">
        <v>375.11216576999999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30.570085970000001</v>
      </c>
      <c r="E15586" s="20">
        <v>7.0085414500000001</v>
      </c>
      <c r="F15586" s="20">
        <v>1380.4413872099999</v>
      </c>
      <c r="G15586" s="20">
        <v>132.26298811000001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70.823541950000006</v>
      </c>
      <c r="E15587" s="20">
        <v>67.754563899999994</v>
      </c>
      <c r="F15587" s="20">
        <v>2476.0773902400001</v>
      </c>
      <c r="G15587" s="20">
        <v>1224.3125803299999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17.04804901</v>
      </c>
      <c r="E15588" s="20">
        <v>6.5529956699999996</v>
      </c>
      <c r="F15588" s="20">
        <v>676.77646282000001</v>
      </c>
      <c r="G15588" s="20">
        <v>105.80420325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111.54544998</v>
      </c>
      <c r="E15589" s="20">
        <v>53.277948080000002</v>
      </c>
      <c r="F15589" s="20">
        <v>4092.2909099899998</v>
      </c>
      <c r="G15589" s="20">
        <v>957.30771632000005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18.00585684</v>
      </c>
      <c r="E15590" s="20">
        <v>24.868653380000001</v>
      </c>
      <c r="F15590" s="20">
        <v>661.00765625999998</v>
      </c>
      <c r="G15590" s="20">
        <v>447.89514896999998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54.774166110000003</v>
      </c>
      <c r="E15591" s="20">
        <v>367.56503276000001</v>
      </c>
      <c r="F15591" s="20">
        <v>1957.58822878</v>
      </c>
      <c r="G15591" s="20">
        <v>5545.3615691799996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78.151567670000006</v>
      </c>
      <c r="E15592" s="20">
        <v>457.17647785999998</v>
      </c>
      <c r="F15592" s="20">
        <v>2891.7470501299999</v>
      </c>
      <c r="G15592" s="20">
        <v>6602.6823457199998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74.012843939999996</v>
      </c>
      <c r="E15593" s="20">
        <v>76.325923410000001</v>
      </c>
      <c r="F15593" s="20">
        <v>3082.28021369</v>
      </c>
      <c r="G15593" s="20">
        <v>1367.78717385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6.9087962000000003</v>
      </c>
      <c r="E15594" s="20">
        <v>14.082851160000001</v>
      </c>
      <c r="F15594" s="20">
        <v>271.29985145000001</v>
      </c>
      <c r="G15594" s="20">
        <v>246.24352363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14.69082403</v>
      </c>
      <c r="E15595" s="20">
        <v>8.1763818500000003</v>
      </c>
      <c r="F15595" s="20">
        <v>556.64759117999995</v>
      </c>
      <c r="G15595" s="20">
        <v>140.68401707999999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11.31315584</v>
      </c>
      <c r="E15596" s="20">
        <v>19.76498965</v>
      </c>
      <c r="F15596" s="20">
        <v>531.89127341000005</v>
      </c>
      <c r="G15596" s="20">
        <v>292.05424548000002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54.551430889999999</v>
      </c>
      <c r="E15597" s="20">
        <v>57.934790370000002</v>
      </c>
      <c r="F15597" s="20">
        <v>2017.9564327600001</v>
      </c>
      <c r="G15597" s="20">
        <v>941.09378435999997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36.203534939999997</v>
      </c>
      <c r="E15598" s="20">
        <v>69.064523089999994</v>
      </c>
      <c r="F15598" s="20">
        <v>1522.9442953600001</v>
      </c>
      <c r="G15598" s="20">
        <v>1081.2431470700001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41.65482995</v>
      </c>
      <c r="E15599" s="20">
        <v>39.37753369</v>
      </c>
      <c r="F15599" s="20">
        <v>1628.4132940300001</v>
      </c>
      <c r="G15599" s="20">
        <v>626.74030588999995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38.01052713</v>
      </c>
      <c r="E15600" s="20">
        <v>151.42789182000001</v>
      </c>
      <c r="F15600" s="20">
        <v>1468.74745641</v>
      </c>
      <c r="G15600" s="20">
        <v>2015.23316312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114.85893591999999</v>
      </c>
      <c r="E15601" s="20">
        <v>301.51582538999997</v>
      </c>
      <c r="F15601" s="20">
        <v>4401.8493123500002</v>
      </c>
      <c r="G15601" s="20">
        <v>4984.6966147700005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10.705131400000001</v>
      </c>
      <c r="E15602" s="20">
        <v>75.06632913</v>
      </c>
      <c r="F15602" s="20">
        <v>410.72182091000002</v>
      </c>
      <c r="G15602" s="20">
        <v>952.01336322999998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31.714028880000001</v>
      </c>
      <c r="E15603" s="20">
        <v>57.23097525</v>
      </c>
      <c r="F15603" s="20">
        <v>1228.8687041600001</v>
      </c>
      <c r="G15603" s="20">
        <v>888.21164119000002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28.662045070000001</v>
      </c>
      <c r="E15604" s="20">
        <v>4.8412762599999999</v>
      </c>
      <c r="F15604" s="20">
        <v>1776.8935976600001</v>
      </c>
      <c r="G15604" s="20">
        <v>87.655826509999997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1.07267249</v>
      </c>
      <c r="E15605" s="20">
        <v>1.8332009999999999E-2</v>
      </c>
      <c r="F15605" s="20">
        <v>58.762735919999997</v>
      </c>
      <c r="G15605" s="20">
        <v>0.29318588000000001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33.034167850000003</v>
      </c>
      <c r="E15606" s="20">
        <v>6.0524250000000004</v>
      </c>
      <c r="F15606" s="20">
        <v>1615.1161253099999</v>
      </c>
      <c r="G15606" s="20">
        <v>84.762236189999996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2.3503156700000001</v>
      </c>
      <c r="E15607" s="20">
        <v>7.0740100000000004E-3</v>
      </c>
      <c r="F15607" s="20">
        <v>121.13408029999999</v>
      </c>
      <c r="G15607" s="20">
        <v>9.731397E-2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110.07940209</v>
      </c>
      <c r="E15608" s="20">
        <v>14.870220460000001</v>
      </c>
      <c r="F15608" s="20">
        <v>5120.1148075199999</v>
      </c>
      <c r="G15608" s="20">
        <v>311.63031443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22.378558949999999</v>
      </c>
      <c r="E15609" s="20">
        <v>4.5066489199999999</v>
      </c>
      <c r="F15609" s="20">
        <v>950.69403753999995</v>
      </c>
      <c r="G15609" s="20">
        <v>83.791603109999997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39.120487079999997</v>
      </c>
      <c r="E15610" s="20">
        <v>13.574711000000001</v>
      </c>
      <c r="F15610" s="20">
        <v>1975.2151977200001</v>
      </c>
      <c r="G15610" s="20">
        <v>196.15772892000001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39.385089620000002</v>
      </c>
      <c r="E15611" s="20">
        <v>7.7221680199999998</v>
      </c>
      <c r="F15611" s="20">
        <v>1741.4798877000001</v>
      </c>
      <c r="G15611" s="20">
        <v>156.32716968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14.371279360000001</v>
      </c>
      <c r="E15612" s="20">
        <v>1.25198181</v>
      </c>
      <c r="F15612" s="20">
        <v>751.71212150999997</v>
      </c>
      <c r="G15612" s="20">
        <v>27.707172180000001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4.0161991199999996</v>
      </c>
      <c r="E15613" s="20">
        <v>0.91276175999999998</v>
      </c>
      <c r="F15613" s="20">
        <v>220.86124315999999</v>
      </c>
      <c r="G15613" s="20">
        <v>27.751396939999999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19.417039119999998</v>
      </c>
      <c r="E15614" s="20">
        <v>3.0961619800000002</v>
      </c>
      <c r="F15614" s="20">
        <v>906.37249421000001</v>
      </c>
      <c r="G15614" s="20">
        <v>35.227088950000002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22.84004208</v>
      </c>
      <c r="E15615" s="20">
        <v>1.61188756</v>
      </c>
      <c r="F15615" s="20">
        <v>1096.54555306</v>
      </c>
      <c r="G15615" s="20">
        <v>34.423168750000002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66.293247960000002</v>
      </c>
      <c r="E15616" s="20">
        <v>11.21017471</v>
      </c>
      <c r="F15616" s="20">
        <v>3109.5014225199998</v>
      </c>
      <c r="G15616" s="20">
        <v>215.15943222999999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19.702323490000001</v>
      </c>
      <c r="E15617" s="20">
        <v>5.1874403899999999</v>
      </c>
      <c r="F15617" s="20">
        <v>862.59567800000002</v>
      </c>
      <c r="G15617" s="20">
        <v>111.8098353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2.0048791100000001</v>
      </c>
      <c r="E15618" s="20">
        <v>0.28752172999999998</v>
      </c>
      <c r="F15618" s="20">
        <v>61.449295249999999</v>
      </c>
      <c r="G15618" s="20">
        <v>6.7512906399999997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5.2330344999999996</v>
      </c>
      <c r="E15619" s="20">
        <v>1.5730952899999999</v>
      </c>
      <c r="F15619" s="20">
        <v>281.35878593000001</v>
      </c>
      <c r="G15619" s="20">
        <v>25.94956165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43.555122349999998</v>
      </c>
      <c r="E15620" s="20">
        <v>11.419104280000001</v>
      </c>
      <c r="F15620" s="20">
        <v>1960.38675954</v>
      </c>
      <c r="G15620" s="20">
        <v>240.15199145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0.36485190000000001</v>
      </c>
      <c r="E15621" s="20">
        <v>2.5060410499999999</v>
      </c>
      <c r="F15621" s="20">
        <v>14.30174607</v>
      </c>
      <c r="G15621" s="20">
        <v>65.767305809999996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26.70056997</v>
      </c>
      <c r="E15622" s="20">
        <v>4.6459257699999998</v>
      </c>
      <c r="F15622" s="20">
        <v>1258.3064541700001</v>
      </c>
      <c r="G15622" s="20">
        <v>102.46358533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17.771144719999999</v>
      </c>
      <c r="E15623" s="20">
        <v>9.3995696899999999</v>
      </c>
      <c r="F15623" s="20">
        <v>942.20871371999999</v>
      </c>
      <c r="G15623" s="20">
        <v>131.96160903000001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1.30973023</v>
      </c>
      <c r="E15624" s="20">
        <v>2.5651650000000002E-2</v>
      </c>
      <c r="F15624" s="20">
        <v>73.032442009999997</v>
      </c>
      <c r="G15624" s="20">
        <v>0.33968088000000002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11.95367869</v>
      </c>
      <c r="E15625" s="20">
        <v>5.3862161799999999</v>
      </c>
      <c r="F15625" s="20">
        <v>593.27444982999998</v>
      </c>
      <c r="G15625" s="20">
        <v>87.256161180000007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1.1705930200000001</v>
      </c>
      <c r="E15626" s="20">
        <v>0.67607664999999995</v>
      </c>
      <c r="F15626" s="20">
        <v>79.477775089999994</v>
      </c>
      <c r="G15626" s="20">
        <v>20.13326283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57.923322890000001</v>
      </c>
      <c r="E15627" s="20">
        <v>20.276217200000001</v>
      </c>
      <c r="F15627" s="20">
        <v>2226.6271521899998</v>
      </c>
      <c r="G15627" s="20">
        <v>312.23272265999998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10.04717688</v>
      </c>
      <c r="E15628" s="20">
        <v>4.5392751799999997</v>
      </c>
      <c r="F15628" s="20">
        <v>311.99664271</v>
      </c>
      <c r="G15628" s="20">
        <v>54.80329639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7.5669246399999999</v>
      </c>
      <c r="E15629" s="20">
        <v>4.6396039399999998</v>
      </c>
      <c r="F15629" s="20">
        <v>388.18512908000002</v>
      </c>
      <c r="G15629" s="20">
        <v>90.300712270000005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2.7524501099999998</v>
      </c>
      <c r="E15630" s="20">
        <v>1.6139062399999999</v>
      </c>
      <c r="F15630" s="20">
        <v>103.84548965</v>
      </c>
      <c r="G15630" s="20">
        <v>32.387763720000002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23.99202348</v>
      </c>
      <c r="E15631" s="20">
        <v>10.19322186</v>
      </c>
      <c r="F15631" s="20">
        <v>941.41227431000004</v>
      </c>
      <c r="G15631" s="20">
        <v>202.26632097000001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7.1001386599999998</v>
      </c>
      <c r="E15632" s="20">
        <v>3.6075870999999999</v>
      </c>
      <c r="F15632" s="20">
        <v>275.47509176</v>
      </c>
      <c r="G15632" s="20">
        <v>43.868564190000001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9.9427510100000003</v>
      </c>
      <c r="E15633" s="20">
        <v>7.8828612400000004</v>
      </c>
      <c r="F15633" s="20">
        <v>456.62499366999998</v>
      </c>
      <c r="G15633" s="20">
        <v>97.805178530000006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9.0515403299999999</v>
      </c>
      <c r="E15634" s="20">
        <v>6.2334963600000002</v>
      </c>
      <c r="F15634" s="20">
        <v>425.14737538000003</v>
      </c>
      <c r="G15634" s="20">
        <v>100.60385650000001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56.237306109999999</v>
      </c>
      <c r="E15635" s="20">
        <v>23.413766410000001</v>
      </c>
      <c r="F15635" s="20">
        <v>2546.9181665400001</v>
      </c>
      <c r="G15635" s="20">
        <v>433.56738882000002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8.3546147699999995</v>
      </c>
      <c r="E15636" s="20">
        <v>7.7447898999999998</v>
      </c>
      <c r="F15636" s="20">
        <v>344.03029175</v>
      </c>
      <c r="G15636" s="20">
        <v>171.95726026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3.4496063299999999</v>
      </c>
      <c r="E15637" s="20">
        <v>1.3866708599999999</v>
      </c>
      <c r="F15637" s="20">
        <v>114.98141654</v>
      </c>
      <c r="G15637" s="20">
        <v>26.155131440000002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3.8150412999999999</v>
      </c>
      <c r="E15638" s="20">
        <v>0.72117434000000002</v>
      </c>
      <c r="F15638" s="20">
        <v>155.55227249999999</v>
      </c>
      <c r="G15638" s="20">
        <v>20.963778680000001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10.94276223</v>
      </c>
      <c r="E15639" s="20">
        <v>15.48009295</v>
      </c>
      <c r="F15639" s="20">
        <v>475.76031253000002</v>
      </c>
      <c r="G15639" s="20">
        <v>265.24294866000002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2.8909238799999999</v>
      </c>
      <c r="E15640" s="20">
        <v>2.1265010700000002</v>
      </c>
      <c r="F15640" s="20">
        <v>124.60950991</v>
      </c>
      <c r="G15640" s="20">
        <v>21.068060490000001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12.47500857</v>
      </c>
      <c r="E15641" s="20">
        <v>7.4431192099999999</v>
      </c>
      <c r="F15641" s="20">
        <v>537.87332450999997</v>
      </c>
      <c r="G15641" s="20">
        <v>167.14556121000001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18.30107611</v>
      </c>
      <c r="E15642" s="20">
        <v>6.4568260000000004</v>
      </c>
      <c r="F15642" s="20">
        <v>970.95004543000005</v>
      </c>
      <c r="G15642" s="20">
        <v>98.739970549999995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1.2846659999999999E-2</v>
      </c>
      <c r="E15643" s="20">
        <v>0.28247250000000002</v>
      </c>
      <c r="F15643" s="20">
        <v>0.85878215999999996</v>
      </c>
      <c r="G15643" s="20">
        <v>7.0449759299999997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6.8495444900000004</v>
      </c>
      <c r="E15644" s="20">
        <v>0.24683310999999999</v>
      </c>
      <c r="F15644" s="20">
        <v>310.08638303999999</v>
      </c>
      <c r="G15644" s="20">
        <v>6.2222983100000002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0.49550477999999998</v>
      </c>
      <c r="E15645" s="20">
        <v>0.38803818000000001</v>
      </c>
      <c r="F15645" s="20">
        <v>24.782052319999998</v>
      </c>
      <c r="G15645" s="20">
        <v>0.83817975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33.63484957</v>
      </c>
      <c r="E15646" s="20">
        <v>7.8407566199999996</v>
      </c>
      <c r="F15646" s="20">
        <v>1504.8001263000001</v>
      </c>
      <c r="G15646" s="20">
        <v>99.728716219999995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1.2284613799999999</v>
      </c>
      <c r="E15647" s="20">
        <v>0.85562117999999998</v>
      </c>
      <c r="F15647" s="20">
        <v>59.47890683</v>
      </c>
      <c r="G15647" s="20">
        <v>23.143662410000001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16.187862039999999</v>
      </c>
      <c r="E15648" s="20">
        <v>5.0468128500000002</v>
      </c>
      <c r="F15648" s="20">
        <v>860.18430094999997</v>
      </c>
      <c r="G15648" s="20">
        <v>54.163315079999997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8.4924589200000007</v>
      </c>
      <c r="E15649" s="20">
        <v>2.2159299300000002</v>
      </c>
      <c r="F15649" s="20">
        <v>395.25943916</v>
      </c>
      <c r="G15649" s="20">
        <v>42.606365940000003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2.4440185900000002</v>
      </c>
      <c r="E15650" s="20">
        <v>0.96227587000000003</v>
      </c>
      <c r="F15650" s="20">
        <v>123.90429623999999</v>
      </c>
      <c r="G15650" s="20">
        <v>28.643058270000001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1.0257329100000001</v>
      </c>
      <c r="E15651" s="20">
        <v>0.36785725000000002</v>
      </c>
      <c r="F15651" s="20">
        <v>24.741668690000001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2.0903058699999999</v>
      </c>
      <c r="E15652" s="20">
        <v>0.28532446</v>
      </c>
      <c r="F15652" s="20">
        <v>79.175696680000001</v>
      </c>
      <c r="G15652" s="20">
        <v>5.1447473099999996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2.02715136</v>
      </c>
      <c r="E15653" s="20">
        <v>0.42231960000000002</v>
      </c>
      <c r="F15653" s="20">
        <v>85.405002390000007</v>
      </c>
      <c r="G15653" s="20">
        <v>8.43154687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16.596142350000001</v>
      </c>
      <c r="E15654" s="20">
        <v>2.4089842899999998</v>
      </c>
      <c r="F15654" s="20">
        <v>726.14962019999996</v>
      </c>
      <c r="G15654" s="20">
        <v>42.732026910000002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5.4556389899999997</v>
      </c>
      <c r="E15655" s="20">
        <v>3.63507091</v>
      </c>
      <c r="F15655" s="20">
        <v>174.07212383999999</v>
      </c>
      <c r="G15655" s="20">
        <v>67.646634800000001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0.28993940000000001</v>
      </c>
      <c r="E15656" s="20">
        <v>0.96774130000000003</v>
      </c>
      <c r="F15656" s="20">
        <v>14.88887914</v>
      </c>
      <c r="G15656" s="20">
        <v>14.5432902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1.7765622000000001</v>
      </c>
      <c r="E15657" s="20">
        <v>0.75662931</v>
      </c>
      <c r="F15657" s="20">
        <v>102.93962715000001</v>
      </c>
      <c r="G15657" s="20">
        <v>12.07852666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12.77552594</v>
      </c>
      <c r="E15658" s="20">
        <v>5.3347929000000001</v>
      </c>
      <c r="F15658" s="20">
        <v>569.18906761999995</v>
      </c>
      <c r="G15658" s="20">
        <v>136.95192661999999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2.8238050299999999</v>
      </c>
      <c r="E15659" s="20">
        <v>1.307255E-2</v>
      </c>
      <c r="F15659" s="20">
        <v>114.46864639</v>
      </c>
      <c r="G15659" s="20">
        <v>0.19973780999999999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12.676118389999999</v>
      </c>
      <c r="E15660" s="20">
        <v>3.28644457</v>
      </c>
      <c r="F15660" s="20">
        <v>542.22522315000003</v>
      </c>
      <c r="G15660" s="20">
        <v>61.521709430000001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55.153723679999999</v>
      </c>
      <c r="E15661" s="20">
        <v>36.986484859999997</v>
      </c>
      <c r="F15661" s="20">
        <v>2774.3740668</v>
      </c>
      <c r="G15661" s="20">
        <v>575.06635372999995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1.4167878300000001</v>
      </c>
      <c r="E15662" s="20">
        <v>3.7816330000000002E-2</v>
      </c>
      <c r="F15662" s="20">
        <v>53.004985140000002</v>
      </c>
      <c r="G15662" s="20">
        <v>0.61191002999999999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25.3428839</v>
      </c>
      <c r="E15663" s="20">
        <v>17.514971070000001</v>
      </c>
      <c r="F15663" s="20">
        <v>1102.3350767100001</v>
      </c>
      <c r="G15663" s="20">
        <v>293.71818991999999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2.4152209500000001</v>
      </c>
      <c r="E15664" s="20">
        <v>1.6992576399999999</v>
      </c>
      <c r="F15664" s="20">
        <v>88.31940401</v>
      </c>
      <c r="G15664" s="20">
        <v>27.652406580000001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145.35787898000001</v>
      </c>
      <c r="E15665" s="20">
        <v>47.301905740000002</v>
      </c>
      <c r="F15665" s="20">
        <v>5506.4861345600002</v>
      </c>
      <c r="G15665" s="20">
        <v>879.62763611000003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6.3719796799999999</v>
      </c>
      <c r="E15666" s="20">
        <v>3.0890546900000002</v>
      </c>
      <c r="F15666" s="20">
        <v>260.92465124</v>
      </c>
      <c r="G15666" s="20">
        <v>66.022478789999994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16.3379461</v>
      </c>
      <c r="E15667" s="20">
        <v>17.70725174</v>
      </c>
      <c r="F15667" s="20">
        <v>725.18884792999995</v>
      </c>
      <c r="G15667" s="20">
        <v>280.57130877999998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10.25838851</v>
      </c>
      <c r="E15668" s="20">
        <v>7.1134620000000002</v>
      </c>
      <c r="F15668" s="20">
        <v>427.24286717000001</v>
      </c>
      <c r="G15668" s="20">
        <v>138.73272739000001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56.630119149999999</v>
      </c>
      <c r="E15669" s="20">
        <v>32.821191980000002</v>
      </c>
      <c r="F15669" s="20">
        <v>2502.5690915199998</v>
      </c>
      <c r="G15669" s="20">
        <v>585.46465487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10.027431679999999</v>
      </c>
      <c r="E15670" s="20">
        <v>4.0164947399999997</v>
      </c>
      <c r="F15670" s="20">
        <v>369.05269371000003</v>
      </c>
      <c r="G15670" s="20">
        <v>91.117670469999993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7.6922647099999999</v>
      </c>
      <c r="E15671" s="20">
        <v>7.3638263500000001</v>
      </c>
      <c r="F15671" s="20">
        <v>337.17594716999997</v>
      </c>
      <c r="G15671" s="20">
        <v>129.77194211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3.5203021200000002</v>
      </c>
      <c r="E15672" s="20">
        <v>8.4899116100000001</v>
      </c>
      <c r="F15672" s="20">
        <v>134.54972330000001</v>
      </c>
      <c r="G15672" s="20">
        <v>119.63278946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64.037256459999995</v>
      </c>
      <c r="E15673" s="20">
        <v>43.070583370000001</v>
      </c>
      <c r="F15673" s="20">
        <v>2624.2876327700001</v>
      </c>
      <c r="G15673" s="20">
        <v>606.90358199000002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25.356645589999999</v>
      </c>
      <c r="E15674" s="20">
        <v>57.644241559999998</v>
      </c>
      <c r="F15674" s="20">
        <v>930.94811991999995</v>
      </c>
      <c r="G15674" s="20">
        <v>857.68681063999998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2.8329943100000001</v>
      </c>
      <c r="E15675" s="20">
        <v>3.6401902800000001</v>
      </c>
      <c r="F15675" s="20">
        <v>128.49954061</v>
      </c>
      <c r="G15675" s="20">
        <v>55.548684559999998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16.471337009999999</v>
      </c>
      <c r="E15676" s="20">
        <v>35.493867080000001</v>
      </c>
      <c r="F15676" s="20">
        <v>720.29183567999996</v>
      </c>
      <c r="G15676" s="20">
        <v>538.96143701999995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59.90866398</v>
      </c>
      <c r="E15677" s="20">
        <v>88.633965579999995</v>
      </c>
      <c r="F15677" s="20">
        <v>2332.4946267099999</v>
      </c>
      <c r="G15677" s="20">
        <v>1446.0782849100001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17.978613660000001</v>
      </c>
      <c r="E15678" s="20">
        <v>19.907891110000001</v>
      </c>
      <c r="F15678" s="20">
        <v>728.38614394000001</v>
      </c>
      <c r="G15678" s="20">
        <v>362.56635261000002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44.396759119999999</v>
      </c>
      <c r="E15679" s="20">
        <v>58.452381330000001</v>
      </c>
      <c r="F15679" s="20">
        <v>1841.3732038999999</v>
      </c>
      <c r="G15679" s="20">
        <v>999.28637430000003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3.95643104</v>
      </c>
      <c r="E15680" s="20">
        <v>5.9501666200000001</v>
      </c>
      <c r="F15680" s="20">
        <v>203.28014078999999</v>
      </c>
      <c r="G15680" s="20">
        <v>108.49129168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3.9082749999999999E-2</v>
      </c>
      <c r="E15681" s="20">
        <v>1.6548589999999998E-2</v>
      </c>
      <c r="F15681" s="20">
        <v>1.9708382099999999</v>
      </c>
      <c r="G15681" s="20">
        <v>0.19745483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3.8305270000000002E-2</v>
      </c>
      <c r="E15682" s="20">
        <v>0.47984371999999997</v>
      </c>
      <c r="F15682" s="20">
        <v>1.2451977599999999</v>
      </c>
      <c r="G15682" s="20">
        <v>3.9740517099999999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4.7199E-3</v>
      </c>
      <c r="E15683" s="20">
        <v>0.49472361999999998</v>
      </c>
      <c r="F15683" s="20">
        <v>0.26568507000000002</v>
      </c>
      <c r="G15683" s="20">
        <v>1.4863976400000001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0.11644952</v>
      </c>
      <c r="E15684" s="20">
        <v>3.8400112399999999</v>
      </c>
      <c r="F15684" s="20">
        <v>4.0704029200000003</v>
      </c>
      <c r="G15684" s="20">
        <v>44.532123800000001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2.7865419999999998E-2</v>
      </c>
      <c r="E15685" s="20">
        <v>0.97183569999999997</v>
      </c>
      <c r="F15685" s="20">
        <v>1.26828417</v>
      </c>
      <c r="G15685" s="20">
        <v>11.175026089999999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0.54295154999999995</v>
      </c>
      <c r="E15686" s="20">
        <v>1.2083009199999999</v>
      </c>
      <c r="F15686" s="20">
        <v>22.528619509999999</v>
      </c>
      <c r="G15686" s="20">
        <v>4.5371589099999996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0.46321667999999999</v>
      </c>
      <c r="E15687" s="20">
        <v>3.29488593</v>
      </c>
      <c r="F15687" s="20">
        <v>25.07739561</v>
      </c>
      <c r="G15687" s="20">
        <v>46.685822649999999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7.4138620000000002E-2</v>
      </c>
      <c r="E15688" s="20">
        <v>4.3759890000000003E-2</v>
      </c>
      <c r="F15688" s="20">
        <v>3.2070740999999998</v>
      </c>
      <c r="G15688" s="20">
        <v>0.75020717999999997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4.0834900000000004E-3</v>
      </c>
      <c r="E15689" s="20">
        <v>2.9690300000000001E-3</v>
      </c>
      <c r="F15689" s="20">
        <v>0.18611804000000001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0.27028077</v>
      </c>
      <c r="F15690" s="20">
        <v>0.21451215000000001</v>
      </c>
      <c r="G15690" s="20">
        <v>2.6968696099999998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1.8477339999999998E-2</v>
      </c>
      <c r="E15691" s="20">
        <v>3.0438010000000001E-2</v>
      </c>
      <c r="F15691" s="20">
        <v>0.67500146999999999</v>
      </c>
      <c r="G15691" s="20">
        <v>0.41677484999999997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1.7560280000000001E-2</v>
      </c>
      <c r="E15692" s="20">
        <v>0.44432324000000001</v>
      </c>
      <c r="F15692" s="20">
        <v>0.71170385000000003</v>
      </c>
      <c r="G15692" s="20">
        <v>2.6394454000000001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2.9931869999999999E-2</v>
      </c>
      <c r="E15693" s="20">
        <v>1.2414496100000001</v>
      </c>
      <c r="F15693" s="20">
        <v>1.19147724</v>
      </c>
      <c r="G15693" s="20">
        <v>20.4436502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2.8983099999999999E-3</v>
      </c>
      <c r="E15694" s="20">
        <v>0.37645037999999997</v>
      </c>
      <c r="F15694" s="20">
        <v>0.15163067999999999</v>
      </c>
      <c r="G15694" s="20">
        <v>3.7589999700000001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1.9572269999999999E-2</v>
      </c>
      <c r="E15695" s="20">
        <v>0.23365604000000001</v>
      </c>
      <c r="F15695" s="20">
        <v>0.87686143000000005</v>
      </c>
      <c r="G15695" s="20">
        <v>1.2881079900000001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2.236144E-2</v>
      </c>
      <c r="E15696" s="20">
        <v>0.85028813999999997</v>
      </c>
      <c r="F15696" s="20">
        <v>0.90935423000000004</v>
      </c>
      <c r="G15696" s="20">
        <v>4.46867416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1.538691E-2</v>
      </c>
      <c r="E15697" s="20">
        <v>1.139893E-2</v>
      </c>
      <c r="F15697" s="20">
        <v>0.72105397999999998</v>
      </c>
      <c r="G15697" s="20">
        <v>0.17602056999999999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4.1647289999999997E-2</v>
      </c>
      <c r="E15698" s="20">
        <v>0.72050864999999997</v>
      </c>
      <c r="F15698" s="20">
        <v>1.800597</v>
      </c>
      <c r="G15698" s="20">
        <v>1.7012226399999999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75.260680309999998</v>
      </c>
      <c r="E15699" s="20">
        <v>7.9009823099999998</v>
      </c>
      <c r="F15699" s="20">
        <v>3128.6089741300002</v>
      </c>
      <c r="G15699" s="20">
        <v>179.83610915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237.54817084999999</v>
      </c>
      <c r="E15700" s="20">
        <v>7.8647457100000002</v>
      </c>
      <c r="F15700" s="20">
        <v>10506.031874759999</v>
      </c>
      <c r="G15700" s="20">
        <v>156.80975212000001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585.73262969999996</v>
      </c>
      <c r="E15701" s="20">
        <v>46.519370039999998</v>
      </c>
      <c r="F15701" s="20">
        <v>22578.251001060002</v>
      </c>
      <c r="G15701" s="20">
        <v>1002.4048983599999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170.23092622999999</v>
      </c>
      <c r="E15702" s="20">
        <v>13.09878529</v>
      </c>
      <c r="F15702" s="20">
        <v>6441.18984533</v>
      </c>
      <c r="G15702" s="20">
        <v>324.44331109000001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659.10769812000001</v>
      </c>
      <c r="E15703" s="20">
        <v>44.228009</v>
      </c>
      <c r="F15703" s="20">
        <v>26164.12377871</v>
      </c>
      <c r="G15703" s="20">
        <v>992.21653665999997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258.77322088</v>
      </c>
      <c r="E15704" s="20">
        <v>28.10640381</v>
      </c>
      <c r="F15704" s="20">
        <v>10233.11856739</v>
      </c>
      <c r="G15704" s="20">
        <v>662.54093996999995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508.67602155999998</v>
      </c>
      <c r="E15705" s="20">
        <v>271.41553257999999</v>
      </c>
      <c r="F15705" s="20">
        <v>19177.14150261</v>
      </c>
      <c r="G15705" s="20">
        <v>5508.3797255299996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229.19815618000001</v>
      </c>
      <c r="E15706" s="20">
        <v>96.972991440000001</v>
      </c>
      <c r="F15706" s="20">
        <v>8715.1833448599991</v>
      </c>
      <c r="G15706" s="20">
        <v>1951.93081418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372.66920829999998</v>
      </c>
      <c r="E15707" s="20">
        <v>45.834710729999998</v>
      </c>
      <c r="F15707" s="20">
        <v>15069.738707979999</v>
      </c>
      <c r="G15707" s="20">
        <v>1023.77790638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121.06146961</v>
      </c>
      <c r="E15708" s="20">
        <v>15.52548623</v>
      </c>
      <c r="F15708" s="20">
        <v>4547.4683007100002</v>
      </c>
      <c r="G15708" s="20">
        <v>302.07689937999999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416.08928053</v>
      </c>
      <c r="E15709" s="20">
        <v>36.383094149999998</v>
      </c>
      <c r="F15709" s="20">
        <v>15466.913362470001</v>
      </c>
      <c r="G15709" s="20">
        <v>779.88932820000002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140.95873449999999</v>
      </c>
      <c r="E15710" s="20">
        <v>18.468121709999998</v>
      </c>
      <c r="F15710" s="20">
        <v>5322.7429463400003</v>
      </c>
      <c r="G15710" s="20">
        <v>374.34080743999999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813.01978958999996</v>
      </c>
      <c r="E15711" s="20">
        <v>104.96876396</v>
      </c>
      <c r="F15711" s="20">
        <v>30936.720196570001</v>
      </c>
      <c r="G15711" s="20">
        <v>2278.1813339800001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172.60340909000001</v>
      </c>
      <c r="E15712" s="20">
        <v>46.087909349999997</v>
      </c>
      <c r="F15712" s="20">
        <v>6894.82967955</v>
      </c>
      <c r="G15712" s="20">
        <v>1014.8871834300001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774.74511673999996</v>
      </c>
      <c r="E15713" s="20">
        <v>116.79693666</v>
      </c>
      <c r="F15713" s="20">
        <v>27533.518365219999</v>
      </c>
      <c r="G15713" s="20">
        <v>2405.52740963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696.75073685999996</v>
      </c>
      <c r="E15714" s="20">
        <v>305.48315380000003</v>
      </c>
      <c r="F15714" s="20">
        <v>26904.681253850002</v>
      </c>
      <c r="G15714" s="20">
        <v>6729.2088013100001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1000.46819711</v>
      </c>
      <c r="E15715" s="20">
        <v>587.81289148999997</v>
      </c>
      <c r="F15715" s="20">
        <v>36283.90396394</v>
      </c>
      <c r="G15715" s="20">
        <v>12648.349081640001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94.952705730000005</v>
      </c>
      <c r="E15716" s="20">
        <v>27.266184190000001</v>
      </c>
      <c r="F15716" s="20">
        <v>3652.1121392999999</v>
      </c>
      <c r="G15716" s="20">
        <v>535.32202373999996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226.80475503</v>
      </c>
      <c r="E15717" s="20">
        <v>52.030526289999997</v>
      </c>
      <c r="F15717" s="20">
        <v>8938.0916098399994</v>
      </c>
      <c r="G15717" s="20">
        <v>1069.8256836099999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36.716530200000001</v>
      </c>
      <c r="E15718" s="20">
        <v>24.072756210000001</v>
      </c>
      <c r="F15718" s="20">
        <v>1486.9068666400001</v>
      </c>
      <c r="G15718" s="20">
        <v>427.51423949000002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35.779581630000003</v>
      </c>
      <c r="E15719" s="20">
        <v>5.3597028599999996</v>
      </c>
      <c r="F15719" s="20">
        <v>1678.4501223300001</v>
      </c>
      <c r="G15719" s="20">
        <v>97.163085179999996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62.894606619999998</v>
      </c>
      <c r="E15720" s="20">
        <v>72.82616041</v>
      </c>
      <c r="F15720" s="20">
        <v>2499.9541239499999</v>
      </c>
      <c r="G15720" s="20">
        <v>1166.1007469000001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9.7728786400000001</v>
      </c>
      <c r="E15721" s="20">
        <v>5.8977483399999997</v>
      </c>
      <c r="F15721" s="20">
        <v>304.03099767999998</v>
      </c>
      <c r="G15721" s="20">
        <v>82.546968320000005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124.30472558</v>
      </c>
      <c r="E15722" s="20">
        <v>53.850808639999997</v>
      </c>
      <c r="F15722" s="20">
        <v>4908.5190671500004</v>
      </c>
      <c r="G15722" s="20">
        <v>936.50433950000001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17.170326200000002</v>
      </c>
      <c r="E15723" s="20">
        <v>21.527109200000002</v>
      </c>
      <c r="F15723" s="20">
        <v>653.52558392000003</v>
      </c>
      <c r="G15723" s="20">
        <v>343.91024227999998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61.330295370000002</v>
      </c>
      <c r="E15724" s="20">
        <v>371.68231833999999</v>
      </c>
      <c r="F15724" s="20">
        <v>2394.18057219</v>
      </c>
      <c r="G15724" s="20">
        <v>5321.47352572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69.786774829999999</v>
      </c>
      <c r="E15725" s="20">
        <v>474.25744065999999</v>
      </c>
      <c r="F15725" s="20">
        <v>2735.1347949599999</v>
      </c>
      <c r="G15725" s="20">
        <v>6920.1563271200002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71.781321539999993</v>
      </c>
      <c r="E15726" s="20">
        <v>70.096575220000005</v>
      </c>
      <c r="F15726" s="20">
        <v>2856.4974717499999</v>
      </c>
      <c r="G15726" s="20">
        <v>1251.80991006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5.4092518399999996</v>
      </c>
      <c r="E15727" s="20">
        <v>14.303396340000001</v>
      </c>
      <c r="F15727" s="20">
        <v>231.08338766</v>
      </c>
      <c r="G15727" s="20">
        <v>246.10724844999999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17.49322527</v>
      </c>
      <c r="E15728" s="20">
        <v>7.0459954700000003</v>
      </c>
      <c r="F15728" s="20">
        <v>654.61073316</v>
      </c>
      <c r="G15728" s="20">
        <v>117.28343881000001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11.596802950000001</v>
      </c>
      <c r="E15729" s="20">
        <v>19.60840292</v>
      </c>
      <c r="F15729" s="20">
        <v>515.78042655000002</v>
      </c>
      <c r="G15729" s="20">
        <v>280.99203161000003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51.413744020000003</v>
      </c>
      <c r="E15730" s="20">
        <v>48.601034810000002</v>
      </c>
      <c r="F15730" s="20">
        <v>2086.9341738799999</v>
      </c>
      <c r="G15730" s="20">
        <v>835.97283696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35.000416289999997</v>
      </c>
      <c r="E15731" s="20">
        <v>57.183020319999997</v>
      </c>
      <c r="F15731" s="20">
        <v>1288.05492134</v>
      </c>
      <c r="G15731" s="20">
        <v>1029.06147788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40.131596999999999</v>
      </c>
      <c r="E15732" s="20">
        <v>34.182470670000001</v>
      </c>
      <c r="F15732" s="20">
        <v>1531.64985391</v>
      </c>
      <c r="G15732" s="20">
        <v>494.78774451999999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37.261322079999999</v>
      </c>
      <c r="E15733" s="20">
        <v>149.71362685</v>
      </c>
      <c r="F15733" s="20">
        <v>1377.71655369</v>
      </c>
      <c r="G15733" s="20">
        <v>2159.8186262899999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118.87641155999999</v>
      </c>
      <c r="E15734" s="20">
        <v>295.07562832000002</v>
      </c>
      <c r="F15734" s="20">
        <v>4449.5347938900004</v>
      </c>
      <c r="G15734" s="20">
        <v>4920.3689386799997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15.519771309999999</v>
      </c>
      <c r="E15735" s="20">
        <v>76.890962439999996</v>
      </c>
      <c r="F15735" s="20">
        <v>592.73971947999996</v>
      </c>
      <c r="G15735" s="20">
        <v>1058.3797802900001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28.135897870000001</v>
      </c>
      <c r="E15736" s="20">
        <v>50.79882542</v>
      </c>
      <c r="F15736" s="20">
        <v>1158.0325110799999</v>
      </c>
      <c r="G15736" s="20">
        <v>861.17816281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21.964653909999999</v>
      </c>
      <c r="E15737" s="20">
        <v>8.2670906899999999</v>
      </c>
      <c r="F15737" s="20">
        <v>1184.3832657600001</v>
      </c>
      <c r="G15737" s="20">
        <v>157.72401500999999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3.6047210999999999</v>
      </c>
      <c r="E15738" s="20">
        <v>1.8351329999999999E-2</v>
      </c>
      <c r="F15738" s="20">
        <v>160.90007736999999</v>
      </c>
      <c r="G15738" s="20">
        <v>0.29342370000000001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33.351563120000002</v>
      </c>
      <c r="E15739" s="20">
        <v>6.4699601800000002</v>
      </c>
      <c r="F15739" s="20">
        <v>1547.5391548600001</v>
      </c>
      <c r="G15739" s="20">
        <v>115.28763194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3.4167838399999999</v>
      </c>
      <c r="E15740" s="20">
        <v>7.0857799999999999E-3</v>
      </c>
      <c r="F15740" s="20">
        <v>143.59649931999999</v>
      </c>
      <c r="G15740" s="20">
        <v>9.7529080000000004E-2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86.706858920000002</v>
      </c>
      <c r="E15741" s="20">
        <v>13.26063673</v>
      </c>
      <c r="F15741" s="20">
        <v>3934.4229968499999</v>
      </c>
      <c r="G15741" s="20">
        <v>188.38786087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23.577305119999998</v>
      </c>
      <c r="E15742" s="20">
        <v>8.0480402099999999</v>
      </c>
      <c r="F15742" s="20">
        <v>1169.8471886</v>
      </c>
      <c r="G15742" s="20">
        <v>147.52902068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40.575449560000003</v>
      </c>
      <c r="E15743" s="20">
        <v>9.6848878599999999</v>
      </c>
      <c r="F15743" s="20">
        <v>1938.4163621800001</v>
      </c>
      <c r="G15743" s="20">
        <v>158.49084452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43.792180160000001</v>
      </c>
      <c r="E15744" s="20">
        <v>7.1610196899999998</v>
      </c>
      <c r="F15744" s="20">
        <v>2043.54010195</v>
      </c>
      <c r="G15744" s="20">
        <v>146.08266872999999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19.682961169999999</v>
      </c>
      <c r="E15745" s="20">
        <v>3.79335829</v>
      </c>
      <c r="F15745" s="20">
        <v>949.7626368</v>
      </c>
      <c r="G15745" s="20">
        <v>50.423686660000001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5.6485130000000003</v>
      </c>
      <c r="E15746" s="20">
        <v>0.47321226</v>
      </c>
      <c r="F15746" s="20">
        <v>299.97345385</v>
      </c>
      <c r="G15746" s="20">
        <v>8.5219359699999995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11.477561079999999</v>
      </c>
      <c r="E15747" s="20">
        <v>2.6479759700000001</v>
      </c>
      <c r="F15747" s="20">
        <v>487.84747926</v>
      </c>
      <c r="G15747" s="20">
        <v>62.772894209999997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26.94417387</v>
      </c>
      <c r="E15748" s="20">
        <v>6.9634945400000001</v>
      </c>
      <c r="F15748" s="20">
        <v>1315.4313601599999</v>
      </c>
      <c r="G15748" s="20">
        <v>117.59478993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65.503154910000006</v>
      </c>
      <c r="E15749" s="20">
        <v>11.4055646</v>
      </c>
      <c r="F15749" s="20">
        <v>3117.0647055200002</v>
      </c>
      <c r="G15749" s="20">
        <v>238.76480323999999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11.5078143</v>
      </c>
      <c r="E15750" s="20">
        <v>2.2414122700000001</v>
      </c>
      <c r="F15750" s="20">
        <v>586.15888333999999</v>
      </c>
      <c r="G15750" s="20">
        <v>39.630090330000002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0.81551450999999997</v>
      </c>
      <c r="E15751" s="20">
        <v>1.577282E-2</v>
      </c>
      <c r="F15751" s="20">
        <v>41.205923179999999</v>
      </c>
      <c r="G15751" s="20">
        <v>0.22920945000000001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10.385809610000001</v>
      </c>
      <c r="E15752" s="20">
        <v>2.69201106</v>
      </c>
      <c r="F15752" s="20">
        <v>473.91493215999998</v>
      </c>
      <c r="G15752" s="20">
        <v>66.051477860000006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45.657637729999998</v>
      </c>
      <c r="E15753" s="20">
        <v>10.210335710000001</v>
      </c>
      <c r="F15753" s="20">
        <v>2008.19155864</v>
      </c>
      <c r="G15753" s="20">
        <v>206.29135728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4.4537714299999998</v>
      </c>
      <c r="E15754" s="20">
        <v>3.6583382699999998</v>
      </c>
      <c r="F15754" s="20">
        <v>165.87758715000001</v>
      </c>
      <c r="G15754" s="20">
        <v>91.063067380000007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25.75249707</v>
      </c>
      <c r="E15755" s="20">
        <v>2.7127984399999998</v>
      </c>
      <c r="F15755" s="20">
        <v>1157.4966441399999</v>
      </c>
      <c r="G15755" s="20">
        <v>58.236858120000001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20.95846822</v>
      </c>
      <c r="E15756" s="20">
        <v>8.2887545500000002</v>
      </c>
      <c r="F15756" s="20">
        <v>1020.41646755</v>
      </c>
      <c r="G15756" s="20">
        <v>157.08926001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1.6095892700000001</v>
      </c>
      <c r="E15757" s="20">
        <v>2.5662460000000002E-2</v>
      </c>
      <c r="F15757" s="20">
        <v>90.600606159999998</v>
      </c>
      <c r="G15757" s="20">
        <v>0.3395299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17.10984324</v>
      </c>
      <c r="E15758" s="20">
        <v>2.24645326</v>
      </c>
      <c r="F15758" s="20">
        <v>850.13242825999998</v>
      </c>
      <c r="G15758" s="20">
        <v>45.871654020000001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1.9872840899999999</v>
      </c>
      <c r="E15759" s="20">
        <v>1.5713233799999999</v>
      </c>
      <c r="F15759" s="20">
        <v>96.172618490000005</v>
      </c>
      <c r="G15759" s="20">
        <v>11.61305153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69.666380470000007</v>
      </c>
      <c r="E15760" s="20">
        <v>16.649273170000001</v>
      </c>
      <c r="F15760" s="20">
        <v>2881.97748133</v>
      </c>
      <c r="G15760" s="20">
        <v>290.7249746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6.8853154600000002</v>
      </c>
      <c r="E15761" s="20">
        <v>4.8899208099999996</v>
      </c>
      <c r="F15761" s="20">
        <v>326.53270221000002</v>
      </c>
      <c r="G15761" s="20">
        <v>58.552074150000003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10.14381502</v>
      </c>
      <c r="E15762" s="20">
        <v>4.8014647100000003</v>
      </c>
      <c r="F15762" s="20">
        <v>454.00222199000001</v>
      </c>
      <c r="G15762" s="20">
        <v>73.88705521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2.22911708</v>
      </c>
      <c r="E15763" s="20">
        <v>1.8922777399999999</v>
      </c>
      <c r="F15763" s="20">
        <v>86.963563769999993</v>
      </c>
      <c r="G15763" s="20">
        <v>50.116874330000002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22.05470163</v>
      </c>
      <c r="E15764" s="20">
        <v>9.6531960800000007</v>
      </c>
      <c r="F15764" s="20">
        <v>1041.32088501</v>
      </c>
      <c r="G15764" s="20">
        <v>148.84479288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5.8968629400000001</v>
      </c>
      <c r="E15765" s="20">
        <v>2.6943268599999999</v>
      </c>
      <c r="F15765" s="20">
        <v>194.00625471000001</v>
      </c>
      <c r="G15765" s="20">
        <v>31.165066639999999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11.581133940000001</v>
      </c>
      <c r="E15766" s="20">
        <v>9.1457051800000002</v>
      </c>
      <c r="F15766" s="20">
        <v>436.96135015999999</v>
      </c>
      <c r="G15766" s="20">
        <v>111.03904309000001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9.5674052500000002</v>
      </c>
      <c r="E15767" s="20">
        <v>6.3858276199999997</v>
      </c>
      <c r="F15767" s="20">
        <v>419.60256867999999</v>
      </c>
      <c r="G15767" s="20">
        <v>47.365624029999999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64.633516150000005</v>
      </c>
      <c r="E15768" s="20">
        <v>16.819083920000001</v>
      </c>
      <c r="F15768" s="20">
        <v>2842.60021005</v>
      </c>
      <c r="G15768" s="20">
        <v>243.11226188000001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9.5722328500000007</v>
      </c>
      <c r="E15769" s="20">
        <v>7.3083577699999998</v>
      </c>
      <c r="F15769" s="20">
        <v>427.28039486</v>
      </c>
      <c r="G15769" s="20">
        <v>162.83557887000001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1.72556675</v>
      </c>
      <c r="E15770" s="20">
        <v>0.84068125999999999</v>
      </c>
      <c r="F15770" s="20">
        <v>70.278577580000004</v>
      </c>
      <c r="G15770" s="20">
        <v>12.788312680000001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1.4176391500000001</v>
      </c>
      <c r="E15771" s="20">
        <v>3.7011638599999999</v>
      </c>
      <c r="F15771" s="20">
        <v>76.736783189999997</v>
      </c>
      <c r="G15771" s="20">
        <v>66.594764839999996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13.222085</v>
      </c>
      <c r="E15772" s="20">
        <v>12.01759008</v>
      </c>
      <c r="F15772" s="20">
        <v>527.47378230000004</v>
      </c>
      <c r="G15772" s="20">
        <v>220.95252260000001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2.3638332200000001</v>
      </c>
      <c r="E15773" s="20">
        <v>2.01782029</v>
      </c>
      <c r="F15773" s="20">
        <v>117.22716059</v>
      </c>
      <c r="G15773" s="20">
        <v>27.354793740000002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14.16938951</v>
      </c>
      <c r="E15774" s="20">
        <v>7.0426418599999998</v>
      </c>
      <c r="F15774" s="20">
        <v>497.32186256</v>
      </c>
      <c r="G15774" s="20">
        <v>139.65218970999999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16.03945014</v>
      </c>
      <c r="E15775" s="20">
        <v>3.0947233700000001</v>
      </c>
      <c r="F15775" s="20">
        <v>793.30720642000006</v>
      </c>
      <c r="G15775" s="20">
        <v>49.172909259999997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1.2864230000000001E-2</v>
      </c>
      <c r="E15776" s="20">
        <v>4.5035099999999996E-3</v>
      </c>
      <c r="F15776" s="20">
        <v>0.86003324000000003</v>
      </c>
      <c r="G15776" s="20">
        <v>9.5608479999999996E-2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6.8989436299999998</v>
      </c>
      <c r="E15777" s="20">
        <v>2.0932420500000002</v>
      </c>
      <c r="F15777" s="20">
        <v>320.88001480999998</v>
      </c>
      <c r="G15777" s="20">
        <v>20.951277430000001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4.7270000000000003E-3</v>
      </c>
      <c r="E15778" s="20">
        <v>3.5517700000000001E-3</v>
      </c>
      <c r="F15778" s="20">
        <v>0.24331510000000001</v>
      </c>
      <c r="G15778" s="20">
        <v>6.9440260000000004E-2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33.820085319999997</v>
      </c>
      <c r="E15779" s="20">
        <v>2.32719195</v>
      </c>
      <c r="F15779" s="20">
        <v>1427.8821909999999</v>
      </c>
      <c r="G15779" s="20">
        <v>26.868905269999999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3.5115435700000002</v>
      </c>
      <c r="E15780" s="20">
        <v>0.30277142000000001</v>
      </c>
      <c r="F15780" s="20">
        <v>154.91473851999999</v>
      </c>
      <c r="G15780" s="20">
        <v>8.9581577699999997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15.48817294</v>
      </c>
      <c r="E15781" s="20">
        <v>1.96516062</v>
      </c>
      <c r="F15781" s="20">
        <v>832.04837800999996</v>
      </c>
      <c r="G15781" s="20">
        <v>46.705906310000003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12.06956345</v>
      </c>
      <c r="E15782" s="20">
        <v>2.0722654</v>
      </c>
      <c r="F15782" s="20">
        <v>570.76369080999996</v>
      </c>
      <c r="G15782" s="20">
        <v>47.2423845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2.37672499</v>
      </c>
      <c r="E15783" s="20">
        <v>2.6364240000000001E-2</v>
      </c>
      <c r="F15783" s="20">
        <v>115.67460332</v>
      </c>
      <c r="G15783" s="20">
        <v>0.56567959000000001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0.38213154999999999</v>
      </c>
      <c r="E15784" s="20">
        <v>0.11658167999999999</v>
      </c>
      <c r="F15784" s="20">
        <v>20.993073890000002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0.88388135999999995</v>
      </c>
      <c r="E15785" s="20">
        <v>7.4226000000000001E-4</v>
      </c>
      <c r="F15785" s="20">
        <v>37.247828069999997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0.57511341000000005</v>
      </c>
      <c r="E15786" s="20">
        <v>1.23432188</v>
      </c>
      <c r="F15786" s="20">
        <v>20.454295680000001</v>
      </c>
      <c r="G15786" s="20">
        <v>5.3821516899999997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11.77514912</v>
      </c>
      <c r="E15787" s="20">
        <v>2.90479544</v>
      </c>
      <c r="F15787" s="20">
        <v>529.96819943000003</v>
      </c>
      <c r="G15787" s="20">
        <v>45.082565780000003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3.9111217300000001</v>
      </c>
      <c r="E15788" s="20">
        <v>2.4523793500000002</v>
      </c>
      <c r="F15788" s="20">
        <v>165.41830912</v>
      </c>
      <c r="G15788" s="20">
        <v>37.339627640000003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0.15056078000000001</v>
      </c>
      <c r="E15789" s="20">
        <v>0.34992856999999999</v>
      </c>
      <c r="F15789" s="20">
        <v>6.14060732</v>
      </c>
      <c r="G15789" s="20">
        <v>8.7133113499999997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2.2251212300000001</v>
      </c>
      <c r="E15790" s="20">
        <v>2.2206201600000002</v>
      </c>
      <c r="F15790" s="20">
        <v>110.02238814</v>
      </c>
      <c r="G15790" s="20">
        <v>33.255086769999998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9.3410476100000004</v>
      </c>
      <c r="E15791" s="20">
        <v>4.8423881700000004</v>
      </c>
      <c r="F15791" s="20">
        <v>351.26489074</v>
      </c>
      <c r="G15791" s="20">
        <v>71.808757459999995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3.3230903000000001</v>
      </c>
      <c r="E15792" s="20">
        <v>1.307384E-2</v>
      </c>
      <c r="F15792" s="20">
        <v>147.01891900000001</v>
      </c>
      <c r="G15792" s="20">
        <v>0.19977387999999999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9.9976358199999993</v>
      </c>
      <c r="E15793" s="20">
        <v>4.1285025099999997</v>
      </c>
      <c r="F15793" s="20">
        <v>443.42697135999998</v>
      </c>
      <c r="G15793" s="20">
        <v>76.230372790000004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62.27727436</v>
      </c>
      <c r="E15794" s="20">
        <v>29.63533645</v>
      </c>
      <c r="F15794" s="20">
        <v>2981.8630586999998</v>
      </c>
      <c r="G15794" s="20">
        <v>443.01309639999999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1.3980295300000001</v>
      </c>
      <c r="E15795" s="20">
        <v>3.7891420000000002E-2</v>
      </c>
      <c r="F15795" s="20">
        <v>52.353309260000003</v>
      </c>
      <c r="G15795" s="20">
        <v>0.61316866000000003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24.49008851</v>
      </c>
      <c r="E15796" s="20">
        <v>12.660020680000001</v>
      </c>
      <c r="F15796" s="20">
        <v>939.34534416999998</v>
      </c>
      <c r="G15796" s="20">
        <v>206.24056583999999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0.39166265</v>
      </c>
      <c r="E15797" s="20">
        <v>0.75568053000000002</v>
      </c>
      <c r="F15797" s="20">
        <v>15.21231212</v>
      </c>
      <c r="G15797" s="20">
        <v>18.71823071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136.6940635</v>
      </c>
      <c r="E15798" s="20">
        <v>53.525155679999997</v>
      </c>
      <c r="F15798" s="20">
        <v>5061.56806237</v>
      </c>
      <c r="G15798" s="20">
        <v>749.55806499000005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4.2206689900000001</v>
      </c>
      <c r="E15799" s="20">
        <v>4.5091590500000001</v>
      </c>
      <c r="F15799" s="20">
        <v>180.58123757999999</v>
      </c>
      <c r="G15799" s="20">
        <v>71.868392479999997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17.346333439999999</v>
      </c>
      <c r="E15800" s="20">
        <v>13.78085772</v>
      </c>
      <c r="F15800" s="20">
        <v>785.79763130000003</v>
      </c>
      <c r="G15800" s="20">
        <v>261.54923910000002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7.6030684099999997</v>
      </c>
      <c r="E15801" s="20">
        <v>9.6536691599999997</v>
      </c>
      <c r="F15801" s="20">
        <v>372.71668433000002</v>
      </c>
      <c r="G15801" s="20">
        <v>143.71667658999999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51.594529690000002</v>
      </c>
      <c r="E15802" s="20">
        <v>32.497300379999999</v>
      </c>
      <c r="F15802" s="20">
        <v>2157.5755141599998</v>
      </c>
      <c r="G15802" s="20">
        <v>627.63019039999995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6.6249691899999998</v>
      </c>
      <c r="E15803" s="20">
        <v>5.0878935600000004</v>
      </c>
      <c r="F15803" s="20">
        <v>264.97627353000001</v>
      </c>
      <c r="G15803" s="20">
        <v>125.39350288999999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4.6626728000000002</v>
      </c>
      <c r="E15804" s="20">
        <v>3.5692006599999999</v>
      </c>
      <c r="F15804" s="20">
        <v>165.7975491</v>
      </c>
      <c r="G15804" s="20">
        <v>69.07328957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5.1052774999999997</v>
      </c>
      <c r="E15805" s="20">
        <v>7.3966540399999996</v>
      </c>
      <c r="F15805" s="20">
        <v>231.99914561</v>
      </c>
      <c r="G15805" s="20">
        <v>103.78682744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56.46128985</v>
      </c>
      <c r="E15806" s="20">
        <v>48.71421265</v>
      </c>
      <c r="F15806" s="20">
        <v>2432.3467474700001</v>
      </c>
      <c r="G15806" s="20">
        <v>711.63159963999999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27.53202907</v>
      </c>
      <c r="E15807" s="20">
        <v>63.882653920000003</v>
      </c>
      <c r="F15807" s="20">
        <v>1014.28789177</v>
      </c>
      <c r="G15807" s="20">
        <v>976.49835116999998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2.51412039</v>
      </c>
      <c r="E15808" s="20">
        <v>2.56190483</v>
      </c>
      <c r="F15808" s="20">
        <v>80.627172700000003</v>
      </c>
      <c r="G15808" s="20">
        <v>47.385767749999999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15.68829981</v>
      </c>
      <c r="E15809" s="20">
        <v>33.416978219999997</v>
      </c>
      <c r="F15809" s="20">
        <v>721.67634953000004</v>
      </c>
      <c r="G15809" s="20">
        <v>466.30146057000002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55.29478443</v>
      </c>
      <c r="E15810" s="20">
        <v>87.927245940000006</v>
      </c>
      <c r="F15810" s="20">
        <v>2128.57657242</v>
      </c>
      <c r="G15810" s="20">
        <v>1578.51058954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18.261944069999998</v>
      </c>
      <c r="E15811" s="20">
        <v>20.72402855</v>
      </c>
      <c r="F15811" s="20">
        <v>726.91712563999999</v>
      </c>
      <c r="G15811" s="20">
        <v>313.60600227999998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43.699163259999999</v>
      </c>
      <c r="E15812" s="20">
        <v>50.370606870000003</v>
      </c>
      <c r="F15812" s="20">
        <v>1798.55493151</v>
      </c>
      <c r="G15812" s="20">
        <v>918.72822083000005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5.1163180700000002</v>
      </c>
      <c r="E15813" s="20">
        <v>3.9402293799999999</v>
      </c>
      <c r="F15813" s="20">
        <v>241.92498275</v>
      </c>
      <c r="G15813" s="20">
        <v>50.223896240000002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3.9159119999999999E-2</v>
      </c>
      <c r="E15814" s="20">
        <v>1.6644820000000001E-2</v>
      </c>
      <c r="F15814" s="20">
        <v>1.97454664</v>
      </c>
      <c r="G15814" s="20">
        <v>0.19843893000000001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3.8358150000000001E-2</v>
      </c>
      <c r="E15815" s="20">
        <v>2.0264957400000001</v>
      </c>
      <c r="F15815" s="20">
        <v>1.2476607099999999</v>
      </c>
      <c r="G15815" s="20">
        <v>21.649156770000001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4.7225899999999996E-3</v>
      </c>
      <c r="E15816" s="20">
        <v>7.4226000000000001E-4</v>
      </c>
      <c r="F15816" s="20">
        <v>0.26581978000000001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0.11657025</v>
      </c>
      <c r="E15817" s="20">
        <v>1.36177306</v>
      </c>
      <c r="F15817" s="20">
        <v>4.07733116</v>
      </c>
      <c r="G15817" s="20">
        <v>20.81126871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0.64164248999999995</v>
      </c>
      <c r="E15818" s="20">
        <v>2.0161195300000001</v>
      </c>
      <c r="F15818" s="20">
        <v>25.820177619999999</v>
      </c>
      <c r="G15818" s="20">
        <v>26.42360777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0.10240713999999999</v>
      </c>
      <c r="E15819" s="20">
        <v>2.17091893</v>
      </c>
      <c r="F15819" s="20">
        <v>4.9087943100000002</v>
      </c>
      <c r="G15819" s="20">
        <v>13.918766359999999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0.96408707999999999</v>
      </c>
      <c r="E15820" s="20">
        <v>1.5612427499999999</v>
      </c>
      <c r="F15820" s="20">
        <v>60.12997343</v>
      </c>
      <c r="G15820" s="20">
        <v>8.8932756699999995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7.4324779999999993E-2</v>
      </c>
      <c r="E15821" s="20">
        <v>4.3852929999999998E-2</v>
      </c>
      <c r="F15821" s="20">
        <v>3.21617116</v>
      </c>
      <c r="G15821" s="20">
        <v>0.75194132000000002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4.0898699999999998E-3</v>
      </c>
      <c r="E15822" s="20">
        <v>2.9690300000000001E-3</v>
      </c>
      <c r="F15822" s="20">
        <v>0.18641859999999999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1.0528927299999999</v>
      </c>
      <c r="F15823" s="20">
        <v>0.21451215000000001</v>
      </c>
      <c r="G15823" s="20">
        <v>19.145520309999998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1.8502600000000001E-2</v>
      </c>
      <c r="E15824" s="20">
        <v>0.50340684999999996</v>
      </c>
      <c r="F15824" s="20">
        <v>0.67616456999999996</v>
      </c>
      <c r="G15824" s="20">
        <v>3.25459152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1.7563189999999999E-2</v>
      </c>
      <c r="E15825" s="20">
        <v>1.1267447799999999</v>
      </c>
      <c r="F15825" s="20">
        <v>0.71175343000000002</v>
      </c>
      <c r="G15825" s="20">
        <v>20.224410599999999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2.996294E-2</v>
      </c>
      <c r="E15826" s="20">
        <v>0.84851586999999995</v>
      </c>
      <c r="F15826" s="20">
        <v>1.1930917299999999</v>
      </c>
      <c r="G15826" s="20">
        <v>10.47056875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2.9098000000000001E-3</v>
      </c>
      <c r="E15827" s="20">
        <v>3.7013300000000001E-3</v>
      </c>
      <c r="F15827" s="20">
        <v>0.15232033</v>
      </c>
      <c r="G15827" s="20">
        <v>3.1489450000000002E-2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1.9568160000000001E-2</v>
      </c>
      <c r="E15828" s="20">
        <v>1.7617170000000001E-2</v>
      </c>
      <c r="F15828" s="20">
        <v>0.87652507999999996</v>
      </c>
      <c r="G15828" s="20">
        <v>0.20788682999999999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2.23813E-2</v>
      </c>
      <c r="E15829" s="20">
        <v>1.68027E-2</v>
      </c>
      <c r="F15829" s="20">
        <v>0.91042277000000005</v>
      </c>
      <c r="G15829" s="20">
        <v>0.27075672000000001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1.539417E-2</v>
      </c>
      <c r="E15830" s="20">
        <v>1.139863E-2</v>
      </c>
      <c r="F15830" s="20">
        <v>0.72145093000000005</v>
      </c>
      <c r="G15830" s="20">
        <v>0.17601467000000001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4.1707439999999998E-2</v>
      </c>
      <c r="E15831" s="20">
        <v>1.5514323299999999</v>
      </c>
      <c r="F15831" s="20">
        <v>1.80291768</v>
      </c>
      <c r="G15831" s="20">
        <v>18.450055370000001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76.397638560000004</v>
      </c>
      <c r="E15832" s="20">
        <v>9.2137121999999998</v>
      </c>
      <c r="F15832" s="20">
        <v>3418.3572712099999</v>
      </c>
      <c r="G15832" s="20">
        <v>211.65223791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246.17716478</v>
      </c>
      <c r="E15833" s="20">
        <v>6.27674485</v>
      </c>
      <c r="F15833" s="20">
        <v>10868.698344959999</v>
      </c>
      <c r="G15833" s="20">
        <v>85.790710219999994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600.36080673000004</v>
      </c>
      <c r="E15834" s="20">
        <v>42.819662209999997</v>
      </c>
      <c r="F15834" s="20">
        <v>23027.05356353</v>
      </c>
      <c r="G15834" s="20">
        <v>916.10572735999995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157.36678472</v>
      </c>
      <c r="E15835" s="20">
        <v>12.957668959999999</v>
      </c>
      <c r="F15835" s="20">
        <v>5955.0091849</v>
      </c>
      <c r="G15835" s="20">
        <v>331.65530285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704.05735264999998</v>
      </c>
      <c r="E15836" s="20">
        <v>44.587936509999999</v>
      </c>
      <c r="F15836" s="20">
        <v>28232.603255769998</v>
      </c>
      <c r="G15836" s="20">
        <v>862.34459638999999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244.91117740000001</v>
      </c>
      <c r="E15837" s="20">
        <v>18.359584250000001</v>
      </c>
      <c r="F15837" s="20">
        <v>9320.9958623599996</v>
      </c>
      <c r="G15837" s="20">
        <v>378.10740626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533.49291919999996</v>
      </c>
      <c r="E15838" s="20">
        <v>264.12473716</v>
      </c>
      <c r="F15838" s="20">
        <v>19704.674242249999</v>
      </c>
      <c r="G15838" s="20">
        <v>5288.6020903299996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233.98892549999999</v>
      </c>
      <c r="E15839" s="20">
        <v>96.027980040000003</v>
      </c>
      <c r="F15839" s="20">
        <v>8904.4049269299994</v>
      </c>
      <c r="G15839" s="20">
        <v>2029.14229497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429.74080871000001</v>
      </c>
      <c r="E15840" s="20">
        <v>46.212170780000001</v>
      </c>
      <c r="F15840" s="20">
        <v>16920.945467320002</v>
      </c>
      <c r="G15840" s="20">
        <v>924.68631829000003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121.96797085999999</v>
      </c>
      <c r="E15841" s="20">
        <v>16.412753850000001</v>
      </c>
      <c r="F15841" s="20">
        <v>4641.6396303700003</v>
      </c>
      <c r="G15841" s="20">
        <v>358.56681193999998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429.72322989999998</v>
      </c>
      <c r="E15842" s="20">
        <v>38.976712470000002</v>
      </c>
      <c r="F15842" s="20">
        <v>16420.08736397</v>
      </c>
      <c r="G15842" s="20">
        <v>895.24043784000003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142.69071948000001</v>
      </c>
      <c r="E15843" s="20">
        <v>18.0820106</v>
      </c>
      <c r="F15843" s="20">
        <v>5641.2266229699999</v>
      </c>
      <c r="G15843" s="20">
        <v>415.30677510999999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810.63066024</v>
      </c>
      <c r="E15844" s="20">
        <v>107.87552354</v>
      </c>
      <c r="F15844" s="20">
        <v>30422.576721469999</v>
      </c>
      <c r="G15844" s="20">
        <v>2391.2535148900001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152.41697063000001</v>
      </c>
      <c r="E15845" s="20">
        <v>45.388656359999999</v>
      </c>
      <c r="F15845" s="20">
        <v>5896.3315483699998</v>
      </c>
      <c r="G15845" s="20">
        <v>975.99439475999998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762.95690237999997</v>
      </c>
      <c r="E15846" s="20">
        <v>103.36729855999999</v>
      </c>
      <c r="F15846" s="20">
        <v>27306.574958280002</v>
      </c>
      <c r="G15846" s="20">
        <v>2252.0858853499999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729.87221582999996</v>
      </c>
      <c r="E15847" s="20">
        <v>289.00398831000001</v>
      </c>
      <c r="F15847" s="20">
        <v>27358.40281394</v>
      </c>
      <c r="G15847" s="20">
        <v>6239.5379385899996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1017.2251724499999</v>
      </c>
      <c r="E15848" s="20">
        <v>584.19360056000005</v>
      </c>
      <c r="F15848" s="20">
        <v>36908.92928099</v>
      </c>
      <c r="G15848" s="20">
        <v>12566.618957930001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105.82484383000001</v>
      </c>
      <c r="E15849" s="20">
        <v>26.341567179999998</v>
      </c>
      <c r="F15849" s="20">
        <v>3988.9687339400002</v>
      </c>
      <c r="G15849" s="20">
        <v>513.00463058000003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252.84269778000001</v>
      </c>
      <c r="E15850" s="20">
        <v>47.609486570000001</v>
      </c>
      <c r="F15850" s="20">
        <v>9791.5152662</v>
      </c>
      <c r="G15850" s="20">
        <v>932.12943892999999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31.807379900000001</v>
      </c>
      <c r="E15851" s="20">
        <v>21.98243287</v>
      </c>
      <c r="F15851" s="20">
        <v>1180.09932409</v>
      </c>
      <c r="G15851" s="20">
        <v>339.43942007999999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43.143448890000002</v>
      </c>
      <c r="E15852" s="20">
        <v>4.43045782</v>
      </c>
      <c r="F15852" s="20">
        <v>2163.24474732</v>
      </c>
      <c r="G15852" s="20">
        <v>44.119974339999999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57.051749919999999</v>
      </c>
      <c r="E15853" s="20">
        <v>72.543729529999993</v>
      </c>
      <c r="F15853" s="20">
        <v>2203.3749590900002</v>
      </c>
      <c r="G15853" s="20">
        <v>1252.26828808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9.8224534200000004</v>
      </c>
      <c r="E15854" s="20">
        <v>8.1566985400000007</v>
      </c>
      <c r="F15854" s="20">
        <v>321.05138412999997</v>
      </c>
      <c r="G15854" s="20">
        <v>138.32448117000001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120.80041855</v>
      </c>
      <c r="E15855" s="20">
        <v>49.603549909999998</v>
      </c>
      <c r="F15855" s="20">
        <v>4810.8124672399999</v>
      </c>
      <c r="G15855" s="20">
        <v>918.77266683000005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16.696081379999999</v>
      </c>
      <c r="E15856" s="20">
        <v>24.062273269999999</v>
      </c>
      <c r="F15856" s="20">
        <v>676.60226741999998</v>
      </c>
      <c r="G15856" s="20">
        <v>367.97538622000002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62.384820120000001</v>
      </c>
      <c r="E15857" s="20">
        <v>366.33952720000002</v>
      </c>
      <c r="F15857" s="20">
        <v>2363.5398451400001</v>
      </c>
      <c r="G15857" s="20">
        <v>5083.5332555799996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71.304284600000003</v>
      </c>
      <c r="E15858" s="20">
        <v>473.04516845000001</v>
      </c>
      <c r="F15858" s="20">
        <v>2763.85491142</v>
      </c>
      <c r="G15858" s="20">
        <v>6911.8192622500001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76.807534860000004</v>
      </c>
      <c r="E15859" s="20">
        <v>67.714371270000001</v>
      </c>
      <c r="F15859" s="20">
        <v>2992.0028571799999</v>
      </c>
      <c r="G15859" s="20">
        <v>1271.26543107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5.0101801999999998</v>
      </c>
      <c r="E15860" s="20">
        <v>15.623635050000001</v>
      </c>
      <c r="F15860" s="20">
        <v>214.40146440999999</v>
      </c>
      <c r="G15860" s="20">
        <v>199.88839103000001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14.15340061</v>
      </c>
      <c r="E15861" s="20">
        <v>13.06667996</v>
      </c>
      <c r="F15861" s="20">
        <v>536.24945041000001</v>
      </c>
      <c r="G15861" s="20">
        <v>235.15989518999999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17.514011660000001</v>
      </c>
      <c r="E15862" s="20">
        <v>15.15762043</v>
      </c>
      <c r="F15862" s="20">
        <v>727.13696484000002</v>
      </c>
      <c r="G15862" s="20">
        <v>223.33201159000001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42.270016980000001</v>
      </c>
      <c r="E15863" s="20">
        <v>56.15220523</v>
      </c>
      <c r="F15863" s="20">
        <v>1715.6718019699999</v>
      </c>
      <c r="G15863" s="20">
        <v>910.55573866999998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32.421883309999998</v>
      </c>
      <c r="E15864" s="20">
        <v>70.427639630000002</v>
      </c>
      <c r="F15864" s="20">
        <v>1346.9215348099999</v>
      </c>
      <c r="G15864" s="20">
        <v>1201.69941288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44.804410369999999</v>
      </c>
      <c r="E15865" s="20">
        <v>41.419354169999998</v>
      </c>
      <c r="F15865" s="20">
        <v>1748.8187591200001</v>
      </c>
      <c r="G15865" s="20">
        <v>683.40567823000004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44.50093116</v>
      </c>
      <c r="E15866" s="20">
        <v>167.27044420999999</v>
      </c>
      <c r="F15866" s="20">
        <v>1685.8497576100001</v>
      </c>
      <c r="G15866" s="20">
        <v>2243.3369324499999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115.7665575</v>
      </c>
      <c r="E15867" s="20">
        <v>287.65385376</v>
      </c>
      <c r="F15867" s="20">
        <v>4067.4141201000002</v>
      </c>
      <c r="G15867" s="20">
        <v>4670.0590600200003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13.31758529</v>
      </c>
      <c r="E15868" s="20">
        <v>71.321503480000004</v>
      </c>
      <c r="F15868" s="20">
        <v>525.76153308000005</v>
      </c>
      <c r="G15868" s="20">
        <v>912.44462555999996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28.79992275</v>
      </c>
      <c r="E15869" s="20">
        <v>60.388126710000002</v>
      </c>
      <c r="F15869" s="20">
        <v>1080.9793467300001</v>
      </c>
      <c r="G15869" s="20">
        <v>1003.95894817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21.77286878</v>
      </c>
      <c r="E15870" s="20">
        <v>9.0032017300000007</v>
      </c>
      <c r="F15870" s="20">
        <v>1216.1489305600001</v>
      </c>
      <c r="G15870" s="20">
        <v>156.48570101000001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4.2152670600000004</v>
      </c>
      <c r="E15871" s="20">
        <v>0.65737917000000001</v>
      </c>
      <c r="F15871" s="20">
        <v>214.57963050000001</v>
      </c>
      <c r="G15871" s="20">
        <v>2.8497309300000002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37.021407519999997</v>
      </c>
      <c r="E15872" s="20">
        <v>10.00839538</v>
      </c>
      <c r="F15872" s="20">
        <v>1770.44556446</v>
      </c>
      <c r="G15872" s="20">
        <v>221.58214061000001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2.4720971199999999</v>
      </c>
      <c r="E15873" s="20">
        <v>7.0838300000000002E-3</v>
      </c>
      <c r="F15873" s="20">
        <v>130.06251774</v>
      </c>
      <c r="G15873" s="20">
        <v>9.7412180000000001E-2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91.689582759999993</v>
      </c>
      <c r="E15874" s="20">
        <v>13.93650251</v>
      </c>
      <c r="F15874" s="20">
        <v>4192.0309068699999</v>
      </c>
      <c r="G15874" s="20">
        <v>263.10851880000001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15.06804108</v>
      </c>
      <c r="E15875" s="20">
        <v>3.8601633999999998</v>
      </c>
      <c r="F15875" s="20">
        <v>695.44637667999996</v>
      </c>
      <c r="G15875" s="20">
        <v>82.026207499999998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44.43779207</v>
      </c>
      <c r="E15876" s="20">
        <v>10.645056930000001</v>
      </c>
      <c r="F15876" s="20">
        <v>2055.1421122299998</v>
      </c>
      <c r="G15876" s="20">
        <v>175.86865975000001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36.494751299999997</v>
      </c>
      <c r="E15877" s="20">
        <v>5.7645276499999998</v>
      </c>
      <c r="F15877" s="20">
        <v>1677.79475727</v>
      </c>
      <c r="G15877" s="20">
        <v>125.29460954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18.065816479999999</v>
      </c>
      <c r="E15878" s="20">
        <v>1.6957461300000001</v>
      </c>
      <c r="F15878" s="20">
        <v>846.89372182</v>
      </c>
      <c r="G15878" s="20">
        <v>34.599809389999997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6.7357728300000002</v>
      </c>
      <c r="E15879" s="20">
        <v>1.25100262</v>
      </c>
      <c r="F15879" s="20">
        <v>308.92170025000001</v>
      </c>
      <c r="G15879" s="20">
        <v>16.760887879999999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10.80966673</v>
      </c>
      <c r="E15880" s="20">
        <v>2.0080928199999999</v>
      </c>
      <c r="F15880" s="20">
        <v>483.74032483000002</v>
      </c>
      <c r="G15880" s="20">
        <v>45.727950630000002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19.768359790000002</v>
      </c>
      <c r="E15881" s="20">
        <v>3.9756296799999999</v>
      </c>
      <c r="F15881" s="20">
        <v>948.75775028999999</v>
      </c>
      <c r="G15881" s="20">
        <v>73.206413319999996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63.595478030000002</v>
      </c>
      <c r="E15882" s="20">
        <v>17.420079980000001</v>
      </c>
      <c r="F15882" s="20">
        <v>2914.5654898399998</v>
      </c>
      <c r="G15882" s="20">
        <v>360.11848626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15.86365039</v>
      </c>
      <c r="E15883" s="20">
        <v>3.9887172</v>
      </c>
      <c r="F15883" s="20">
        <v>712.09992861000001</v>
      </c>
      <c r="G15883" s="20">
        <v>93.576379790000004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1.2428975900000001</v>
      </c>
      <c r="E15884" s="20">
        <v>0.50672636999999998</v>
      </c>
      <c r="F15884" s="20">
        <v>64.927327980000001</v>
      </c>
      <c r="G15884" s="20">
        <v>0.22947505000000001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8.1763303500000006</v>
      </c>
      <c r="E15885" s="20">
        <v>2.0500044800000001</v>
      </c>
      <c r="F15885" s="20">
        <v>375.63671221999999</v>
      </c>
      <c r="G15885" s="20">
        <v>51.6978218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44.298335870000003</v>
      </c>
      <c r="E15886" s="20">
        <v>9.4405655799999995</v>
      </c>
      <c r="F15886" s="20">
        <v>1892.9310601</v>
      </c>
      <c r="G15886" s="20">
        <v>194.24458999999999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6.77093246</v>
      </c>
      <c r="E15887" s="20">
        <v>0.66446028000000001</v>
      </c>
      <c r="F15887" s="20">
        <v>353.68861262000001</v>
      </c>
      <c r="G15887" s="20">
        <v>15.84336869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27.004945540000001</v>
      </c>
      <c r="E15888" s="20">
        <v>6.9562070900000004</v>
      </c>
      <c r="F15888" s="20">
        <v>1267.8283261399999</v>
      </c>
      <c r="G15888" s="20">
        <v>149.71198429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20.650249420000002</v>
      </c>
      <c r="E15889" s="20">
        <v>6.0515563400000003</v>
      </c>
      <c r="F15889" s="20">
        <v>1152.8242799300001</v>
      </c>
      <c r="G15889" s="20">
        <v>70.189876999999996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1.5847911400000001</v>
      </c>
      <c r="E15890" s="20">
        <v>0.42462858999999997</v>
      </c>
      <c r="F15890" s="20">
        <v>77.489564340000001</v>
      </c>
      <c r="G15890" s="20">
        <v>10.3133143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14.05414738</v>
      </c>
      <c r="E15891" s="20">
        <v>4.3066135699999997</v>
      </c>
      <c r="F15891" s="20">
        <v>638.62240184999996</v>
      </c>
      <c r="G15891" s="20">
        <v>85.554958970000001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1.8350814799999999</v>
      </c>
      <c r="E15892" s="20">
        <v>1.03124226</v>
      </c>
      <c r="F15892" s="20">
        <v>68.968948280000006</v>
      </c>
      <c r="G15892" s="20">
        <v>16.097193369999999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68.497966219999995</v>
      </c>
      <c r="E15893" s="20">
        <v>20.292376520000001</v>
      </c>
      <c r="F15893" s="20">
        <v>2967.9464421299999</v>
      </c>
      <c r="G15893" s="20">
        <v>271.16584949000003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7.5620427899999996</v>
      </c>
      <c r="E15894" s="20">
        <v>3.5162160500000001</v>
      </c>
      <c r="F15894" s="20">
        <v>374.50742339999999</v>
      </c>
      <c r="G15894" s="20">
        <v>67.822252300000002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9.2740832700000002</v>
      </c>
      <c r="E15895" s="20">
        <v>6.2643381199999997</v>
      </c>
      <c r="F15895" s="20">
        <v>431.26247683000003</v>
      </c>
      <c r="G15895" s="20">
        <v>103.37536113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4.4282434000000004</v>
      </c>
      <c r="E15896" s="20">
        <v>1.59734628</v>
      </c>
      <c r="F15896" s="20">
        <v>224.89303163</v>
      </c>
      <c r="G15896" s="20">
        <v>19.837429060000002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15.96273019</v>
      </c>
      <c r="E15897" s="20">
        <v>6.6320135599999999</v>
      </c>
      <c r="F15897" s="20">
        <v>777.33755944999996</v>
      </c>
      <c r="G15897" s="20">
        <v>129.13448901000001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3.9140289500000001</v>
      </c>
      <c r="E15898" s="20">
        <v>1.63626439</v>
      </c>
      <c r="F15898" s="20">
        <v>219.33482164</v>
      </c>
      <c r="G15898" s="20">
        <v>28.061968879999998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12.20094602</v>
      </c>
      <c r="E15899" s="20">
        <v>9.1687545400000001</v>
      </c>
      <c r="F15899" s="20">
        <v>517.58501912999998</v>
      </c>
      <c r="G15899" s="20">
        <v>135.85245413999999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14.04159389</v>
      </c>
      <c r="E15900" s="20">
        <v>4.9693488400000003</v>
      </c>
      <c r="F15900" s="20">
        <v>669.56569279999997</v>
      </c>
      <c r="G15900" s="20">
        <v>58.396096120000003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61.16123065</v>
      </c>
      <c r="E15901" s="20">
        <v>15.71565629</v>
      </c>
      <c r="F15901" s="20">
        <v>2528.0553609799999</v>
      </c>
      <c r="G15901" s="20">
        <v>175.27806433999999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14.074673519999999</v>
      </c>
      <c r="E15902" s="20">
        <v>5.5279126099999996</v>
      </c>
      <c r="F15902" s="20">
        <v>571.07370486000002</v>
      </c>
      <c r="G15902" s="20">
        <v>75.743144889999996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3.6454340000000002E-2</v>
      </c>
      <c r="E15903" s="20">
        <v>9.2954600000000002E-3</v>
      </c>
      <c r="F15903" s="20">
        <v>1.4670913299999999</v>
      </c>
      <c r="G15903" s="20">
        <v>0.15525728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2.5769515699999999</v>
      </c>
      <c r="E15904" s="20">
        <v>7.93221971</v>
      </c>
      <c r="F15904" s="20">
        <v>84.729854079999996</v>
      </c>
      <c r="G15904" s="20">
        <v>132.03539452000001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13.712828829999999</v>
      </c>
      <c r="E15905" s="20">
        <v>13.92182672</v>
      </c>
      <c r="F15905" s="20">
        <v>524.53648518</v>
      </c>
      <c r="G15905" s="20">
        <v>274.21647259000002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3.3339510200000002</v>
      </c>
      <c r="E15906" s="20">
        <v>0.68054077999999996</v>
      </c>
      <c r="F15906" s="20">
        <v>165.36234515999999</v>
      </c>
      <c r="G15906" s="20">
        <v>9.3554511799999993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17.218275949999999</v>
      </c>
      <c r="E15907" s="20">
        <v>6.1709133400000002</v>
      </c>
      <c r="F15907" s="20">
        <v>755.846451</v>
      </c>
      <c r="G15907" s="20">
        <v>112.08764745000001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9.9452805800000004</v>
      </c>
      <c r="E15908" s="20">
        <v>5.0865901500000001</v>
      </c>
      <c r="F15908" s="20">
        <v>526.99414306000006</v>
      </c>
      <c r="G15908" s="20">
        <v>96.449006679999997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1.2877639999999999E-2</v>
      </c>
      <c r="E15909" s="20">
        <v>4.5082100000000003E-3</v>
      </c>
      <c r="F15909" s="20">
        <v>0.86107350999999999</v>
      </c>
      <c r="G15909" s="20">
        <v>9.5664899999999997E-2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5.6599864699999998</v>
      </c>
      <c r="E15910" s="20">
        <v>0.62982104999999999</v>
      </c>
      <c r="F15910" s="20">
        <v>283.70473426000001</v>
      </c>
      <c r="G15910" s="20">
        <v>14.05104684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0.19757036</v>
      </c>
      <c r="E15911" s="20">
        <v>3.5559400000000001E-3</v>
      </c>
      <c r="F15911" s="20">
        <v>9.8855547900000005</v>
      </c>
      <c r="G15911" s="20">
        <v>6.9565260000000004E-2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34.792116900000003</v>
      </c>
      <c r="E15912" s="20">
        <v>5.7201389000000002</v>
      </c>
      <c r="F15912" s="20">
        <v>1561.58071073</v>
      </c>
      <c r="G15912" s="20">
        <v>111.06089258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2.01811805</v>
      </c>
      <c r="E15913" s="20">
        <v>1.2109966700000001</v>
      </c>
      <c r="F15913" s="20">
        <v>67.857008010000001</v>
      </c>
      <c r="G15913" s="20">
        <v>28.124462479999998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12.62398011</v>
      </c>
      <c r="E15914" s="20">
        <v>4.9912929500000001</v>
      </c>
      <c r="F15914" s="20">
        <v>671.73259026000005</v>
      </c>
      <c r="G15914" s="20">
        <v>102.63076735999999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17.054045070000001</v>
      </c>
      <c r="E15915" s="20">
        <v>4.3681387300000001</v>
      </c>
      <c r="F15915" s="20">
        <v>828.61365710999996</v>
      </c>
      <c r="G15915" s="20">
        <v>81.351265729999994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5.4790740299999996</v>
      </c>
      <c r="E15916" s="20">
        <v>2.5920670800000001</v>
      </c>
      <c r="F15916" s="20">
        <v>339.24078832999999</v>
      </c>
      <c r="G15916" s="20">
        <v>28.678106960000001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3.4620931000000001</v>
      </c>
      <c r="E15918" s="20">
        <v>7.4226000000000001E-4</v>
      </c>
      <c r="F15918" s="20">
        <v>163.59776486999999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1.7378063699999999</v>
      </c>
      <c r="E15919" s="20">
        <v>0.71632156999999996</v>
      </c>
      <c r="F15919" s="20">
        <v>106.40213717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14.05529991</v>
      </c>
      <c r="E15920" s="20">
        <v>1.28180922</v>
      </c>
      <c r="F15920" s="20">
        <v>646.32921985999997</v>
      </c>
      <c r="G15920" s="20">
        <v>27.41436393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3.6999958899999998</v>
      </c>
      <c r="E15921" s="20">
        <v>2.6553674799999998</v>
      </c>
      <c r="F15921" s="20">
        <v>108.36462179999999</v>
      </c>
      <c r="G15921" s="20">
        <v>22.86114753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0.22964312000000001</v>
      </c>
      <c r="E15922" s="20">
        <v>1.0123245199999999</v>
      </c>
      <c r="F15922" s="20">
        <v>13.61900224</v>
      </c>
      <c r="G15922" s="20">
        <v>21.120949629999998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3.1075061599999998</v>
      </c>
      <c r="E15923" s="20">
        <v>0.65070744000000003</v>
      </c>
      <c r="F15923" s="20">
        <v>134.41459971</v>
      </c>
      <c r="G15923" s="20">
        <v>12.93125334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14.622049580000001</v>
      </c>
      <c r="E15924" s="20">
        <v>5.4210781199999998</v>
      </c>
      <c r="F15924" s="20">
        <v>643.71848279000005</v>
      </c>
      <c r="G15924" s="20">
        <v>101.39340561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1.9186581300000001</v>
      </c>
      <c r="E15925" s="20">
        <v>0.75144887999999999</v>
      </c>
      <c r="F15925" s="20">
        <v>117.81361908</v>
      </c>
      <c r="G15925" s="20">
        <v>14.967239129999999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12.08310204</v>
      </c>
      <c r="E15926" s="20">
        <v>2.8296659200000001</v>
      </c>
      <c r="F15926" s="20">
        <v>543.51303810000002</v>
      </c>
      <c r="G15926" s="20">
        <v>32.30605723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55.585932110000002</v>
      </c>
      <c r="E15927" s="20">
        <v>31.273366549999999</v>
      </c>
      <c r="F15927" s="20">
        <v>2989.4259506200001</v>
      </c>
      <c r="G15927" s="20">
        <v>505.96152475000002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3.6736534700000001</v>
      </c>
      <c r="E15928" s="20">
        <v>3.7946969999999997E-2</v>
      </c>
      <c r="F15928" s="20">
        <v>73.176479020000002</v>
      </c>
      <c r="G15928" s="20">
        <v>0.61399428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24.907260879999999</v>
      </c>
      <c r="E15929" s="20">
        <v>12.41593954</v>
      </c>
      <c r="F15929" s="20">
        <v>1264.1227856999999</v>
      </c>
      <c r="G15929" s="20">
        <v>201.66177590999999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1.6806071600000001</v>
      </c>
      <c r="E15930" s="20">
        <v>1.06020358</v>
      </c>
      <c r="F15930" s="20">
        <v>51.017963960000003</v>
      </c>
      <c r="G15930" s="20">
        <v>6.3241363000000002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150.94412469</v>
      </c>
      <c r="E15931" s="20">
        <v>58.267009940000001</v>
      </c>
      <c r="F15931" s="20">
        <v>6007.0670383899997</v>
      </c>
      <c r="G15931" s="20">
        <v>1007.1128515299999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3.64121775</v>
      </c>
      <c r="E15932" s="20">
        <v>2.2079843499999998</v>
      </c>
      <c r="F15932" s="20">
        <v>169.12179146</v>
      </c>
      <c r="G15932" s="20">
        <v>38.89022842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19.876146890000001</v>
      </c>
      <c r="E15933" s="20">
        <v>23.210680230000001</v>
      </c>
      <c r="F15933" s="20">
        <v>867.66328963000001</v>
      </c>
      <c r="G15933" s="20">
        <v>371.15330997000001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11.95091382</v>
      </c>
      <c r="E15934" s="20">
        <v>11.491437169999999</v>
      </c>
      <c r="F15934" s="20">
        <v>517.13053678999995</v>
      </c>
      <c r="G15934" s="20">
        <v>166.59309121000001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50.788197830000001</v>
      </c>
      <c r="E15935" s="20">
        <v>37.584535959999997</v>
      </c>
      <c r="F15935" s="20">
        <v>2176.6992532999998</v>
      </c>
      <c r="G15935" s="20">
        <v>660.35325862000002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5.0832129300000002</v>
      </c>
      <c r="E15936" s="20">
        <v>5.6593389099999998</v>
      </c>
      <c r="F15936" s="20">
        <v>250.47870431000001</v>
      </c>
      <c r="G15936" s="20">
        <v>88.466782649999999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4.7947374099999998</v>
      </c>
      <c r="E15937" s="20">
        <v>4.6737928699999998</v>
      </c>
      <c r="F15937" s="20">
        <v>199.04645432000001</v>
      </c>
      <c r="G15937" s="20">
        <v>47.689419219999998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5.0179072500000004</v>
      </c>
      <c r="E15938" s="20">
        <v>7.5282464400000002</v>
      </c>
      <c r="F15938" s="20">
        <v>207.26888905000001</v>
      </c>
      <c r="G15938" s="20">
        <v>138.49617914999999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55.23971624</v>
      </c>
      <c r="E15939" s="20">
        <v>53.567681229999998</v>
      </c>
      <c r="F15939" s="20">
        <v>2422.9828397199999</v>
      </c>
      <c r="G15939" s="20">
        <v>766.72188698000002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29.178382110000001</v>
      </c>
      <c r="E15940" s="20">
        <v>56.994162899999999</v>
      </c>
      <c r="F15940" s="20">
        <v>1164.1790330399999</v>
      </c>
      <c r="G15940" s="20">
        <v>865.80623260000004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2.2029012400000001</v>
      </c>
      <c r="E15941" s="20">
        <v>1.9289788400000001</v>
      </c>
      <c r="F15941" s="20">
        <v>77.439722169999996</v>
      </c>
      <c r="G15941" s="20">
        <v>22.98758089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11.547283419999999</v>
      </c>
      <c r="E15942" s="20">
        <v>33.896423349999999</v>
      </c>
      <c r="F15942" s="20">
        <v>514.84148111000002</v>
      </c>
      <c r="G15942" s="20">
        <v>479.89444493000002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55.25789872</v>
      </c>
      <c r="E15943" s="20">
        <v>88.504980979999999</v>
      </c>
      <c r="F15943" s="20">
        <v>2242.2781733100001</v>
      </c>
      <c r="G15943" s="20">
        <v>1577.78225441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12.16205922</v>
      </c>
      <c r="E15944" s="20">
        <v>13.54191988</v>
      </c>
      <c r="F15944" s="20">
        <v>489.9337233</v>
      </c>
      <c r="G15944" s="20">
        <v>166.58918256999999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46.551521200000003</v>
      </c>
      <c r="E15945" s="20">
        <v>51.216964359999999</v>
      </c>
      <c r="F15945" s="20">
        <v>1880.4407403499999</v>
      </c>
      <c r="G15945" s="20">
        <v>793.52450348000002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3.2936261400000002</v>
      </c>
      <c r="E15946" s="20">
        <v>1.1981308900000001</v>
      </c>
      <c r="F15946" s="20">
        <v>186.51412814</v>
      </c>
      <c r="G15946" s="20">
        <v>19.46778948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3.9213350000000001E-2</v>
      </c>
      <c r="E15947" s="20">
        <v>1.6693E-2</v>
      </c>
      <c r="F15947" s="20">
        <v>1.97737191</v>
      </c>
      <c r="G15947" s="20">
        <v>0.19898678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3.8381930000000002E-2</v>
      </c>
      <c r="E15948" s="20">
        <v>3.5516140000000002E-2</v>
      </c>
      <c r="F15948" s="20">
        <v>1.24841062</v>
      </c>
      <c r="G15948" s="20">
        <v>0.41971483999999998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4.7262700000000003E-3</v>
      </c>
      <c r="E15949" s="20">
        <v>7.4226000000000001E-4</v>
      </c>
      <c r="F15949" s="20">
        <v>0.26600393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0.11670579</v>
      </c>
      <c r="E15950" s="20">
        <v>3.40817587</v>
      </c>
      <c r="F15950" s="20">
        <v>4.0824430999999999</v>
      </c>
      <c r="G15950" s="20">
        <v>21.47140254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2.792176E-2</v>
      </c>
      <c r="E15951" s="20">
        <v>1.4163932400000001</v>
      </c>
      <c r="F15951" s="20">
        <v>1.2721457</v>
      </c>
      <c r="G15951" s="20">
        <v>9.8051681899999998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0.10254097</v>
      </c>
      <c r="E15952" s="20">
        <v>1.71745416</v>
      </c>
      <c r="F15952" s="20">
        <v>4.9153583799999998</v>
      </c>
      <c r="G15952" s="20">
        <v>15.276460589999999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1.0458333</v>
      </c>
      <c r="E15953" s="20">
        <v>2.1845882900000002</v>
      </c>
      <c r="F15953" s="20">
        <v>61.773913129999997</v>
      </c>
      <c r="G15953" s="20">
        <v>29.93620799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7.4459449999999996E-2</v>
      </c>
      <c r="E15954" s="20">
        <v>0.42368945000000002</v>
      </c>
      <c r="F15954" s="20">
        <v>3.2227132300000001</v>
      </c>
      <c r="G15954" s="20">
        <v>3.03155339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4.0967900000000003E-3</v>
      </c>
      <c r="E15955" s="20">
        <v>2.9690300000000001E-3</v>
      </c>
      <c r="F15955" s="20">
        <v>0.18676615999999999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0.45992854999999999</v>
      </c>
      <c r="F15956" s="20">
        <v>0.21451215000000001</v>
      </c>
      <c r="G15956" s="20">
        <v>5.4968748600000001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0.68182984000000002</v>
      </c>
      <c r="E15957" s="20">
        <v>3.0449859999999999E-2</v>
      </c>
      <c r="F15957" s="20">
        <v>27.209298660000002</v>
      </c>
      <c r="G15957" s="20">
        <v>0.41694848000000001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1.7573160000000001E-2</v>
      </c>
      <c r="E15958" s="20">
        <v>0.44745036999999999</v>
      </c>
      <c r="F15958" s="20">
        <v>0.71207593999999996</v>
      </c>
      <c r="G15958" s="20">
        <v>12.467539070000001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2.9990630000000001E-2</v>
      </c>
      <c r="E15959" s="20">
        <v>2.4271442099999998</v>
      </c>
      <c r="F15959" s="20">
        <v>1.19460294</v>
      </c>
      <c r="G15959" s="20">
        <v>33.528026240000003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2.92129E-3</v>
      </c>
      <c r="E15960" s="20">
        <v>3.7126400000000001E-3</v>
      </c>
      <c r="F15960" s="20">
        <v>0.15300999000000001</v>
      </c>
      <c r="G15960" s="20">
        <v>3.1583680000000003E-2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1.9585720000000001E-2</v>
      </c>
      <c r="E15961" s="20">
        <v>0.60146058000000002</v>
      </c>
      <c r="F15961" s="20">
        <v>0.87734471999999997</v>
      </c>
      <c r="G15961" s="20">
        <v>4.8786114999999999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2.2403869999999999E-2</v>
      </c>
      <c r="E15962" s="20">
        <v>1.6804900000000001E-2</v>
      </c>
      <c r="F15962" s="20">
        <v>0.91149617000000005</v>
      </c>
      <c r="G15962" s="20">
        <v>0.27076550999999999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1.539743E-2</v>
      </c>
      <c r="E15963" s="20">
        <v>1.03264701</v>
      </c>
      <c r="F15963" s="20">
        <v>0.72158131000000003</v>
      </c>
      <c r="G15963" s="20">
        <v>12.139951890000001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4.1779009999999998E-2</v>
      </c>
      <c r="E15964" s="20">
        <v>0.88324544000000005</v>
      </c>
      <c r="F15964" s="20">
        <v>1.80659992</v>
      </c>
      <c r="G15964" s="20">
        <v>7.3507297500000002</v>
      </c>
    </row>
    <row r="15965" spans="1:7" x14ac:dyDescent="0.2">
      <c r="A15965" s="27">
        <v>45689</v>
      </c>
      <c r="B15965" s="20" t="s">
        <v>38</v>
      </c>
      <c r="C15965" s="20" t="s">
        <v>14</v>
      </c>
      <c r="D15965" s="20">
        <v>71.583527119999999</v>
      </c>
      <c r="E15965" s="20">
        <v>12.51728542</v>
      </c>
      <c r="F15965" s="20">
        <v>3206.5864768800002</v>
      </c>
      <c r="G15965" s="20">
        <v>284.92545211999999</v>
      </c>
    </row>
    <row r="15966" spans="1:7" x14ac:dyDescent="0.2">
      <c r="A15966" s="27">
        <v>45689</v>
      </c>
      <c r="B15966" s="20" t="s">
        <v>38</v>
      </c>
      <c r="C15966" s="20" t="s">
        <v>15</v>
      </c>
      <c r="D15966" s="20">
        <v>262.37049837000001</v>
      </c>
      <c r="E15966" s="20">
        <v>12.009564149999999</v>
      </c>
      <c r="F15966" s="20">
        <v>11458.49325748</v>
      </c>
      <c r="G15966" s="20">
        <v>207.27704391</v>
      </c>
    </row>
    <row r="15967" spans="1:7" x14ac:dyDescent="0.2">
      <c r="A15967" s="27">
        <v>45689</v>
      </c>
      <c r="B15967" s="20" t="s">
        <v>38</v>
      </c>
      <c r="C15967" s="20" t="s">
        <v>16</v>
      </c>
      <c r="D15967" s="20">
        <v>612.12930308</v>
      </c>
      <c r="E15967" s="20">
        <v>46.766978020000003</v>
      </c>
      <c r="F15967" s="20">
        <v>23514.091737120001</v>
      </c>
      <c r="G15967" s="20">
        <v>1091.4796180400001</v>
      </c>
    </row>
    <row r="15968" spans="1:7" x14ac:dyDescent="0.2">
      <c r="A15968" s="27">
        <v>45689</v>
      </c>
      <c r="B15968" s="20" t="s">
        <v>38</v>
      </c>
      <c r="C15968" s="20" t="s">
        <v>17</v>
      </c>
      <c r="D15968" s="20">
        <v>159.44323094000001</v>
      </c>
      <c r="E15968" s="20">
        <v>8.8689039100000002</v>
      </c>
      <c r="F15968" s="20">
        <v>6234.7949700199997</v>
      </c>
      <c r="G15968" s="20">
        <v>237.64863826999999</v>
      </c>
    </row>
    <row r="15969" spans="1:7" x14ac:dyDescent="0.2">
      <c r="A15969" s="27">
        <v>45689</v>
      </c>
      <c r="B15969" s="20" t="s">
        <v>38</v>
      </c>
      <c r="C15969" s="20" t="s">
        <v>18</v>
      </c>
      <c r="D15969" s="20">
        <v>724.09626408999998</v>
      </c>
      <c r="E15969" s="20">
        <v>39.578077620000002</v>
      </c>
      <c r="F15969" s="20">
        <v>29118.182139780001</v>
      </c>
      <c r="G15969" s="20">
        <v>873.34113766999997</v>
      </c>
    </row>
    <row r="15970" spans="1:7" x14ac:dyDescent="0.2">
      <c r="A15970" s="27">
        <v>45689</v>
      </c>
      <c r="B15970" s="20" t="s">
        <v>38</v>
      </c>
      <c r="C15970" s="20" t="s">
        <v>19</v>
      </c>
      <c r="D15970" s="20">
        <v>235.03131019</v>
      </c>
      <c r="E15970" s="20">
        <v>20.02181843</v>
      </c>
      <c r="F15970" s="20">
        <v>9269.14113034</v>
      </c>
      <c r="G15970" s="20">
        <v>461.76302448000001</v>
      </c>
    </row>
    <row r="15971" spans="1:7" x14ac:dyDescent="0.2">
      <c r="A15971" s="27">
        <v>45689</v>
      </c>
      <c r="B15971" s="20" t="s">
        <v>38</v>
      </c>
      <c r="C15971" s="20" t="s">
        <v>20</v>
      </c>
      <c r="D15971" s="20">
        <v>511.85212236000001</v>
      </c>
      <c r="E15971" s="20">
        <v>280.05230703000001</v>
      </c>
      <c r="F15971" s="20">
        <v>19253.28215789</v>
      </c>
      <c r="G15971" s="20">
        <v>5682.9620771</v>
      </c>
    </row>
    <row r="15972" spans="1:7" x14ac:dyDescent="0.2">
      <c r="A15972" s="27">
        <v>45689</v>
      </c>
      <c r="B15972" s="20" t="s">
        <v>38</v>
      </c>
      <c r="C15972" s="20" t="s">
        <v>21</v>
      </c>
      <c r="D15972" s="20">
        <v>228.32258705000001</v>
      </c>
      <c r="E15972" s="20">
        <v>106.06962694000001</v>
      </c>
      <c r="F15972" s="20">
        <v>8657.9123209299996</v>
      </c>
      <c r="G15972" s="20">
        <v>1994.91362035</v>
      </c>
    </row>
    <row r="15973" spans="1:7" x14ac:dyDescent="0.2">
      <c r="A15973" s="27">
        <v>45689</v>
      </c>
      <c r="B15973" s="20" t="s">
        <v>38</v>
      </c>
      <c r="C15973" s="20" t="s">
        <v>22</v>
      </c>
      <c r="D15973" s="20">
        <v>431.46382488</v>
      </c>
      <c r="E15973" s="20">
        <v>46.040185190000003</v>
      </c>
      <c r="F15973" s="20">
        <v>17044.671963280001</v>
      </c>
      <c r="G15973" s="20">
        <v>972.04486916999997</v>
      </c>
    </row>
    <row r="15974" spans="1:7" x14ac:dyDescent="0.2">
      <c r="A15974" s="27">
        <v>45689</v>
      </c>
      <c r="B15974" s="20" t="s">
        <v>38</v>
      </c>
      <c r="C15974" s="20" t="s">
        <v>23</v>
      </c>
      <c r="D15974" s="20">
        <v>130.42595746000001</v>
      </c>
      <c r="E15974" s="20">
        <v>17.492307740000001</v>
      </c>
      <c r="F15974" s="20">
        <v>5026.1458788199998</v>
      </c>
      <c r="G15974" s="20">
        <v>374.86258908999997</v>
      </c>
    </row>
    <row r="15975" spans="1:7" x14ac:dyDescent="0.2">
      <c r="A15975" s="27">
        <v>45689</v>
      </c>
      <c r="B15975" s="20" t="s">
        <v>38</v>
      </c>
      <c r="C15975" s="20" t="s">
        <v>24</v>
      </c>
      <c r="D15975" s="20">
        <v>423.98136521999999</v>
      </c>
      <c r="E15975" s="20">
        <v>46.871425309999999</v>
      </c>
      <c r="F15975" s="20">
        <v>15950.847588430001</v>
      </c>
      <c r="G15975" s="20">
        <v>1072.02036785</v>
      </c>
    </row>
    <row r="15976" spans="1:7" x14ac:dyDescent="0.2">
      <c r="A15976" s="27">
        <v>45689</v>
      </c>
      <c r="B15976" s="20" t="s">
        <v>38</v>
      </c>
      <c r="C15976" s="20" t="s">
        <v>25</v>
      </c>
      <c r="D15976" s="20">
        <v>135.26993281</v>
      </c>
      <c r="E15976" s="20">
        <v>19.019247920000002</v>
      </c>
      <c r="F15976" s="20">
        <v>5309.0721198499996</v>
      </c>
      <c r="G15976" s="20">
        <v>427.42009223000002</v>
      </c>
    </row>
    <row r="15977" spans="1:7" x14ac:dyDescent="0.2">
      <c r="A15977" s="27">
        <v>45689</v>
      </c>
      <c r="B15977" s="20" t="s">
        <v>38</v>
      </c>
      <c r="C15977" s="20" t="s">
        <v>26</v>
      </c>
      <c r="D15977" s="20">
        <v>790.71281987999998</v>
      </c>
      <c r="E15977" s="20">
        <v>113.74771644</v>
      </c>
      <c r="F15977" s="20">
        <v>30572.439139949998</v>
      </c>
      <c r="G15977" s="20">
        <v>2582.27321003</v>
      </c>
    </row>
    <row r="15978" spans="1:7" x14ac:dyDescent="0.2">
      <c r="A15978" s="27">
        <v>45689</v>
      </c>
      <c r="B15978" s="20" t="s">
        <v>38</v>
      </c>
      <c r="C15978" s="20" t="s">
        <v>27</v>
      </c>
      <c r="D15978" s="20">
        <v>149.56845432</v>
      </c>
      <c r="E15978" s="20">
        <v>44.914601060000003</v>
      </c>
      <c r="F15978" s="20">
        <v>5619.5846138699999</v>
      </c>
      <c r="G15978" s="20">
        <v>887.52696304999995</v>
      </c>
    </row>
    <row r="15979" spans="1:7" x14ac:dyDescent="0.2">
      <c r="A15979" s="27">
        <v>45689</v>
      </c>
      <c r="B15979" s="20" t="s">
        <v>38</v>
      </c>
      <c r="C15979" s="20" t="s">
        <v>28</v>
      </c>
      <c r="D15979" s="20">
        <v>797.04146710999999</v>
      </c>
      <c r="E15979" s="20">
        <v>98.040670660000004</v>
      </c>
      <c r="F15979" s="20">
        <v>28823.572399920002</v>
      </c>
      <c r="G15979" s="20">
        <v>2028.44988478</v>
      </c>
    </row>
    <row r="15980" spans="1:7" x14ac:dyDescent="0.2">
      <c r="A15980" s="27">
        <v>45689</v>
      </c>
      <c r="B15980" s="20" t="s">
        <v>38</v>
      </c>
      <c r="C15980" s="20" t="s">
        <v>29</v>
      </c>
      <c r="D15980" s="20">
        <v>722.19170644999997</v>
      </c>
      <c r="E15980" s="20">
        <v>289.84343889000002</v>
      </c>
      <c r="F15980" s="20">
        <v>28052.63524806</v>
      </c>
      <c r="G15980" s="20">
        <v>6606.9549267499997</v>
      </c>
    </row>
    <row r="15981" spans="1:7" x14ac:dyDescent="0.2">
      <c r="A15981" s="27">
        <v>45689</v>
      </c>
      <c r="B15981" s="20" t="s">
        <v>38</v>
      </c>
      <c r="C15981" s="20" t="s">
        <v>30</v>
      </c>
      <c r="D15981" s="20">
        <v>1082.00649047</v>
      </c>
      <c r="E15981" s="20">
        <v>599.52116904000002</v>
      </c>
      <c r="F15981" s="20">
        <v>39352.394878489999</v>
      </c>
      <c r="G15981" s="20">
        <v>13107.164507789999</v>
      </c>
    </row>
    <row r="15982" spans="1:7" x14ac:dyDescent="0.2">
      <c r="A15982" s="27">
        <v>45689</v>
      </c>
      <c r="B15982" s="20" t="s">
        <v>38</v>
      </c>
      <c r="C15982" s="20" t="s">
        <v>31</v>
      </c>
      <c r="D15982" s="20">
        <v>104.51323576</v>
      </c>
      <c r="E15982" s="20">
        <v>31.218034670000002</v>
      </c>
      <c r="F15982" s="20">
        <v>3924.90140982</v>
      </c>
      <c r="G15982" s="20">
        <v>651.62623427000005</v>
      </c>
    </row>
    <row r="15983" spans="1:7" x14ac:dyDescent="0.2">
      <c r="A15983" s="27">
        <v>45689</v>
      </c>
      <c r="B15983" s="20" t="s">
        <v>38</v>
      </c>
      <c r="C15983" s="20" t="s">
        <v>32</v>
      </c>
      <c r="D15983" s="20">
        <v>256.32097190000002</v>
      </c>
      <c r="E15983" s="20">
        <v>46.835323940000002</v>
      </c>
      <c r="F15983" s="20">
        <v>10068.609309130001</v>
      </c>
      <c r="G15983" s="20">
        <v>1007.22737275</v>
      </c>
    </row>
    <row r="15984" spans="1:7" x14ac:dyDescent="0.2">
      <c r="A15984" s="27">
        <v>45689</v>
      </c>
      <c r="B15984" s="20" t="s">
        <v>39</v>
      </c>
      <c r="C15984" s="20" t="s">
        <v>14</v>
      </c>
      <c r="D15984" s="20">
        <v>33.85200064</v>
      </c>
      <c r="E15984" s="20">
        <v>22.57802577</v>
      </c>
      <c r="F15984" s="20">
        <v>1383.3213765</v>
      </c>
      <c r="G15984" s="20">
        <v>344.40464635000001</v>
      </c>
    </row>
    <row r="15985" spans="1:7" x14ac:dyDescent="0.2">
      <c r="A15985" s="27">
        <v>45689</v>
      </c>
      <c r="B15985" s="20" t="s">
        <v>39</v>
      </c>
      <c r="C15985" s="20" t="s">
        <v>15</v>
      </c>
      <c r="D15985" s="20">
        <v>35.114591879999999</v>
      </c>
      <c r="E15985" s="20">
        <v>6.2081047500000004</v>
      </c>
      <c r="F15985" s="20">
        <v>1793.2135139300001</v>
      </c>
      <c r="G15985" s="20">
        <v>77.127000910000007</v>
      </c>
    </row>
    <row r="15986" spans="1:7" x14ac:dyDescent="0.2">
      <c r="A15986" s="27">
        <v>45689</v>
      </c>
      <c r="B15986" s="20" t="s">
        <v>39</v>
      </c>
      <c r="C15986" s="20" t="s">
        <v>16</v>
      </c>
      <c r="D15986" s="20">
        <v>55.113381330000003</v>
      </c>
      <c r="E15986" s="20">
        <v>60.03297448</v>
      </c>
      <c r="F15986" s="20">
        <v>2039.0017807199999</v>
      </c>
      <c r="G15986" s="20">
        <v>939.44826060000003</v>
      </c>
    </row>
    <row r="15987" spans="1:7" x14ac:dyDescent="0.2">
      <c r="A15987" s="27">
        <v>45689</v>
      </c>
      <c r="B15987" s="20" t="s">
        <v>39</v>
      </c>
      <c r="C15987" s="20" t="s">
        <v>17</v>
      </c>
      <c r="D15987" s="20">
        <v>9.2780467800000004</v>
      </c>
      <c r="E15987" s="20">
        <v>5.7136730499999997</v>
      </c>
      <c r="F15987" s="20">
        <v>378.14881107000002</v>
      </c>
      <c r="G15987" s="20">
        <v>88.414359669999996</v>
      </c>
    </row>
    <row r="15988" spans="1:7" x14ac:dyDescent="0.2">
      <c r="A15988" s="27">
        <v>45689</v>
      </c>
      <c r="B15988" s="20" t="s">
        <v>39</v>
      </c>
      <c r="C15988" s="20" t="s">
        <v>18</v>
      </c>
      <c r="D15988" s="20">
        <v>117.69938412</v>
      </c>
      <c r="E15988" s="20">
        <v>55.39535678</v>
      </c>
      <c r="F15988" s="20">
        <v>4683.0170041900001</v>
      </c>
      <c r="G15988" s="20">
        <v>1047.19016988</v>
      </c>
    </row>
    <row r="15989" spans="1:7" x14ac:dyDescent="0.2">
      <c r="A15989" s="27">
        <v>45689</v>
      </c>
      <c r="B15989" s="20" t="s">
        <v>39</v>
      </c>
      <c r="C15989" s="20" t="s">
        <v>19</v>
      </c>
      <c r="D15989" s="20">
        <v>16.101569860000001</v>
      </c>
      <c r="E15989" s="20">
        <v>21.820336699999999</v>
      </c>
      <c r="F15989" s="20">
        <v>611.83952775</v>
      </c>
      <c r="G15989" s="20">
        <v>392.32203584000001</v>
      </c>
    </row>
    <row r="15990" spans="1:7" x14ac:dyDescent="0.2">
      <c r="A15990" s="27">
        <v>45689</v>
      </c>
      <c r="B15990" s="20" t="s">
        <v>39</v>
      </c>
      <c r="C15990" s="20" t="s">
        <v>20</v>
      </c>
      <c r="D15990" s="20">
        <v>74.573808529999994</v>
      </c>
      <c r="E15990" s="20">
        <v>373.38194670000001</v>
      </c>
      <c r="F15990" s="20">
        <v>2805.0104098000002</v>
      </c>
      <c r="G15990" s="20">
        <v>5286.1103068900002</v>
      </c>
    </row>
    <row r="15991" spans="1:7" x14ac:dyDescent="0.2">
      <c r="A15991" s="27">
        <v>45689</v>
      </c>
      <c r="B15991" s="20" t="s">
        <v>39</v>
      </c>
      <c r="C15991" s="20" t="s">
        <v>21</v>
      </c>
      <c r="D15991" s="20">
        <v>81.961010139999999</v>
      </c>
      <c r="E15991" s="20">
        <v>450.99423911999997</v>
      </c>
      <c r="F15991" s="20">
        <v>3137.8447311999998</v>
      </c>
      <c r="G15991" s="20">
        <v>6867.1062446100004</v>
      </c>
    </row>
    <row r="15992" spans="1:7" x14ac:dyDescent="0.2">
      <c r="A15992" s="27">
        <v>45689</v>
      </c>
      <c r="B15992" s="20" t="s">
        <v>39</v>
      </c>
      <c r="C15992" s="20" t="s">
        <v>22</v>
      </c>
      <c r="D15992" s="20">
        <v>55.907686490000003</v>
      </c>
      <c r="E15992" s="20">
        <v>71.605017149999995</v>
      </c>
      <c r="F15992" s="20">
        <v>2316.0496398</v>
      </c>
      <c r="G15992" s="20">
        <v>1333.69395375</v>
      </c>
    </row>
    <row r="15993" spans="1:7" x14ac:dyDescent="0.2">
      <c r="A15993" s="27">
        <v>45689</v>
      </c>
      <c r="B15993" s="20" t="s">
        <v>39</v>
      </c>
      <c r="C15993" s="20" t="s">
        <v>23</v>
      </c>
      <c r="D15993" s="20">
        <v>8.3803664199999996</v>
      </c>
      <c r="E15993" s="20">
        <v>16.116761929999999</v>
      </c>
      <c r="F15993" s="20">
        <v>339.28800522</v>
      </c>
      <c r="G15993" s="20">
        <v>191.45576997000001</v>
      </c>
    </row>
    <row r="15994" spans="1:7" x14ac:dyDescent="0.2">
      <c r="A15994" s="27">
        <v>45689</v>
      </c>
      <c r="B15994" s="20" t="s">
        <v>39</v>
      </c>
      <c r="C15994" s="20" t="s">
        <v>24</v>
      </c>
      <c r="D15994" s="20">
        <v>15.48547054</v>
      </c>
      <c r="E15994" s="20">
        <v>9.98529892</v>
      </c>
      <c r="F15994" s="20">
        <v>612.87774082999999</v>
      </c>
      <c r="G15994" s="20">
        <v>130.0698668</v>
      </c>
    </row>
    <row r="15995" spans="1:7" x14ac:dyDescent="0.2">
      <c r="A15995" s="27">
        <v>45689</v>
      </c>
      <c r="B15995" s="20" t="s">
        <v>39</v>
      </c>
      <c r="C15995" s="20" t="s">
        <v>25</v>
      </c>
      <c r="D15995" s="20">
        <v>12.64613205</v>
      </c>
      <c r="E15995" s="20">
        <v>16.527284649999999</v>
      </c>
      <c r="F15995" s="20">
        <v>546.70113004999996</v>
      </c>
      <c r="G15995" s="20">
        <v>257.17910744</v>
      </c>
    </row>
    <row r="15996" spans="1:7" x14ac:dyDescent="0.2">
      <c r="A15996" s="27">
        <v>45689</v>
      </c>
      <c r="B15996" s="20" t="s">
        <v>39</v>
      </c>
      <c r="C15996" s="20" t="s">
        <v>26</v>
      </c>
      <c r="D15996" s="20">
        <v>50.994509710000003</v>
      </c>
      <c r="E15996" s="20">
        <v>49.724191099999999</v>
      </c>
      <c r="F15996" s="20">
        <v>1930.6917426299999</v>
      </c>
      <c r="G15996" s="20">
        <v>852.30619951000006</v>
      </c>
    </row>
    <row r="15997" spans="1:7" x14ac:dyDescent="0.2">
      <c r="A15997" s="27">
        <v>45689</v>
      </c>
      <c r="B15997" s="20" t="s">
        <v>39</v>
      </c>
      <c r="C15997" s="20" t="s">
        <v>27</v>
      </c>
      <c r="D15997" s="20">
        <v>23.870059850000001</v>
      </c>
      <c r="E15997" s="20">
        <v>73.64488437</v>
      </c>
      <c r="F15997" s="20">
        <v>992.09322571999996</v>
      </c>
      <c r="G15997" s="20">
        <v>1120.9922274200001</v>
      </c>
    </row>
    <row r="15998" spans="1:7" x14ac:dyDescent="0.2">
      <c r="A15998" s="27">
        <v>45689</v>
      </c>
      <c r="B15998" s="20" t="s">
        <v>39</v>
      </c>
      <c r="C15998" s="20" t="s">
        <v>28</v>
      </c>
      <c r="D15998" s="20">
        <v>38.201675010000002</v>
      </c>
      <c r="E15998" s="20">
        <v>40.284979989999997</v>
      </c>
      <c r="F15998" s="20">
        <v>1439.53147659</v>
      </c>
      <c r="G15998" s="20">
        <v>703.45972566</v>
      </c>
    </row>
    <row r="15999" spans="1:7" x14ac:dyDescent="0.2">
      <c r="A15999" s="27">
        <v>45689</v>
      </c>
      <c r="B15999" s="20" t="s">
        <v>39</v>
      </c>
      <c r="C15999" s="20" t="s">
        <v>29</v>
      </c>
      <c r="D15999" s="20">
        <v>34.796034659999997</v>
      </c>
      <c r="E15999" s="20">
        <v>127.76309329999999</v>
      </c>
      <c r="F15999" s="20">
        <v>1223.39393664</v>
      </c>
      <c r="G15999" s="20">
        <v>1601.53754914</v>
      </c>
    </row>
    <row r="16000" spans="1:7" x14ac:dyDescent="0.2">
      <c r="A16000" s="27">
        <v>45689</v>
      </c>
      <c r="B16000" s="20" t="s">
        <v>39</v>
      </c>
      <c r="C16000" s="20" t="s">
        <v>30</v>
      </c>
      <c r="D16000" s="20">
        <v>112.90265862</v>
      </c>
      <c r="E16000" s="20">
        <v>281.81348034000001</v>
      </c>
      <c r="F16000" s="20">
        <v>4184.5687852499996</v>
      </c>
      <c r="G16000" s="20">
        <v>4960.3036960199997</v>
      </c>
    </row>
    <row r="16001" spans="1:7" x14ac:dyDescent="0.2">
      <c r="A16001" s="27">
        <v>45689</v>
      </c>
      <c r="B16001" s="20" t="s">
        <v>39</v>
      </c>
      <c r="C16001" s="20" t="s">
        <v>31</v>
      </c>
      <c r="D16001" s="20">
        <v>20.210724219999999</v>
      </c>
      <c r="E16001" s="20">
        <v>80.246883490000002</v>
      </c>
      <c r="F16001" s="20">
        <v>762.12852709000003</v>
      </c>
      <c r="G16001" s="20">
        <v>1019.94203315</v>
      </c>
    </row>
    <row r="16002" spans="1:7" x14ac:dyDescent="0.2">
      <c r="A16002" s="27">
        <v>45689</v>
      </c>
      <c r="B16002" s="20" t="s">
        <v>39</v>
      </c>
      <c r="C16002" s="20" t="s">
        <v>32</v>
      </c>
      <c r="D16002" s="20">
        <v>22.84937536</v>
      </c>
      <c r="E16002" s="20">
        <v>59.301280869999999</v>
      </c>
      <c r="F16002" s="20">
        <v>886.43728040999997</v>
      </c>
      <c r="G16002" s="20">
        <v>928.79850279000004</v>
      </c>
    </row>
    <row r="16003" spans="1:7" x14ac:dyDescent="0.2">
      <c r="A16003" s="27">
        <v>45689</v>
      </c>
      <c r="B16003" s="20" t="s">
        <v>33</v>
      </c>
      <c r="C16003" s="20" t="s">
        <v>14</v>
      </c>
      <c r="D16003" s="20">
        <v>24.125433399999999</v>
      </c>
      <c r="E16003" s="20">
        <v>7.3235707200000002</v>
      </c>
      <c r="F16003" s="20">
        <v>1390.56672862</v>
      </c>
      <c r="G16003" s="20">
        <v>118.17136953000001</v>
      </c>
    </row>
    <row r="16004" spans="1:7" x14ac:dyDescent="0.2">
      <c r="A16004" s="27">
        <v>45689</v>
      </c>
      <c r="B16004" s="20" t="s">
        <v>33</v>
      </c>
      <c r="C16004" s="20" t="s">
        <v>15</v>
      </c>
      <c r="D16004" s="20">
        <v>3.11311194</v>
      </c>
      <c r="E16004" s="20">
        <v>1.8386E-2</v>
      </c>
      <c r="F16004" s="20">
        <v>160.77042718000001</v>
      </c>
      <c r="G16004" s="20">
        <v>0.29396667999999998</v>
      </c>
    </row>
    <row r="16005" spans="1:7" x14ac:dyDescent="0.2">
      <c r="A16005" s="27">
        <v>45689</v>
      </c>
      <c r="B16005" s="20" t="s">
        <v>33</v>
      </c>
      <c r="C16005" s="20" t="s">
        <v>16</v>
      </c>
      <c r="D16005" s="20">
        <v>34.980576329999998</v>
      </c>
      <c r="E16005" s="20">
        <v>8.6634668099999992</v>
      </c>
      <c r="F16005" s="20">
        <v>1603.66391155</v>
      </c>
      <c r="G16005" s="20">
        <v>167.85532824000001</v>
      </c>
    </row>
    <row r="16006" spans="1:7" x14ac:dyDescent="0.2">
      <c r="A16006" s="27">
        <v>45689</v>
      </c>
      <c r="B16006" s="20" t="s">
        <v>33</v>
      </c>
      <c r="C16006" s="20" t="s">
        <v>17</v>
      </c>
      <c r="D16006" s="20">
        <v>0.90057767</v>
      </c>
      <c r="E16006" s="20">
        <v>0.62242980999999997</v>
      </c>
      <c r="F16006" s="20">
        <v>32.903268519999997</v>
      </c>
      <c r="G16006" s="20">
        <v>10.870773290000001</v>
      </c>
    </row>
    <row r="16007" spans="1:7" x14ac:dyDescent="0.2">
      <c r="A16007" s="27">
        <v>45689</v>
      </c>
      <c r="B16007" s="20" t="s">
        <v>33</v>
      </c>
      <c r="C16007" s="20" t="s">
        <v>18</v>
      </c>
      <c r="D16007" s="20">
        <v>99.612818379999993</v>
      </c>
      <c r="E16007" s="20">
        <v>14.741145250000001</v>
      </c>
      <c r="F16007" s="20">
        <v>4394.1342828799998</v>
      </c>
      <c r="G16007" s="20">
        <v>258.12996031</v>
      </c>
    </row>
    <row r="16008" spans="1:7" x14ac:dyDescent="0.2">
      <c r="A16008" s="27">
        <v>45689</v>
      </c>
      <c r="B16008" s="20" t="s">
        <v>33</v>
      </c>
      <c r="C16008" s="20" t="s">
        <v>19</v>
      </c>
      <c r="D16008" s="20">
        <v>17.82229306</v>
      </c>
      <c r="E16008" s="20">
        <v>2.90423162</v>
      </c>
      <c r="F16008" s="20">
        <v>827.04052062000005</v>
      </c>
      <c r="G16008" s="20">
        <v>72.432734510000003</v>
      </c>
    </row>
    <row r="16009" spans="1:7" x14ac:dyDescent="0.2">
      <c r="A16009" s="27">
        <v>45689</v>
      </c>
      <c r="B16009" s="20" t="s">
        <v>33</v>
      </c>
      <c r="C16009" s="20" t="s">
        <v>20</v>
      </c>
      <c r="D16009" s="20">
        <v>37.439228659999998</v>
      </c>
      <c r="E16009" s="20">
        <v>9.2169221599999993</v>
      </c>
      <c r="F16009" s="20">
        <v>1752.7861254300001</v>
      </c>
      <c r="G16009" s="20">
        <v>151.47495135</v>
      </c>
    </row>
    <row r="16010" spans="1:7" x14ac:dyDescent="0.2">
      <c r="A16010" s="27">
        <v>45689</v>
      </c>
      <c r="B16010" s="20" t="s">
        <v>33</v>
      </c>
      <c r="C16010" s="20" t="s">
        <v>21</v>
      </c>
      <c r="D16010" s="20">
        <v>40.995431289999999</v>
      </c>
      <c r="E16010" s="20">
        <v>4.9675348000000001</v>
      </c>
      <c r="F16010" s="20">
        <v>1965.6557939300001</v>
      </c>
      <c r="G16010" s="20">
        <v>129.61249741</v>
      </c>
    </row>
    <row r="16011" spans="1:7" x14ac:dyDescent="0.2">
      <c r="A16011" s="27">
        <v>45689</v>
      </c>
      <c r="B16011" s="20" t="s">
        <v>33</v>
      </c>
      <c r="C16011" s="20" t="s">
        <v>22</v>
      </c>
      <c r="D16011" s="20">
        <v>12.229871790000001</v>
      </c>
      <c r="E16011" s="20">
        <v>3.9657010499999998</v>
      </c>
      <c r="F16011" s="20">
        <v>613.82214561000001</v>
      </c>
      <c r="G16011" s="20">
        <v>76.466748219999999</v>
      </c>
    </row>
    <row r="16012" spans="1:7" x14ac:dyDescent="0.2">
      <c r="A16012" s="27">
        <v>45689</v>
      </c>
      <c r="B16012" s="20" t="s">
        <v>33</v>
      </c>
      <c r="C16012" s="20" t="s">
        <v>23</v>
      </c>
      <c r="D16012" s="20">
        <v>6.5028902999999998</v>
      </c>
      <c r="E16012" s="20">
        <v>0.54518931999999998</v>
      </c>
      <c r="F16012" s="20">
        <v>267.29011529000002</v>
      </c>
      <c r="G16012" s="20">
        <v>10.87761847</v>
      </c>
    </row>
    <row r="16013" spans="1:7" x14ac:dyDescent="0.2">
      <c r="A16013" s="27">
        <v>45689</v>
      </c>
      <c r="B16013" s="20" t="s">
        <v>33</v>
      </c>
      <c r="C16013" s="20" t="s">
        <v>24</v>
      </c>
      <c r="D16013" s="20">
        <v>15.89230321</v>
      </c>
      <c r="E16013" s="20">
        <v>4.0201897999999998</v>
      </c>
      <c r="F16013" s="20">
        <v>670.42289048999999</v>
      </c>
      <c r="G16013" s="20">
        <v>78.906216439999994</v>
      </c>
    </row>
    <row r="16014" spans="1:7" x14ac:dyDescent="0.2">
      <c r="A16014" s="27">
        <v>45689</v>
      </c>
      <c r="B16014" s="20" t="s">
        <v>33</v>
      </c>
      <c r="C16014" s="20" t="s">
        <v>25</v>
      </c>
      <c r="D16014" s="20">
        <v>14.765749270000001</v>
      </c>
      <c r="E16014" s="20">
        <v>2.75490389</v>
      </c>
      <c r="F16014" s="20">
        <v>658.58899832999998</v>
      </c>
      <c r="G16014" s="20">
        <v>43.130153219999997</v>
      </c>
    </row>
    <row r="16015" spans="1:7" x14ac:dyDescent="0.2">
      <c r="A16015" s="27">
        <v>45689</v>
      </c>
      <c r="B16015" s="20" t="s">
        <v>33</v>
      </c>
      <c r="C16015" s="20" t="s">
        <v>26</v>
      </c>
      <c r="D16015" s="20">
        <v>63.547160069999997</v>
      </c>
      <c r="E16015" s="20">
        <v>11.790713849999999</v>
      </c>
      <c r="F16015" s="20">
        <v>2913.0200848700001</v>
      </c>
      <c r="G16015" s="20">
        <v>237.92423561000001</v>
      </c>
    </row>
    <row r="16016" spans="1:7" x14ac:dyDescent="0.2">
      <c r="A16016" s="27">
        <v>45689</v>
      </c>
      <c r="B16016" s="20" t="s">
        <v>33</v>
      </c>
      <c r="C16016" s="20" t="s">
        <v>27</v>
      </c>
      <c r="D16016" s="20">
        <v>23.763647970000001</v>
      </c>
      <c r="E16016" s="20">
        <v>3.2382911499999998</v>
      </c>
      <c r="F16016" s="20">
        <v>1100.0704371100001</v>
      </c>
      <c r="G16016" s="20">
        <v>63.688804249999997</v>
      </c>
    </row>
    <row r="16017" spans="1:7" x14ac:dyDescent="0.2">
      <c r="A16017" s="27">
        <v>45689</v>
      </c>
      <c r="B16017" s="20" t="s">
        <v>33</v>
      </c>
      <c r="C16017" s="20" t="s">
        <v>28</v>
      </c>
      <c r="D16017" s="20">
        <v>3.8092364999999999</v>
      </c>
      <c r="E16017" s="20">
        <v>1.5812619999999999E-2</v>
      </c>
      <c r="F16017" s="20">
        <v>205.68149244</v>
      </c>
      <c r="G16017" s="20">
        <v>0.22979221</v>
      </c>
    </row>
    <row r="16018" spans="1:7" x14ac:dyDescent="0.2">
      <c r="A16018" s="27">
        <v>45689</v>
      </c>
      <c r="B16018" s="20" t="s">
        <v>33</v>
      </c>
      <c r="C16018" s="20" t="s">
        <v>29</v>
      </c>
      <c r="D16018" s="20">
        <v>8.9092052200000005</v>
      </c>
      <c r="E16018" s="20">
        <v>0.39350032000000001</v>
      </c>
      <c r="F16018" s="20">
        <v>375.10148070999998</v>
      </c>
      <c r="G16018" s="20">
        <v>9.7555457200000006</v>
      </c>
    </row>
    <row r="16019" spans="1:7" x14ac:dyDescent="0.2">
      <c r="A16019" s="27">
        <v>45689</v>
      </c>
      <c r="B16019" s="20" t="s">
        <v>33</v>
      </c>
      <c r="C16019" s="20" t="s">
        <v>30</v>
      </c>
      <c r="D16019" s="20">
        <v>45.741077169999997</v>
      </c>
      <c r="E16019" s="20">
        <v>8.5502073500000009</v>
      </c>
      <c r="F16019" s="20">
        <v>1882.09482684</v>
      </c>
      <c r="G16019" s="20">
        <v>149.53739643</v>
      </c>
    </row>
    <row r="16020" spans="1:7" x14ac:dyDescent="0.2">
      <c r="A16020" s="27">
        <v>45689</v>
      </c>
      <c r="B16020" s="20" t="s">
        <v>33</v>
      </c>
      <c r="C16020" s="20" t="s">
        <v>31</v>
      </c>
      <c r="D16020" s="20">
        <v>5.2029977699999996</v>
      </c>
      <c r="E16020" s="20">
        <v>3.7258821100000001</v>
      </c>
      <c r="F16020" s="20">
        <v>238.79326422</v>
      </c>
      <c r="G16020" s="20">
        <v>65.076094810000001</v>
      </c>
    </row>
    <row r="16021" spans="1:7" x14ac:dyDescent="0.2">
      <c r="A16021" s="27">
        <v>45689</v>
      </c>
      <c r="B16021" s="20" t="s">
        <v>33</v>
      </c>
      <c r="C16021" s="20" t="s">
        <v>32</v>
      </c>
      <c r="D16021" s="20">
        <v>26.979687890000001</v>
      </c>
      <c r="E16021" s="20">
        <v>5.3462517299999996</v>
      </c>
      <c r="F16021" s="20">
        <v>1282.00228988</v>
      </c>
      <c r="G16021" s="20">
        <v>125.12581594</v>
      </c>
    </row>
    <row r="16022" spans="1:7" x14ac:dyDescent="0.2">
      <c r="A16022" s="27">
        <v>45689</v>
      </c>
      <c r="B16022" s="20" t="s">
        <v>34</v>
      </c>
      <c r="C16022" s="20" t="s">
        <v>14</v>
      </c>
      <c r="D16022" s="20">
        <v>15.888275480000001</v>
      </c>
      <c r="E16022" s="20">
        <v>8.5683495599999997</v>
      </c>
      <c r="F16022" s="20">
        <v>754.89819508999994</v>
      </c>
      <c r="G16022" s="20">
        <v>126.82205909</v>
      </c>
    </row>
    <row r="16023" spans="1:7" x14ac:dyDescent="0.2">
      <c r="A16023" s="27">
        <v>45689</v>
      </c>
      <c r="B16023" s="20" t="s">
        <v>34</v>
      </c>
      <c r="C16023" s="20" t="s">
        <v>15</v>
      </c>
      <c r="D16023" s="20">
        <v>3.24336767</v>
      </c>
      <c r="E16023" s="20">
        <v>1.62925162</v>
      </c>
      <c r="F16023" s="20">
        <v>162.03069234</v>
      </c>
      <c r="G16023" s="20">
        <v>31.653273590000001</v>
      </c>
    </row>
    <row r="16024" spans="1:7" x14ac:dyDescent="0.2">
      <c r="A16024" s="27">
        <v>45689</v>
      </c>
      <c r="B16024" s="20" t="s">
        <v>34</v>
      </c>
      <c r="C16024" s="20" t="s">
        <v>16</v>
      </c>
      <c r="D16024" s="20">
        <v>10.370594369999999</v>
      </c>
      <c r="E16024" s="20">
        <v>6.6483283899999996</v>
      </c>
      <c r="F16024" s="20">
        <v>524.36342589000003</v>
      </c>
      <c r="G16024" s="20">
        <v>135.69857751999999</v>
      </c>
    </row>
    <row r="16025" spans="1:7" x14ac:dyDescent="0.2">
      <c r="A16025" s="27">
        <v>45689</v>
      </c>
      <c r="B16025" s="20" t="s">
        <v>34</v>
      </c>
      <c r="C16025" s="20" t="s">
        <v>17</v>
      </c>
      <c r="D16025" s="20">
        <v>2.41492854</v>
      </c>
      <c r="E16025" s="20">
        <v>1.0065940000000001E-2</v>
      </c>
      <c r="F16025" s="20">
        <v>103.77535295</v>
      </c>
      <c r="G16025" s="20">
        <v>0.15289016999999999</v>
      </c>
    </row>
    <row r="16026" spans="1:7" x14ac:dyDescent="0.2">
      <c r="A16026" s="27">
        <v>45689</v>
      </c>
      <c r="B16026" s="20" t="s">
        <v>34</v>
      </c>
      <c r="C16026" s="20" t="s">
        <v>18</v>
      </c>
      <c r="D16026" s="20">
        <v>76.545509089999996</v>
      </c>
      <c r="E16026" s="20">
        <v>11.793256980000001</v>
      </c>
      <c r="F16026" s="20">
        <v>3083.4172305299999</v>
      </c>
      <c r="G16026" s="20">
        <v>201.94589518000001</v>
      </c>
    </row>
    <row r="16027" spans="1:7" x14ac:dyDescent="0.2">
      <c r="A16027" s="27">
        <v>45689</v>
      </c>
      <c r="B16027" s="20" t="s">
        <v>34</v>
      </c>
      <c r="C16027" s="20" t="s">
        <v>19</v>
      </c>
      <c r="D16027" s="20">
        <v>7.6380317700000004</v>
      </c>
      <c r="E16027" s="20">
        <v>2.5187901300000002</v>
      </c>
      <c r="F16027" s="20">
        <v>355.05070405999999</v>
      </c>
      <c r="G16027" s="20">
        <v>38.747881409999998</v>
      </c>
    </row>
    <row r="16028" spans="1:7" x14ac:dyDescent="0.2">
      <c r="A16028" s="27">
        <v>45689</v>
      </c>
      <c r="B16028" s="20" t="s">
        <v>34</v>
      </c>
      <c r="C16028" s="20" t="s">
        <v>20</v>
      </c>
      <c r="D16028" s="20">
        <v>9.61682682</v>
      </c>
      <c r="E16028" s="20">
        <v>5.5437926600000003</v>
      </c>
      <c r="F16028" s="20">
        <v>374.10024482</v>
      </c>
      <c r="G16028" s="20">
        <v>111.27477045000001</v>
      </c>
    </row>
    <row r="16029" spans="1:7" x14ac:dyDescent="0.2">
      <c r="A16029" s="27">
        <v>45689</v>
      </c>
      <c r="B16029" s="20" t="s">
        <v>34</v>
      </c>
      <c r="C16029" s="20" t="s">
        <v>21</v>
      </c>
      <c r="D16029" s="20">
        <v>5.1328681700000001</v>
      </c>
      <c r="E16029" s="20">
        <v>2.87932991</v>
      </c>
      <c r="F16029" s="20">
        <v>185.76664095000001</v>
      </c>
      <c r="G16029" s="20">
        <v>33.315003410000003</v>
      </c>
    </row>
    <row r="16030" spans="1:7" x14ac:dyDescent="0.2">
      <c r="A16030" s="27">
        <v>45689</v>
      </c>
      <c r="B16030" s="20" t="s">
        <v>34</v>
      </c>
      <c r="C16030" s="20" t="s">
        <v>22</v>
      </c>
      <c r="D16030" s="20">
        <v>19.496507260000001</v>
      </c>
      <c r="E16030" s="20">
        <v>6.35697519</v>
      </c>
      <c r="F16030" s="20">
        <v>881.49596084999996</v>
      </c>
      <c r="G16030" s="20">
        <v>113.44172001</v>
      </c>
    </row>
    <row r="16031" spans="1:7" x14ac:dyDescent="0.2">
      <c r="A16031" s="27">
        <v>45689</v>
      </c>
      <c r="B16031" s="20" t="s">
        <v>34</v>
      </c>
      <c r="C16031" s="20" t="s">
        <v>23</v>
      </c>
      <c r="D16031" s="20">
        <v>4.4201949899999997</v>
      </c>
      <c r="E16031" s="20">
        <v>1.98236945</v>
      </c>
      <c r="F16031" s="20">
        <v>180.80924775</v>
      </c>
      <c r="G16031" s="20">
        <v>33.34246255</v>
      </c>
    </row>
    <row r="16032" spans="1:7" x14ac:dyDescent="0.2">
      <c r="A16032" s="27">
        <v>45689</v>
      </c>
      <c r="B16032" s="20" t="s">
        <v>34</v>
      </c>
      <c r="C16032" s="20" t="s">
        <v>24</v>
      </c>
      <c r="D16032" s="20">
        <v>15.28159847</v>
      </c>
      <c r="E16032" s="20">
        <v>8.5384719100000002</v>
      </c>
      <c r="F16032" s="20">
        <v>654.93125912000005</v>
      </c>
      <c r="G16032" s="20">
        <v>129.42574773999999</v>
      </c>
    </row>
    <row r="16033" spans="1:7" x14ac:dyDescent="0.2">
      <c r="A16033" s="27">
        <v>45689</v>
      </c>
      <c r="B16033" s="20" t="s">
        <v>34</v>
      </c>
      <c r="C16033" s="20" t="s">
        <v>25</v>
      </c>
      <c r="D16033" s="20">
        <v>10.811265179999999</v>
      </c>
      <c r="E16033" s="20">
        <v>10.82571916</v>
      </c>
      <c r="F16033" s="20">
        <v>469.88712526</v>
      </c>
      <c r="G16033" s="20">
        <v>166.43945918</v>
      </c>
    </row>
    <row r="16034" spans="1:7" x14ac:dyDescent="0.2">
      <c r="A16034" s="27">
        <v>45689</v>
      </c>
      <c r="B16034" s="20" t="s">
        <v>34</v>
      </c>
      <c r="C16034" s="20" t="s">
        <v>26</v>
      </c>
      <c r="D16034" s="20">
        <v>49.453700509999997</v>
      </c>
      <c r="E16034" s="20">
        <v>22.078439209999999</v>
      </c>
      <c r="F16034" s="20">
        <v>2118.75259551</v>
      </c>
      <c r="G16034" s="20">
        <v>356.81937134999998</v>
      </c>
    </row>
    <row r="16035" spans="1:7" x14ac:dyDescent="0.2">
      <c r="A16035" s="27">
        <v>45689</v>
      </c>
      <c r="B16035" s="20" t="s">
        <v>34</v>
      </c>
      <c r="C16035" s="20" t="s">
        <v>27</v>
      </c>
      <c r="D16035" s="20">
        <v>13.59167206</v>
      </c>
      <c r="E16035" s="20">
        <v>6.3880731199999996</v>
      </c>
      <c r="F16035" s="20">
        <v>613.76907431999996</v>
      </c>
      <c r="G16035" s="20">
        <v>125.18126195000001</v>
      </c>
    </row>
    <row r="16036" spans="1:7" x14ac:dyDescent="0.2">
      <c r="A16036" s="27">
        <v>45689</v>
      </c>
      <c r="B16036" s="20" t="s">
        <v>34</v>
      </c>
      <c r="C16036" s="20" t="s">
        <v>28</v>
      </c>
      <c r="D16036" s="20">
        <v>3.6498320000000001E-2</v>
      </c>
      <c r="E16036" s="20">
        <v>9.3000900000000004E-3</v>
      </c>
      <c r="F16036" s="20">
        <v>1.46875445</v>
      </c>
      <c r="G16036" s="20">
        <v>0.15534538000000001</v>
      </c>
    </row>
    <row r="16037" spans="1:7" x14ac:dyDescent="0.2">
      <c r="A16037" s="27">
        <v>45689</v>
      </c>
      <c r="B16037" s="20" t="s">
        <v>34</v>
      </c>
      <c r="C16037" s="20" t="s">
        <v>29</v>
      </c>
      <c r="D16037" s="20">
        <v>1.4090536600000001</v>
      </c>
      <c r="E16037" s="20">
        <v>3.3729084399999998</v>
      </c>
      <c r="F16037" s="20">
        <v>69.425467470000001</v>
      </c>
      <c r="G16037" s="20">
        <v>54.189695550000003</v>
      </c>
    </row>
    <row r="16038" spans="1:7" x14ac:dyDescent="0.2">
      <c r="A16038" s="27">
        <v>45689</v>
      </c>
      <c r="B16038" s="20" t="s">
        <v>34</v>
      </c>
      <c r="C16038" s="20" t="s">
        <v>30</v>
      </c>
      <c r="D16038" s="20">
        <v>17.237479660000002</v>
      </c>
      <c r="E16038" s="20">
        <v>11.772792519999999</v>
      </c>
      <c r="F16038" s="20">
        <v>711.28789307</v>
      </c>
      <c r="G16038" s="20">
        <v>248.91348718</v>
      </c>
    </row>
    <row r="16039" spans="1:7" x14ac:dyDescent="0.2">
      <c r="A16039" s="27">
        <v>45689</v>
      </c>
      <c r="B16039" s="20" t="s">
        <v>34</v>
      </c>
      <c r="C16039" s="20" t="s">
        <v>31</v>
      </c>
      <c r="D16039" s="20">
        <v>2.8265236499999999</v>
      </c>
      <c r="E16039" s="20">
        <v>2.5870543399999999</v>
      </c>
      <c r="F16039" s="20">
        <v>135.61741594</v>
      </c>
      <c r="G16039" s="20">
        <v>56.283041249999997</v>
      </c>
    </row>
    <row r="16040" spans="1:7" x14ac:dyDescent="0.2">
      <c r="A16040" s="27">
        <v>45689</v>
      </c>
      <c r="B16040" s="20" t="s">
        <v>34</v>
      </c>
      <c r="C16040" s="20" t="s">
        <v>32</v>
      </c>
      <c r="D16040" s="20">
        <v>12.351940920000001</v>
      </c>
      <c r="E16040" s="20">
        <v>4.3433937800000004</v>
      </c>
      <c r="F16040" s="20">
        <v>526.74859254</v>
      </c>
      <c r="G16040" s="20">
        <v>69.507808510000004</v>
      </c>
    </row>
    <row r="16041" spans="1:7" x14ac:dyDescent="0.2">
      <c r="A16041" s="27">
        <v>45689</v>
      </c>
      <c r="B16041" s="20" t="s">
        <v>35</v>
      </c>
      <c r="C16041" s="20" t="s">
        <v>14</v>
      </c>
      <c r="D16041" s="20">
        <v>15.41363185</v>
      </c>
      <c r="E16041" s="20">
        <v>2.18334245</v>
      </c>
      <c r="F16041" s="20">
        <v>817.74556082000004</v>
      </c>
      <c r="G16041" s="20">
        <v>23.011680800000001</v>
      </c>
    </row>
    <row r="16042" spans="1:7" x14ac:dyDescent="0.2">
      <c r="A16042" s="27">
        <v>45689</v>
      </c>
      <c r="B16042" s="20" t="s">
        <v>35</v>
      </c>
      <c r="C16042" s="20" t="s">
        <v>15</v>
      </c>
      <c r="D16042" s="20">
        <v>1.289219E-2</v>
      </c>
      <c r="E16042" s="20">
        <v>4.5129100000000002E-3</v>
      </c>
      <c r="F16042" s="20">
        <v>0.86219670999999998</v>
      </c>
      <c r="G16042" s="20">
        <v>9.5721329999999993E-2</v>
      </c>
    </row>
    <row r="16043" spans="1:7" x14ac:dyDescent="0.2">
      <c r="A16043" s="27">
        <v>45689</v>
      </c>
      <c r="B16043" s="20" t="s">
        <v>35</v>
      </c>
      <c r="C16043" s="20" t="s">
        <v>16</v>
      </c>
      <c r="D16043" s="20">
        <v>5.1527272499999999</v>
      </c>
      <c r="E16043" s="20">
        <v>1.8616652300000001</v>
      </c>
      <c r="F16043" s="20">
        <v>273.21910790999999</v>
      </c>
      <c r="G16043" s="20">
        <v>26.333063589999998</v>
      </c>
    </row>
    <row r="16044" spans="1:7" x14ac:dyDescent="0.2">
      <c r="A16044" s="27">
        <v>45689</v>
      </c>
      <c r="B16044" s="20" t="s">
        <v>35</v>
      </c>
      <c r="C16044" s="20" t="s">
        <v>17</v>
      </c>
      <c r="D16044" s="20">
        <v>1.05842339</v>
      </c>
      <c r="E16044" s="20">
        <v>3.5587100000000001E-3</v>
      </c>
      <c r="F16044" s="20">
        <v>42.391366410000003</v>
      </c>
      <c r="G16044" s="20">
        <v>6.9648600000000005E-2</v>
      </c>
    </row>
    <row r="16045" spans="1:7" x14ac:dyDescent="0.2">
      <c r="A16045" s="27">
        <v>45689</v>
      </c>
      <c r="B16045" s="20" t="s">
        <v>35</v>
      </c>
      <c r="C16045" s="20" t="s">
        <v>18</v>
      </c>
      <c r="D16045" s="20">
        <v>28.41943435</v>
      </c>
      <c r="E16045" s="20">
        <v>4.7102253200000002</v>
      </c>
      <c r="F16045" s="20">
        <v>1245.86318224</v>
      </c>
      <c r="G16045" s="20">
        <v>86.282835320000004</v>
      </c>
    </row>
    <row r="16046" spans="1:7" x14ac:dyDescent="0.2">
      <c r="A16046" s="27">
        <v>45689</v>
      </c>
      <c r="B16046" s="20" t="s">
        <v>35</v>
      </c>
      <c r="C16046" s="20" t="s">
        <v>19</v>
      </c>
      <c r="D16046" s="20">
        <v>2.2526668299999999</v>
      </c>
      <c r="E16046" s="20">
        <v>1.5402796299999999</v>
      </c>
      <c r="F16046" s="20">
        <v>109.5865871</v>
      </c>
      <c r="G16046" s="20">
        <v>23.096019590000001</v>
      </c>
    </row>
    <row r="16047" spans="1:7" x14ac:dyDescent="0.2">
      <c r="A16047" s="27">
        <v>45689</v>
      </c>
      <c r="B16047" s="20" t="s">
        <v>35</v>
      </c>
      <c r="C16047" s="20" t="s">
        <v>20</v>
      </c>
      <c r="D16047" s="20">
        <v>9.3044710500000001</v>
      </c>
      <c r="E16047" s="20">
        <v>3.3140968000000002</v>
      </c>
      <c r="F16047" s="20">
        <v>438.92913486999998</v>
      </c>
      <c r="G16047" s="20">
        <v>64.755803180000001</v>
      </c>
    </row>
    <row r="16048" spans="1:7" x14ac:dyDescent="0.2">
      <c r="A16048" s="27">
        <v>45689</v>
      </c>
      <c r="B16048" s="20" t="s">
        <v>35</v>
      </c>
      <c r="C16048" s="20" t="s">
        <v>21</v>
      </c>
      <c r="D16048" s="20">
        <v>17.758574029999998</v>
      </c>
      <c r="E16048" s="20">
        <v>3.45909603</v>
      </c>
      <c r="F16048" s="20">
        <v>850.96315039000001</v>
      </c>
      <c r="G16048" s="20">
        <v>70.25201294</v>
      </c>
    </row>
    <row r="16049" spans="1:7" x14ac:dyDescent="0.2">
      <c r="A16049" s="27">
        <v>45689</v>
      </c>
      <c r="B16049" s="20" t="s">
        <v>35</v>
      </c>
      <c r="C16049" s="20" t="s">
        <v>22</v>
      </c>
      <c r="D16049" s="20">
        <v>4.8394721900000004</v>
      </c>
      <c r="E16049" s="20">
        <v>0.68964227</v>
      </c>
      <c r="F16049" s="20">
        <v>188.23907539999999</v>
      </c>
      <c r="G16049" s="20">
        <v>20.463508189999999</v>
      </c>
    </row>
    <row r="16050" spans="1:7" x14ac:dyDescent="0.2">
      <c r="A16050" s="27">
        <v>45689</v>
      </c>
      <c r="B16050" s="20" t="s">
        <v>35</v>
      </c>
      <c r="C16050" s="20" t="s">
        <v>23</v>
      </c>
      <c r="D16050" s="20">
        <v>3.3514E-3</v>
      </c>
      <c r="E16050" s="20">
        <v>0</v>
      </c>
      <c r="F16050" s="20">
        <v>0.16014749</v>
      </c>
      <c r="G16050" s="20">
        <v>0</v>
      </c>
    </row>
    <row r="16051" spans="1:7" x14ac:dyDescent="0.2">
      <c r="A16051" s="27">
        <v>45689</v>
      </c>
      <c r="B16051" s="20" t="s">
        <v>35</v>
      </c>
      <c r="C16051" s="20" t="s">
        <v>24</v>
      </c>
      <c r="D16051" s="20">
        <v>2.1581863100000001</v>
      </c>
      <c r="E16051" s="20">
        <v>0.54701341000000003</v>
      </c>
      <c r="F16051" s="20">
        <v>107.01080835</v>
      </c>
      <c r="G16051" s="20">
        <v>13.67904661</v>
      </c>
    </row>
    <row r="16052" spans="1:7" x14ac:dyDescent="0.2">
      <c r="A16052" s="27">
        <v>45689</v>
      </c>
      <c r="B16052" s="20" t="s">
        <v>35</v>
      </c>
      <c r="C16052" s="20" t="s">
        <v>25</v>
      </c>
      <c r="D16052" s="20">
        <v>2.0321642899999999</v>
      </c>
      <c r="E16052" s="20">
        <v>0.21832045999999999</v>
      </c>
      <c r="F16052" s="20">
        <v>109.48924525</v>
      </c>
      <c r="G16052" s="20">
        <v>2.2128948400000001</v>
      </c>
    </row>
    <row r="16053" spans="1:7" x14ac:dyDescent="0.2">
      <c r="A16053" s="27">
        <v>45689</v>
      </c>
      <c r="B16053" s="20" t="s">
        <v>35</v>
      </c>
      <c r="C16053" s="20" t="s">
        <v>26</v>
      </c>
      <c r="D16053" s="20">
        <v>12.383807620000001</v>
      </c>
      <c r="E16053" s="20">
        <v>2.5079679499999998</v>
      </c>
      <c r="F16053" s="20">
        <v>578.56968042999995</v>
      </c>
      <c r="G16053" s="20">
        <v>45.542215370000001</v>
      </c>
    </row>
    <row r="16054" spans="1:7" x14ac:dyDescent="0.2">
      <c r="A16054" s="27">
        <v>45689</v>
      </c>
      <c r="B16054" s="20" t="s">
        <v>35</v>
      </c>
      <c r="C16054" s="20" t="s">
        <v>27</v>
      </c>
      <c r="D16054" s="20">
        <v>5.86861415</v>
      </c>
      <c r="E16054" s="20">
        <v>2.2054703600000001</v>
      </c>
      <c r="F16054" s="20">
        <v>263.68375094999999</v>
      </c>
      <c r="G16054" s="20">
        <v>45.829423249999998</v>
      </c>
    </row>
    <row r="16055" spans="1:7" x14ac:dyDescent="0.2">
      <c r="A16055" s="27">
        <v>45689</v>
      </c>
      <c r="B16055" s="20" t="s">
        <v>35</v>
      </c>
      <c r="C16055" s="20" t="s">
        <v>28</v>
      </c>
      <c r="D16055" s="20">
        <v>0.93510097999999997</v>
      </c>
      <c r="E16055" s="20">
        <v>0.24139469</v>
      </c>
      <c r="F16055" s="20">
        <v>51.588613039999998</v>
      </c>
      <c r="G16055" s="20">
        <v>0.12087122</v>
      </c>
    </row>
    <row r="16056" spans="1:7" x14ac:dyDescent="0.2">
      <c r="A16056" s="27">
        <v>45689</v>
      </c>
      <c r="B16056" s="20" t="s">
        <v>35</v>
      </c>
      <c r="C16056" s="20" t="s">
        <v>29</v>
      </c>
      <c r="D16056" s="20">
        <v>1.1500245200000001</v>
      </c>
      <c r="E16056" s="20">
        <v>1.8096689999999999E-2</v>
      </c>
      <c r="F16056" s="20">
        <v>67.053274239999993</v>
      </c>
      <c r="G16056" s="20">
        <v>0.27906142</v>
      </c>
    </row>
    <row r="16057" spans="1:7" x14ac:dyDescent="0.2">
      <c r="A16057" s="27">
        <v>45689</v>
      </c>
      <c r="B16057" s="20" t="s">
        <v>35</v>
      </c>
      <c r="C16057" s="20" t="s">
        <v>30</v>
      </c>
      <c r="D16057" s="20">
        <v>13.07100224</v>
      </c>
      <c r="E16057" s="20">
        <v>4.9474898500000002</v>
      </c>
      <c r="F16057" s="20">
        <v>602.90160793999996</v>
      </c>
      <c r="G16057" s="20">
        <v>94.435917329999995</v>
      </c>
    </row>
    <row r="16058" spans="1:7" x14ac:dyDescent="0.2">
      <c r="A16058" s="27">
        <v>45689</v>
      </c>
      <c r="B16058" s="20" t="s">
        <v>35</v>
      </c>
      <c r="C16058" s="20" t="s">
        <v>31</v>
      </c>
      <c r="D16058" s="20">
        <v>0.94839660000000003</v>
      </c>
      <c r="E16058" s="20">
        <v>1.308571E-2</v>
      </c>
      <c r="F16058" s="20">
        <v>75.036152079999994</v>
      </c>
      <c r="G16058" s="20">
        <v>0.19992236999999999</v>
      </c>
    </row>
    <row r="16059" spans="1:7" x14ac:dyDescent="0.2">
      <c r="A16059" s="27">
        <v>45689</v>
      </c>
      <c r="B16059" s="20" t="s">
        <v>35</v>
      </c>
      <c r="C16059" s="20" t="s">
        <v>32</v>
      </c>
      <c r="D16059" s="20">
        <v>8.3427117099999997</v>
      </c>
      <c r="E16059" s="20">
        <v>5.7913178600000004</v>
      </c>
      <c r="F16059" s="20">
        <v>382.80906291000002</v>
      </c>
      <c r="G16059" s="20">
        <v>125.62697335999999</v>
      </c>
    </row>
    <row r="16060" spans="1:7" x14ac:dyDescent="0.2">
      <c r="A16060" s="27">
        <v>45689</v>
      </c>
      <c r="B16060" s="20" t="s">
        <v>36</v>
      </c>
      <c r="C16060" s="20" t="s">
        <v>14</v>
      </c>
      <c r="D16060" s="20">
        <v>52.532495140000002</v>
      </c>
      <c r="E16060" s="20">
        <v>25.379241189999998</v>
      </c>
      <c r="F16060" s="20">
        <v>2788.2323634600002</v>
      </c>
      <c r="G16060" s="20">
        <v>344.31010184000002</v>
      </c>
    </row>
    <row r="16061" spans="1:7" x14ac:dyDescent="0.2">
      <c r="A16061" s="27">
        <v>45689</v>
      </c>
      <c r="B16061" s="20" t="s">
        <v>36</v>
      </c>
      <c r="C16061" s="20" t="s">
        <v>15</v>
      </c>
      <c r="D16061" s="20">
        <v>3.7128287599999998</v>
      </c>
      <c r="E16061" s="20">
        <v>3.8008159999999999E-2</v>
      </c>
      <c r="F16061" s="20">
        <v>141.29039986999999</v>
      </c>
      <c r="G16061" s="20">
        <v>0.61494694999999999</v>
      </c>
    </row>
    <row r="16062" spans="1:7" x14ac:dyDescent="0.2">
      <c r="A16062" s="27">
        <v>45689</v>
      </c>
      <c r="B16062" s="20" t="s">
        <v>36</v>
      </c>
      <c r="C16062" s="20" t="s">
        <v>16</v>
      </c>
      <c r="D16062" s="20">
        <v>22.244435410000001</v>
      </c>
      <c r="E16062" s="20">
        <v>18.125238039999999</v>
      </c>
      <c r="F16062" s="20">
        <v>1022.39851411</v>
      </c>
      <c r="G16062" s="20">
        <v>272.19017609000002</v>
      </c>
    </row>
    <row r="16063" spans="1:7" x14ac:dyDescent="0.2">
      <c r="A16063" s="27">
        <v>45689</v>
      </c>
      <c r="B16063" s="20" t="s">
        <v>36</v>
      </c>
      <c r="C16063" s="20" t="s">
        <v>17</v>
      </c>
      <c r="D16063" s="20">
        <v>1.02557879</v>
      </c>
      <c r="E16063" s="20">
        <v>1.1372642799999999</v>
      </c>
      <c r="F16063" s="20">
        <v>40.031607479999998</v>
      </c>
      <c r="G16063" s="20">
        <v>11.79610016</v>
      </c>
    </row>
    <row r="16064" spans="1:7" x14ac:dyDescent="0.2">
      <c r="A16064" s="27">
        <v>45689</v>
      </c>
      <c r="B16064" s="20" t="s">
        <v>36</v>
      </c>
      <c r="C16064" s="20" t="s">
        <v>18</v>
      </c>
      <c r="D16064" s="20">
        <v>150.55577205</v>
      </c>
      <c r="E16064" s="20">
        <v>53.744355749999997</v>
      </c>
      <c r="F16064" s="20">
        <v>5691.1745288399998</v>
      </c>
      <c r="G16064" s="20">
        <v>839.69903386999999</v>
      </c>
    </row>
    <row r="16065" spans="1:7" x14ac:dyDescent="0.2">
      <c r="A16065" s="27">
        <v>45689</v>
      </c>
      <c r="B16065" s="20" t="s">
        <v>36</v>
      </c>
      <c r="C16065" s="20" t="s">
        <v>19</v>
      </c>
      <c r="D16065" s="20">
        <v>6.9488587800000001</v>
      </c>
      <c r="E16065" s="20">
        <v>3.6757271999999999</v>
      </c>
      <c r="F16065" s="20">
        <v>340.21831859000002</v>
      </c>
      <c r="G16065" s="20">
        <v>57.349473869999997</v>
      </c>
    </row>
    <row r="16066" spans="1:7" x14ac:dyDescent="0.2">
      <c r="A16066" s="27">
        <v>45689</v>
      </c>
      <c r="B16066" s="20" t="s">
        <v>36</v>
      </c>
      <c r="C16066" s="20" t="s">
        <v>20</v>
      </c>
      <c r="D16066" s="20">
        <v>18.170431610000001</v>
      </c>
      <c r="E16066" s="20">
        <v>17.687542310000001</v>
      </c>
      <c r="F16066" s="20">
        <v>749.54130196999995</v>
      </c>
      <c r="G16066" s="20">
        <v>227.15147579000001</v>
      </c>
    </row>
    <row r="16067" spans="1:7" x14ac:dyDescent="0.2">
      <c r="A16067" s="27">
        <v>45689</v>
      </c>
      <c r="B16067" s="20" t="s">
        <v>36</v>
      </c>
      <c r="C16067" s="20" t="s">
        <v>21</v>
      </c>
      <c r="D16067" s="20">
        <v>4.6954262599999996</v>
      </c>
      <c r="E16067" s="20">
        <v>9.9994219599999994</v>
      </c>
      <c r="F16067" s="20">
        <v>182.20082676999999</v>
      </c>
      <c r="G16067" s="20">
        <v>167.44470278</v>
      </c>
    </row>
    <row r="16068" spans="1:7" x14ac:dyDescent="0.2">
      <c r="A16068" s="27">
        <v>45689</v>
      </c>
      <c r="B16068" s="20" t="s">
        <v>36</v>
      </c>
      <c r="C16068" s="20" t="s">
        <v>22</v>
      </c>
      <c r="D16068" s="20">
        <v>43.249785439999997</v>
      </c>
      <c r="E16068" s="20">
        <v>39.581088489999999</v>
      </c>
      <c r="F16068" s="20">
        <v>1841.0895191499999</v>
      </c>
      <c r="G16068" s="20">
        <v>747.10362024999995</v>
      </c>
    </row>
    <row r="16069" spans="1:7" x14ac:dyDescent="0.2">
      <c r="A16069" s="27">
        <v>45689</v>
      </c>
      <c r="B16069" s="20" t="s">
        <v>36</v>
      </c>
      <c r="C16069" s="20" t="s">
        <v>23</v>
      </c>
      <c r="D16069" s="20">
        <v>6.0304815700000001</v>
      </c>
      <c r="E16069" s="20">
        <v>3.0597391300000001</v>
      </c>
      <c r="F16069" s="20">
        <v>230.10534435</v>
      </c>
      <c r="G16069" s="20">
        <v>28.642232280000002</v>
      </c>
    </row>
    <row r="16070" spans="1:7" x14ac:dyDescent="0.2">
      <c r="A16070" s="27">
        <v>45689</v>
      </c>
      <c r="B16070" s="20" t="s">
        <v>36</v>
      </c>
      <c r="C16070" s="20" t="s">
        <v>24</v>
      </c>
      <c r="D16070" s="20">
        <v>3.2391976599999999</v>
      </c>
      <c r="E16070" s="20">
        <v>7.0516675600000003</v>
      </c>
      <c r="F16070" s="20">
        <v>112.26517291</v>
      </c>
      <c r="G16070" s="20">
        <v>111.83496365000001</v>
      </c>
    </row>
    <row r="16071" spans="1:7" x14ac:dyDescent="0.2">
      <c r="A16071" s="27">
        <v>45689</v>
      </c>
      <c r="B16071" s="20" t="s">
        <v>36</v>
      </c>
      <c r="C16071" s="20" t="s">
        <v>25</v>
      </c>
      <c r="D16071" s="20">
        <v>9.8566220999999992</v>
      </c>
      <c r="E16071" s="20">
        <v>9.0045673199999996</v>
      </c>
      <c r="F16071" s="20">
        <v>452.71921648</v>
      </c>
      <c r="G16071" s="20">
        <v>120.35016831</v>
      </c>
    </row>
    <row r="16072" spans="1:7" x14ac:dyDescent="0.2">
      <c r="A16072" s="27">
        <v>45689</v>
      </c>
      <c r="B16072" s="20" t="s">
        <v>36</v>
      </c>
      <c r="C16072" s="20" t="s">
        <v>26</v>
      </c>
      <c r="D16072" s="20">
        <v>55.174546839999998</v>
      </c>
      <c r="E16072" s="20">
        <v>52.264763950000003</v>
      </c>
      <c r="F16072" s="20">
        <v>2289.4082491300001</v>
      </c>
      <c r="G16072" s="20">
        <v>838.26506717999996</v>
      </c>
    </row>
    <row r="16073" spans="1:7" x14ac:dyDescent="0.2">
      <c r="A16073" s="27">
        <v>45689</v>
      </c>
      <c r="B16073" s="20" t="s">
        <v>36</v>
      </c>
      <c r="C16073" s="20" t="s">
        <v>27</v>
      </c>
      <c r="D16073" s="20">
        <v>25.234918669999999</v>
      </c>
      <c r="E16073" s="20">
        <v>58.280699720000001</v>
      </c>
      <c r="F16073" s="20">
        <v>905.10419531000002</v>
      </c>
      <c r="G16073" s="20">
        <v>790.25038264</v>
      </c>
    </row>
    <row r="16074" spans="1:7" x14ac:dyDescent="0.2">
      <c r="A16074" s="27">
        <v>45689</v>
      </c>
      <c r="B16074" s="20" t="s">
        <v>36</v>
      </c>
      <c r="C16074" s="20" t="s">
        <v>28</v>
      </c>
      <c r="D16074" s="20">
        <v>3.2218412299999999</v>
      </c>
      <c r="E16074" s="20">
        <v>1.40786806</v>
      </c>
      <c r="F16074" s="20">
        <v>155.32210261</v>
      </c>
      <c r="G16074" s="20">
        <v>16.172566740000001</v>
      </c>
    </row>
    <row r="16075" spans="1:7" x14ac:dyDescent="0.2">
      <c r="A16075" s="27">
        <v>45689</v>
      </c>
      <c r="B16075" s="20" t="s">
        <v>36</v>
      </c>
      <c r="C16075" s="20" t="s">
        <v>29</v>
      </c>
      <c r="D16075" s="20">
        <v>14.86567449</v>
      </c>
      <c r="E16075" s="20">
        <v>31.47391601</v>
      </c>
      <c r="F16075" s="20">
        <v>608.92030868999996</v>
      </c>
      <c r="G16075" s="20">
        <v>399.14345268</v>
      </c>
    </row>
    <row r="16076" spans="1:7" x14ac:dyDescent="0.2">
      <c r="A16076" s="27">
        <v>45689</v>
      </c>
      <c r="B16076" s="20" t="s">
        <v>36</v>
      </c>
      <c r="C16076" s="20" t="s">
        <v>30</v>
      </c>
      <c r="D16076" s="20">
        <v>53.616401799999998</v>
      </c>
      <c r="E16076" s="20">
        <v>91.546610099999995</v>
      </c>
      <c r="F16076" s="20">
        <v>2191.6555745199998</v>
      </c>
      <c r="G16076" s="20">
        <v>1456.5283546000001</v>
      </c>
    </row>
    <row r="16077" spans="1:7" x14ac:dyDescent="0.2">
      <c r="A16077" s="27">
        <v>45689</v>
      </c>
      <c r="B16077" s="20" t="s">
        <v>36</v>
      </c>
      <c r="C16077" s="20" t="s">
        <v>31</v>
      </c>
      <c r="D16077" s="20">
        <v>12.484590170000001</v>
      </c>
      <c r="E16077" s="20">
        <v>17.185624839999999</v>
      </c>
      <c r="F16077" s="20">
        <v>536.05796682000005</v>
      </c>
      <c r="G16077" s="20">
        <v>317.56915391000001</v>
      </c>
    </row>
    <row r="16078" spans="1:7" x14ac:dyDescent="0.2">
      <c r="A16078" s="27">
        <v>45689</v>
      </c>
      <c r="B16078" s="20" t="s">
        <v>36</v>
      </c>
      <c r="C16078" s="20" t="s">
        <v>32</v>
      </c>
      <c r="D16078" s="20">
        <v>44.527265309999997</v>
      </c>
      <c r="E16078" s="20">
        <v>56.076693519999999</v>
      </c>
      <c r="F16078" s="20">
        <v>1831.4361062800001</v>
      </c>
      <c r="G16078" s="20">
        <v>869.95046380999997</v>
      </c>
    </row>
    <row r="16079" spans="1:7" x14ac:dyDescent="0.2">
      <c r="A16079" s="27">
        <v>45689</v>
      </c>
      <c r="B16079" s="20" t="s">
        <v>37</v>
      </c>
      <c r="C16079" s="20" t="s">
        <v>14</v>
      </c>
      <c r="D16079" s="20">
        <v>2.1813645400000001</v>
      </c>
      <c r="E16079" s="20">
        <v>5.5485062899999997</v>
      </c>
      <c r="F16079" s="20">
        <v>119.27451481999999</v>
      </c>
      <c r="G16079" s="20">
        <v>58.752426710000002</v>
      </c>
    </row>
    <row r="16080" spans="1:7" x14ac:dyDescent="0.2">
      <c r="A16080" s="27">
        <v>45689</v>
      </c>
      <c r="B16080" s="20" t="s">
        <v>37</v>
      </c>
      <c r="C16080" s="20" t="s">
        <v>15</v>
      </c>
      <c r="D16080" s="20">
        <v>3.9275190000000001E-2</v>
      </c>
      <c r="E16080" s="20">
        <v>1.6737330000000002E-2</v>
      </c>
      <c r="F16080" s="20">
        <v>1.9803345800000001</v>
      </c>
      <c r="G16080" s="20">
        <v>0.19951131999999999</v>
      </c>
    </row>
    <row r="16081" spans="1:7" x14ac:dyDescent="0.2">
      <c r="A16081" s="27">
        <v>45689</v>
      </c>
      <c r="B16081" s="20" t="s">
        <v>37</v>
      </c>
      <c r="C16081" s="20" t="s">
        <v>16</v>
      </c>
      <c r="D16081" s="20">
        <v>3.841207E-2</v>
      </c>
      <c r="E16081" s="20">
        <v>0.59854722000000005</v>
      </c>
      <c r="F16081" s="20">
        <v>1.24959029</v>
      </c>
      <c r="G16081" s="20">
        <v>0.98316607</v>
      </c>
    </row>
    <row r="16082" spans="1:7" x14ac:dyDescent="0.2">
      <c r="A16082" s="27">
        <v>45689</v>
      </c>
      <c r="B16082" s="20" t="s">
        <v>37</v>
      </c>
      <c r="C16082" s="20" t="s">
        <v>17</v>
      </c>
      <c r="D16082" s="20">
        <v>4.7329499999999997E-3</v>
      </c>
      <c r="E16082" s="20">
        <v>7.4226000000000001E-4</v>
      </c>
      <c r="F16082" s="20">
        <v>0.26633771000000001</v>
      </c>
      <c r="G16082" s="20">
        <v>4.4535399999999998E-3</v>
      </c>
    </row>
    <row r="16083" spans="1:7" x14ac:dyDescent="0.2">
      <c r="A16083" s="27">
        <v>45689</v>
      </c>
      <c r="B16083" s="20" t="s">
        <v>37</v>
      </c>
      <c r="C16083" s="20" t="s">
        <v>18</v>
      </c>
      <c r="D16083" s="20">
        <v>0.55676769999999998</v>
      </c>
      <c r="E16083" s="20">
        <v>1.7989953999999999</v>
      </c>
      <c r="F16083" s="20">
        <v>19.486530729999998</v>
      </c>
      <c r="G16083" s="20">
        <v>39.131901390000003</v>
      </c>
    </row>
    <row r="16084" spans="1:7" x14ac:dyDescent="0.2">
      <c r="A16084" s="27">
        <v>45689</v>
      </c>
      <c r="B16084" s="20" t="s">
        <v>37</v>
      </c>
      <c r="C16084" s="20" t="s">
        <v>19</v>
      </c>
      <c r="D16084" s="20">
        <v>2.7952939999999999E-2</v>
      </c>
      <c r="E16084" s="20">
        <v>1.7315250000000001E-2</v>
      </c>
      <c r="F16084" s="20">
        <v>1.27404461</v>
      </c>
      <c r="G16084" s="20">
        <v>0.23349022999999999</v>
      </c>
    </row>
    <row r="16085" spans="1:7" x14ac:dyDescent="0.2">
      <c r="A16085" s="27">
        <v>45689</v>
      </c>
      <c r="B16085" s="20" t="s">
        <v>37</v>
      </c>
      <c r="C16085" s="20" t="s">
        <v>20</v>
      </c>
      <c r="D16085" s="20">
        <v>0.1027016</v>
      </c>
      <c r="E16085" s="20">
        <v>0.60916910999999996</v>
      </c>
      <c r="F16085" s="20">
        <v>4.92306986</v>
      </c>
      <c r="G16085" s="20">
        <v>11.81458529</v>
      </c>
    </row>
    <row r="16086" spans="1:7" x14ac:dyDescent="0.2">
      <c r="A16086" s="27">
        <v>45689</v>
      </c>
      <c r="B16086" s="20" t="s">
        <v>37</v>
      </c>
      <c r="C16086" s="20" t="s">
        <v>21</v>
      </c>
      <c r="D16086" s="20">
        <v>1.0061716999999999</v>
      </c>
      <c r="E16086" s="20">
        <v>2.51954945</v>
      </c>
      <c r="F16086" s="20">
        <v>45.7217749</v>
      </c>
      <c r="G16086" s="20">
        <v>23.96698774</v>
      </c>
    </row>
    <row r="16087" spans="1:7" x14ac:dyDescent="0.2">
      <c r="A16087" s="27">
        <v>45689</v>
      </c>
      <c r="B16087" s="20" t="s">
        <v>37</v>
      </c>
      <c r="C16087" s="20" t="s">
        <v>22</v>
      </c>
      <c r="D16087" s="20">
        <v>7.4582090000000004E-2</v>
      </c>
      <c r="E16087" s="20">
        <v>4.396982E-2</v>
      </c>
      <c r="F16087" s="20">
        <v>3.2278485200000002</v>
      </c>
      <c r="G16087" s="20">
        <v>0.75401492999999997</v>
      </c>
    </row>
    <row r="16088" spans="1:7" x14ac:dyDescent="0.2">
      <c r="A16088" s="27">
        <v>45689</v>
      </c>
      <c r="B16088" s="20" t="s">
        <v>37</v>
      </c>
      <c r="C16088" s="20" t="s">
        <v>23</v>
      </c>
      <c r="D16088" s="20">
        <v>4.1038000000000003E-3</v>
      </c>
      <c r="E16088" s="20">
        <v>2.9690300000000001E-3</v>
      </c>
      <c r="F16088" s="20">
        <v>0.18710106000000001</v>
      </c>
      <c r="G16088" s="20">
        <v>4.305088E-2</v>
      </c>
    </row>
    <row r="16089" spans="1:7" x14ac:dyDescent="0.2">
      <c r="A16089" s="27">
        <v>45689</v>
      </c>
      <c r="B16089" s="20" t="s">
        <v>37</v>
      </c>
      <c r="C16089" s="20" t="s">
        <v>24</v>
      </c>
      <c r="D16089" s="20">
        <v>7.4225699999999999E-3</v>
      </c>
      <c r="E16089" s="20">
        <v>1.04986337</v>
      </c>
      <c r="F16089" s="20">
        <v>0.21451215000000001</v>
      </c>
      <c r="G16089" s="20">
        <v>18.409503789999999</v>
      </c>
    </row>
    <row r="16090" spans="1:7" x14ac:dyDescent="0.2">
      <c r="A16090" s="27">
        <v>45689</v>
      </c>
      <c r="B16090" s="20" t="s">
        <v>37</v>
      </c>
      <c r="C16090" s="20" t="s">
        <v>25</v>
      </c>
      <c r="D16090" s="20">
        <v>1.8563630000000001E-2</v>
      </c>
      <c r="E16090" s="20">
        <v>0.98954724000000005</v>
      </c>
      <c r="F16090" s="20">
        <v>0.67861791999999999</v>
      </c>
      <c r="G16090" s="20">
        <v>11.827828439999999</v>
      </c>
    </row>
    <row r="16091" spans="1:7" x14ac:dyDescent="0.2">
      <c r="A16091" s="27">
        <v>45689</v>
      </c>
      <c r="B16091" s="20" t="s">
        <v>37</v>
      </c>
      <c r="C16091" s="20" t="s">
        <v>26</v>
      </c>
      <c r="D16091" s="20">
        <v>1.757539E-2</v>
      </c>
      <c r="E16091" s="20">
        <v>1.78985638</v>
      </c>
      <c r="F16091" s="20">
        <v>0.7121653</v>
      </c>
      <c r="G16091" s="20">
        <v>23.943436899999998</v>
      </c>
    </row>
    <row r="16092" spans="1:7" x14ac:dyDescent="0.2">
      <c r="A16092" s="27">
        <v>45689</v>
      </c>
      <c r="B16092" s="20" t="s">
        <v>37</v>
      </c>
      <c r="C16092" s="20" t="s">
        <v>27</v>
      </c>
      <c r="D16092" s="20">
        <v>3.00208E-2</v>
      </c>
      <c r="E16092" s="20">
        <v>0.76887483000000001</v>
      </c>
      <c r="F16092" s="20">
        <v>1.1962519700000001</v>
      </c>
      <c r="G16092" s="20">
        <v>4.96442111</v>
      </c>
    </row>
    <row r="16093" spans="1:7" x14ac:dyDescent="0.2">
      <c r="A16093" s="27">
        <v>45689</v>
      </c>
      <c r="B16093" s="20" t="s">
        <v>37</v>
      </c>
      <c r="C16093" s="20" t="s">
        <v>28</v>
      </c>
      <c r="D16093" s="20">
        <v>2.9138499999999999E-3</v>
      </c>
      <c r="E16093" s="20">
        <v>3.7218400000000001E-3</v>
      </c>
      <c r="F16093" s="20">
        <v>0.15256305000000001</v>
      </c>
      <c r="G16093" s="20">
        <v>3.1685049999999999E-2</v>
      </c>
    </row>
    <row r="16094" spans="1:7" x14ac:dyDescent="0.2">
      <c r="A16094" s="27">
        <v>45689</v>
      </c>
      <c r="B16094" s="20" t="s">
        <v>37</v>
      </c>
      <c r="C16094" s="20" t="s">
        <v>29</v>
      </c>
      <c r="D16094" s="20">
        <v>1.9608130000000001E-2</v>
      </c>
      <c r="E16094" s="20">
        <v>0.62423234000000005</v>
      </c>
      <c r="F16094" s="20">
        <v>0.87841256999999995</v>
      </c>
      <c r="G16094" s="20">
        <v>2.6344117900000001</v>
      </c>
    </row>
    <row r="16095" spans="1:7" x14ac:dyDescent="0.2">
      <c r="A16095" s="27">
        <v>45689</v>
      </c>
      <c r="B16095" s="20" t="s">
        <v>37</v>
      </c>
      <c r="C16095" s="20" t="s">
        <v>30</v>
      </c>
      <c r="D16095" s="20">
        <v>2.2429419999999999E-2</v>
      </c>
      <c r="E16095" s="20">
        <v>1.6809230000000001E-2</v>
      </c>
      <c r="F16095" s="20">
        <v>0.91274367999999995</v>
      </c>
      <c r="G16095" s="20">
        <v>0.27083826</v>
      </c>
    </row>
    <row r="16096" spans="1:7" x14ac:dyDescent="0.2">
      <c r="A16096" s="27">
        <v>45689</v>
      </c>
      <c r="B16096" s="20" t="s">
        <v>37</v>
      </c>
      <c r="C16096" s="20" t="s">
        <v>31</v>
      </c>
      <c r="D16096" s="20">
        <v>1.5402010000000001E-2</v>
      </c>
      <c r="E16096" s="20">
        <v>0.89113785999999995</v>
      </c>
      <c r="F16096" s="20">
        <v>0.72182095999999996</v>
      </c>
      <c r="G16096" s="20">
        <v>7.2121200700000001</v>
      </c>
    </row>
    <row r="16097" spans="1:7" x14ac:dyDescent="0.2">
      <c r="A16097" s="27">
        <v>45689</v>
      </c>
      <c r="B16097" s="20" t="s">
        <v>37</v>
      </c>
      <c r="C16097" s="20" t="s">
        <v>32</v>
      </c>
      <c r="D16097" s="20">
        <v>4.1840820000000001E-2</v>
      </c>
      <c r="E16097" s="20">
        <v>0.86088019000000005</v>
      </c>
      <c r="F16097" s="20">
        <v>1.80944565</v>
      </c>
      <c r="G16097" s="20">
        <v>13.642981649999999</v>
      </c>
    </row>
    <row r="16098" spans="1:7" x14ac:dyDescent="0.2">
      <c r="A16098" s="27">
        <v>45778</v>
      </c>
      <c r="B16098" s="20" t="s">
        <v>38</v>
      </c>
      <c r="C16098" s="20" t="s">
        <v>14</v>
      </c>
      <c r="D16098" s="20">
        <v>92.862983650000004</v>
      </c>
      <c r="E16098" s="20">
        <v>6.8056313399999997</v>
      </c>
      <c r="F16098" s="20">
        <v>3985.0908024999999</v>
      </c>
      <c r="G16098" s="20">
        <v>114.97003121</v>
      </c>
    </row>
    <row r="16099" spans="1:7" x14ac:dyDescent="0.2">
      <c r="A16099" s="27">
        <v>45778</v>
      </c>
      <c r="B16099" s="20" t="s">
        <v>38</v>
      </c>
      <c r="C16099" s="20" t="s">
        <v>15</v>
      </c>
      <c r="D16099" s="20">
        <v>264.35373379999999</v>
      </c>
      <c r="E16099" s="20">
        <v>8.4917063000000006</v>
      </c>
      <c r="F16099" s="20">
        <v>11945.045741149999</v>
      </c>
      <c r="G16099" s="20">
        <v>169.74284438999999</v>
      </c>
    </row>
    <row r="16100" spans="1:7" x14ac:dyDescent="0.2">
      <c r="A16100" s="27">
        <v>45778</v>
      </c>
      <c r="B16100" s="20" t="s">
        <v>38</v>
      </c>
      <c r="C16100" s="20" t="s">
        <v>16</v>
      </c>
      <c r="D16100" s="20">
        <v>594.37995308999996</v>
      </c>
      <c r="E16100" s="20">
        <v>56.033236680000002</v>
      </c>
      <c r="F16100" s="20">
        <v>23018.00228221</v>
      </c>
      <c r="G16100" s="20">
        <v>1218.7771050399999</v>
      </c>
    </row>
    <row r="16101" spans="1:7" x14ac:dyDescent="0.2">
      <c r="A16101" s="27">
        <v>45778</v>
      </c>
      <c r="B16101" s="20" t="s">
        <v>38</v>
      </c>
      <c r="C16101" s="20" t="s">
        <v>17</v>
      </c>
      <c r="D16101" s="20">
        <v>167.98530933000001</v>
      </c>
      <c r="E16101" s="20">
        <v>11.935216759999999</v>
      </c>
      <c r="F16101" s="20">
        <v>6395.8185691500003</v>
      </c>
      <c r="G16101" s="20">
        <v>235.74520011000001</v>
      </c>
    </row>
    <row r="16102" spans="1:7" x14ac:dyDescent="0.2">
      <c r="A16102" s="27">
        <v>45778</v>
      </c>
      <c r="B16102" s="20" t="s">
        <v>38</v>
      </c>
      <c r="C16102" s="20" t="s">
        <v>18</v>
      </c>
      <c r="D16102" s="20">
        <v>684.64875167000002</v>
      </c>
      <c r="E16102" s="20">
        <v>42.699950090000002</v>
      </c>
      <c r="F16102" s="20">
        <v>27246.286620809999</v>
      </c>
      <c r="G16102" s="20">
        <v>913.40354716000002</v>
      </c>
    </row>
    <row r="16103" spans="1:7" x14ac:dyDescent="0.2">
      <c r="A16103" s="27">
        <v>45778</v>
      </c>
      <c r="B16103" s="20" t="s">
        <v>38</v>
      </c>
      <c r="C16103" s="20" t="s">
        <v>19</v>
      </c>
      <c r="D16103" s="20">
        <v>235.22101214</v>
      </c>
      <c r="E16103" s="20">
        <v>25.092412929999998</v>
      </c>
      <c r="F16103" s="20">
        <v>9019.0793884199993</v>
      </c>
      <c r="G16103" s="20">
        <v>554.76377760000003</v>
      </c>
    </row>
    <row r="16104" spans="1:7" x14ac:dyDescent="0.2">
      <c r="A16104" s="27">
        <v>45778</v>
      </c>
      <c r="B16104" s="20" t="s">
        <v>38</v>
      </c>
      <c r="C16104" s="20" t="s">
        <v>20</v>
      </c>
      <c r="D16104" s="20">
        <v>515.42976867000004</v>
      </c>
      <c r="E16104" s="20">
        <v>279.26721942</v>
      </c>
      <c r="F16104" s="20">
        <v>19432.867883840001</v>
      </c>
      <c r="G16104" s="20">
        <v>5788.2452353999997</v>
      </c>
    </row>
    <row r="16105" spans="1:7" x14ac:dyDescent="0.2">
      <c r="A16105" s="27">
        <v>45778</v>
      </c>
      <c r="B16105" s="20" t="s">
        <v>38</v>
      </c>
      <c r="C16105" s="20" t="s">
        <v>21</v>
      </c>
      <c r="D16105" s="20">
        <v>232.6888635</v>
      </c>
      <c r="E16105" s="20">
        <v>99.838975910000002</v>
      </c>
      <c r="F16105" s="20">
        <v>8958.3221599900007</v>
      </c>
      <c r="G16105" s="20">
        <v>1927.5273299800001</v>
      </c>
    </row>
    <row r="16106" spans="1:7" x14ac:dyDescent="0.2">
      <c r="A16106" s="27">
        <v>45778</v>
      </c>
      <c r="B16106" s="20" t="s">
        <v>38</v>
      </c>
      <c r="C16106" s="20" t="s">
        <v>22</v>
      </c>
      <c r="D16106" s="20">
        <v>424.06423489999997</v>
      </c>
      <c r="E16106" s="20">
        <v>50.655698280000003</v>
      </c>
      <c r="F16106" s="20">
        <v>16301.10173649</v>
      </c>
      <c r="G16106" s="20">
        <v>1042.38212327</v>
      </c>
    </row>
    <row r="16107" spans="1:7" x14ac:dyDescent="0.2">
      <c r="A16107" s="27">
        <v>45778</v>
      </c>
      <c r="B16107" s="20" t="s">
        <v>38</v>
      </c>
      <c r="C16107" s="20" t="s">
        <v>23</v>
      </c>
      <c r="D16107" s="20">
        <v>112.99138732999999</v>
      </c>
      <c r="E16107" s="20">
        <v>18.127659080000001</v>
      </c>
      <c r="F16107" s="20">
        <v>4383.62256299</v>
      </c>
      <c r="G16107" s="20">
        <v>308.19834281999999</v>
      </c>
    </row>
    <row r="16108" spans="1:7" x14ac:dyDescent="0.2">
      <c r="A16108" s="27">
        <v>45778</v>
      </c>
      <c r="B16108" s="20" t="s">
        <v>38</v>
      </c>
      <c r="C16108" s="20" t="s">
        <v>24</v>
      </c>
      <c r="D16108" s="20">
        <v>459.10490725</v>
      </c>
      <c r="E16108" s="20">
        <v>53.597630819999999</v>
      </c>
      <c r="F16108" s="20">
        <v>17013.386754160001</v>
      </c>
      <c r="G16108" s="20">
        <v>1131.59558756</v>
      </c>
    </row>
    <row r="16109" spans="1:7" x14ac:dyDescent="0.2">
      <c r="A16109" s="27">
        <v>45778</v>
      </c>
      <c r="B16109" s="20" t="s">
        <v>38</v>
      </c>
      <c r="C16109" s="20" t="s">
        <v>25</v>
      </c>
      <c r="D16109" s="20">
        <v>128.34767919000001</v>
      </c>
      <c r="E16109" s="20">
        <v>19.73966077</v>
      </c>
      <c r="F16109" s="20">
        <v>4887.0533533899998</v>
      </c>
      <c r="G16109" s="20">
        <v>380.56119189999998</v>
      </c>
    </row>
    <row r="16110" spans="1:7" x14ac:dyDescent="0.2">
      <c r="A16110" s="27">
        <v>45778</v>
      </c>
      <c r="B16110" s="20" t="s">
        <v>38</v>
      </c>
      <c r="C16110" s="20" t="s">
        <v>26</v>
      </c>
      <c r="D16110" s="20">
        <v>835.20509403000005</v>
      </c>
      <c r="E16110" s="20">
        <v>121.59609528</v>
      </c>
      <c r="F16110" s="20">
        <v>32497.826109789999</v>
      </c>
      <c r="G16110" s="20">
        <v>2795.79497575</v>
      </c>
    </row>
    <row r="16111" spans="1:7" x14ac:dyDescent="0.2">
      <c r="A16111" s="27">
        <v>45778</v>
      </c>
      <c r="B16111" s="20" t="s">
        <v>38</v>
      </c>
      <c r="C16111" s="20" t="s">
        <v>27</v>
      </c>
      <c r="D16111" s="20">
        <v>160.41110148999999</v>
      </c>
      <c r="E16111" s="20">
        <v>43.119086670000002</v>
      </c>
      <c r="F16111" s="20">
        <v>6017.2515468399997</v>
      </c>
      <c r="G16111" s="20">
        <v>925.52313984</v>
      </c>
    </row>
    <row r="16112" spans="1:7" x14ac:dyDescent="0.2">
      <c r="A16112" s="27">
        <v>45778</v>
      </c>
      <c r="B16112" s="20" t="s">
        <v>38</v>
      </c>
      <c r="C16112" s="20" t="s">
        <v>28</v>
      </c>
      <c r="D16112" s="20">
        <v>772.61444749999998</v>
      </c>
      <c r="E16112" s="20">
        <v>98.192900539999997</v>
      </c>
      <c r="F16112" s="20">
        <v>28151.57690149</v>
      </c>
      <c r="G16112" s="20">
        <v>2074.25662367</v>
      </c>
    </row>
    <row r="16113" spans="1:7" x14ac:dyDescent="0.2">
      <c r="A16113" s="27">
        <v>45778</v>
      </c>
      <c r="B16113" s="20" t="s">
        <v>38</v>
      </c>
      <c r="C16113" s="20" t="s">
        <v>29</v>
      </c>
      <c r="D16113" s="20">
        <v>702.56412212999999</v>
      </c>
      <c r="E16113" s="20">
        <v>301.00506802000001</v>
      </c>
      <c r="F16113" s="20">
        <v>26750.94946114</v>
      </c>
      <c r="G16113" s="20">
        <v>6679.6009734600002</v>
      </c>
    </row>
    <row r="16114" spans="1:7" x14ac:dyDescent="0.2">
      <c r="A16114" s="27">
        <v>45778</v>
      </c>
      <c r="B16114" s="20" t="s">
        <v>38</v>
      </c>
      <c r="C16114" s="20" t="s">
        <v>30</v>
      </c>
      <c r="D16114" s="20">
        <v>1134.2604413900001</v>
      </c>
      <c r="E16114" s="20">
        <v>625.15198265000004</v>
      </c>
      <c r="F16114" s="20">
        <v>41228.81690107</v>
      </c>
      <c r="G16114" s="20">
        <v>13625.734038729999</v>
      </c>
    </row>
    <row r="16115" spans="1:7" x14ac:dyDescent="0.2">
      <c r="A16115" s="27">
        <v>45778</v>
      </c>
      <c r="B16115" s="20" t="s">
        <v>38</v>
      </c>
      <c r="C16115" s="20" t="s">
        <v>31</v>
      </c>
      <c r="D16115" s="20">
        <v>102.13460968</v>
      </c>
      <c r="E16115" s="20">
        <v>31.5034247</v>
      </c>
      <c r="F16115" s="20">
        <v>3962.6092423099999</v>
      </c>
      <c r="G16115" s="20">
        <v>696.86835385999996</v>
      </c>
    </row>
    <row r="16116" spans="1:7" x14ac:dyDescent="0.2">
      <c r="A16116" s="27">
        <v>45778</v>
      </c>
      <c r="B16116" s="20" t="s">
        <v>38</v>
      </c>
      <c r="C16116" s="20" t="s">
        <v>32</v>
      </c>
      <c r="D16116" s="20">
        <v>240.17411250000001</v>
      </c>
      <c r="E16116" s="20">
        <v>50.959924739999998</v>
      </c>
      <c r="F16116" s="20">
        <v>9219.0712014700002</v>
      </c>
      <c r="G16116" s="20">
        <v>1094.3068399700001</v>
      </c>
    </row>
    <row r="16117" spans="1:7" x14ac:dyDescent="0.2">
      <c r="A16117" s="27">
        <v>45778</v>
      </c>
      <c r="B16117" s="20" t="s">
        <v>39</v>
      </c>
      <c r="C16117" s="20" t="s">
        <v>14</v>
      </c>
      <c r="D16117" s="20">
        <v>30.989737649999999</v>
      </c>
      <c r="E16117" s="20">
        <v>17.52560798</v>
      </c>
      <c r="F16117" s="20">
        <v>1179.63599282</v>
      </c>
      <c r="G16117" s="20">
        <v>258.15306364000003</v>
      </c>
    </row>
    <row r="16118" spans="1:7" x14ac:dyDescent="0.2">
      <c r="A16118" s="27">
        <v>45778</v>
      </c>
      <c r="B16118" s="20" t="s">
        <v>39</v>
      </c>
      <c r="C16118" s="20" t="s">
        <v>15</v>
      </c>
      <c r="D16118" s="20">
        <v>33.868781200000001</v>
      </c>
      <c r="E16118" s="20">
        <v>3.5285753999999998</v>
      </c>
      <c r="F16118" s="20">
        <v>1885.6579005900001</v>
      </c>
      <c r="G16118" s="20">
        <v>64.444364789999995</v>
      </c>
    </row>
    <row r="16119" spans="1:7" x14ac:dyDescent="0.2">
      <c r="A16119" s="27">
        <v>45778</v>
      </c>
      <c r="B16119" s="20" t="s">
        <v>39</v>
      </c>
      <c r="C16119" s="20" t="s">
        <v>16</v>
      </c>
      <c r="D16119" s="20">
        <v>56.098610360000002</v>
      </c>
      <c r="E16119" s="20">
        <v>56.121650889999998</v>
      </c>
      <c r="F16119" s="20">
        <v>2134.77183436</v>
      </c>
      <c r="G16119" s="20">
        <v>843.15762806999999</v>
      </c>
    </row>
    <row r="16120" spans="1:7" x14ac:dyDescent="0.2">
      <c r="A16120" s="27">
        <v>45778</v>
      </c>
      <c r="B16120" s="20" t="s">
        <v>39</v>
      </c>
      <c r="C16120" s="20" t="s">
        <v>17</v>
      </c>
      <c r="D16120" s="20">
        <v>12.460592699999999</v>
      </c>
      <c r="E16120" s="20">
        <v>8.3141884000000008</v>
      </c>
      <c r="F16120" s="20">
        <v>548.18419341000003</v>
      </c>
      <c r="G16120" s="20">
        <v>161.84242911999999</v>
      </c>
    </row>
    <row r="16121" spans="1:7" x14ac:dyDescent="0.2">
      <c r="A16121" s="27">
        <v>45778</v>
      </c>
      <c r="B16121" s="20" t="s">
        <v>39</v>
      </c>
      <c r="C16121" s="20" t="s">
        <v>18</v>
      </c>
      <c r="D16121" s="20">
        <v>120.36069534000001</v>
      </c>
      <c r="E16121" s="20">
        <v>60.368762150000002</v>
      </c>
      <c r="F16121" s="20">
        <v>4837.98147608</v>
      </c>
      <c r="G16121" s="20">
        <v>1035.62963221</v>
      </c>
    </row>
    <row r="16122" spans="1:7" x14ac:dyDescent="0.2">
      <c r="A16122" s="27">
        <v>45778</v>
      </c>
      <c r="B16122" s="20" t="s">
        <v>39</v>
      </c>
      <c r="C16122" s="20" t="s">
        <v>19</v>
      </c>
      <c r="D16122" s="20">
        <v>18.711233</v>
      </c>
      <c r="E16122" s="20">
        <v>22.761000119999999</v>
      </c>
      <c r="F16122" s="20">
        <v>711.91161341999998</v>
      </c>
      <c r="G16122" s="20">
        <v>374.96736505000001</v>
      </c>
    </row>
    <row r="16123" spans="1:7" x14ac:dyDescent="0.2">
      <c r="A16123" s="27">
        <v>45778</v>
      </c>
      <c r="B16123" s="20" t="s">
        <v>39</v>
      </c>
      <c r="C16123" s="20" t="s">
        <v>20</v>
      </c>
      <c r="D16123" s="20">
        <v>56.506664720000003</v>
      </c>
      <c r="E16123" s="20">
        <v>371.50724940999999</v>
      </c>
      <c r="F16123" s="20">
        <v>2227.3617395800002</v>
      </c>
      <c r="G16123" s="20">
        <v>5323.1201939900002</v>
      </c>
    </row>
    <row r="16124" spans="1:7" x14ac:dyDescent="0.2">
      <c r="A16124" s="27">
        <v>45778</v>
      </c>
      <c r="B16124" s="20" t="s">
        <v>39</v>
      </c>
      <c r="C16124" s="20" t="s">
        <v>21</v>
      </c>
      <c r="D16124" s="20">
        <v>67.378571260000001</v>
      </c>
      <c r="E16124" s="20">
        <v>438.03167685</v>
      </c>
      <c r="F16124" s="20">
        <v>2516.5226234699999</v>
      </c>
      <c r="G16124" s="20">
        <v>6420.2266205200003</v>
      </c>
    </row>
    <row r="16125" spans="1:7" x14ac:dyDescent="0.2">
      <c r="A16125" s="27">
        <v>45778</v>
      </c>
      <c r="B16125" s="20" t="s">
        <v>39</v>
      </c>
      <c r="C16125" s="20" t="s">
        <v>22</v>
      </c>
      <c r="D16125" s="20">
        <v>68.143974700000001</v>
      </c>
      <c r="E16125" s="20">
        <v>68.945285499999997</v>
      </c>
      <c r="F16125" s="20">
        <v>2572.8835684699998</v>
      </c>
      <c r="G16125" s="20">
        <v>1234.8086456599999</v>
      </c>
    </row>
    <row r="16126" spans="1:7" x14ac:dyDescent="0.2">
      <c r="A16126" s="27">
        <v>45778</v>
      </c>
      <c r="B16126" s="20" t="s">
        <v>39</v>
      </c>
      <c r="C16126" s="20" t="s">
        <v>23</v>
      </c>
      <c r="D16126" s="20">
        <v>10.926519580000001</v>
      </c>
      <c r="E16126" s="20">
        <v>14.86684487</v>
      </c>
      <c r="F16126" s="20">
        <v>461.66959923000002</v>
      </c>
      <c r="G16126" s="20">
        <v>203.35876407000001</v>
      </c>
    </row>
    <row r="16127" spans="1:7" x14ac:dyDescent="0.2">
      <c r="A16127" s="27">
        <v>45778</v>
      </c>
      <c r="B16127" s="20" t="s">
        <v>39</v>
      </c>
      <c r="C16127" s="20" t="s">
        <v>24</v>
      </c>
      <c r="D16127" s="20">
        <v>7.8971965600000003</v>
      </c>
      <c r="E16127" s="20">
        <v>8.4670544900000007</v>
      </c>
      <c r="F16127" s="20">
        <v>314.80718998999998</v>
      </c>
      <c r="G16127" s="20">
        <v>117.16196843</v>
      </c>
    </row>
    <row r="16128" spans="1:7" x14ac:dyDescent="0.2">
      <c r="A16128" s="27">
        <v>45778</v>
      </c>
      <c r="B16128" s="20" t="s">
        <v>39</v>
      </c>
      <c r="C16128" s="20" t="s">
        <v>25</v>
      </c>
      <c r="D16128" s="20">
        <v>7.5747714300000002</v>
      </c>
      <c r="E16128" s="20">
        <v>14.81842557</v>
      </c>
      <c r="F16128" s="20">
        <v>325.92224568</v>
      </c>
      <c r="G16128" s="20">
        <v>195.06314542000001</v>
      </c>
    </row>
    <row r="16129" spans="1:7" x14ac:dyDescent="0.2">
      <c r="A16129" s="27">
        <v>45778</v>
      </c>
      <c r="B16129" s="20" t="s">
        <v>39</v>
      </c>
      <c r="C16129" s="20" t="s">
        <v>26</v>
      </c>
      <c r="D16129" s="20">
        <v>38.250063840000003</v>
      </c>
      <c r="E16129" s="20">
        <v>68.690469579999998</v>
      </c>
      <c r="F16129" s="20">
        <v>1471.8623666200001</v>
      </c>
      <c r="G16129" s="20">
        <v>1046.7793836599999</v>
      </c>
    </row>
    <row r="16130" spans="1:7" x14ac:dyDescent="0.2">
      <c r="A16130" s="27">
        <v>45778</v>
      </c>
      <c r="B16130" s="20" t="s">
        <v>39</v>
      </c>
      <c r="C16130" s="20" t="s">
        <v>27</v>
      </c>
      <c r="D16130" s="20">
        <v>26.401656280000001</v>
      </c>
      <c r="E16130" s="20">
        <v>66.575108830000005</v>
      </c>
      <c r="F16130" s="20">
        <v>926.73784577000004</v>
      </c>
      <c r="G16130" s="20">
        <v>1123.9481367599999</v>
      </c>
    </row>
    <row r="16131" spans="1:7" x14ac:dyDescent="0.2">
      <c r="A16131" s="27">
        <v>45778</v>
      </c>
      <c r="B16131" s="20" t="s">
        <v>39</v>
      </c>
      <c r="C16131" s="20" t="s">
        <v>28</v>
      </c>
      <c r="D16131" s="20">
        <v>53.044788930000003</v>
      </c>
      <c r="E16131" s="20">
        <v>49.575165290000001</v>
      </c>
      <c r="F16131" s="20">
        <v>2146.3655934600001</v>
      </c>
      <c r="G16131" s="20">
        <v>731.8997468</v>
      </c>
    </row>
    <row r="16132" spans="1:7" x14ac:dyDescent="0.2">
      <c r="A16132" s="27">
        <v>45778</v>
      </c>
      <c r="B16132" s="20" t="s">
        <v>39</v>
      </c>
      <c r="C16132" s="20" t="s">
        <v>29</v>
      </c>
      <c r="D16132" s="20">
        <v>33.086738590000003</v>
      </c>
      <c r="E16132" s="20">
        <v>163.48982053</v>
      </c>
      <c r="F16132" s="20">
        <v>1318.1565032399999</v>
      </c>
      <c r="G16132" s="20">
        <v>2169.0183519500001</v>
      </c>
    </row>
    <row r="16133" spans="1:7" x14ac:dyDescent="0.2">
      <c r="A16133" s="27">
        <v>45778</v>
      </c>
      <c r="B16133" s="20" t="s">
        <v>39</v>
      </c>
      <c r="C16133" s="20" t="s">
        <v>30</v>
      </c>
      <c r="D16133" s="20">
        <v>101.80520179</v>
      </c>
      <c r="E16133" s="20">
        <v>303.96133763</v>
      </c>
      <c r="F16133" s="20">
        <v>3946.9976197199999</v>
      </c>
      <c r="G16133" s="20">
        <v>5102.6111176300001</v>
      </c>
    </row>
    <row r="16134" spans="1:7" x14ac:dyDescent="0.2">
      <c r="A16134" s="27">
        <v>45778</v>
      </c>
      <c r="B16134" s="20" t="s">
        <v>39</v>
      </c>
      <c r="C16134" s="20" t="s">
        <v>31</v>
      </c>
      <c r="D16134" s="20">
        <v>13.380816859999999</v>
      </c>
      <c r="E16134" s="20">
        <v>74.458570269999996</v>
      </c>
      <c r="F16134" s="20">
        <v>527.24054498999999</v>
      </c>
      <c r="G16134" s="20">
        <v>1011.29545946</v>
      </c>
    </row>
    <row r="16135" spans="1:7" x14ac:dyDescent="0.2">
      <c r="A16135" s="27">
        <v>45778</v>
      </c>
      <c r="B16135" s="20" t="s">
        <v>39</v>
      </c>
      <c r="C16135" s="20" t="s">
        <v>32</v>
      </c>
      <c r="D16135" s="20">
        <v>22.09575182</v>
      </c>
      <c r="E16135" s="20">
        <v>59.815226719999998</v>
      </c>
      <c r="F16135" s="20">
        <v>794.89339518999998</v>
      </c>
      <c r="G16135" s="20">
        <v>944.13803558999996</v>
      </c>
    </row>
    <row r="16136" spans="1:7" x14ac:dyDescent="0.2">
      <c r="A16136" s="27">
        <v>45778</v>
      </c>
      <c r="B16136" s="20" t="s">
        <v>33</v>
      </c>
      <c r="C16136" s="20" t="s">
        <v>14</v>
      </c>
      <c r="D16136" s="20">
        <v>25.45509916</v>
      </c>
      <c r="E16136" s="20">
        <v>5.24236287</v>
      </c>
      <c r="F16136" s="20">
        <v>1428.14002949</v>
      </c>
      <c r="G16136" s="20">
        <v>60.253452559999999</v>
      </c>
    </row>
    <row r="16137" spans="1:7" x14ac:dyDescent="0.2">
      <c r="A16137" s="27">
        <v>45778</v>
      </c>
      <c r="B16137" s="20" t="s">
        <v>33</v>
      </c>
      <c r="C16137" s="20" t="s">
        <v>15</v>
      </c>
      <c r="D16137" s="20">
        <v>1.6865669299999999</v>
      </c>
      <c r="E16137" s="20">
        <v>0.97501744999999995</v>
      </c>
      <c r="F16137" s="20">
        <v>74.969191190000004</v>
      </c>
      <c r="G16137" s="20">
        <v>19.619753429999999</v>
      </c>
    </row>
    <row r="16138" spans="1:7" x14ac:dyDescent="0.2">
      <c r="A16138" s="27">
        <v>45778</v>
      </c>
      <c r="B16138" s="20" t="s">
        <v>33</v>
      </c>
      <c r="C16138" s="20" t="s">
        <v>16</v>
      </c>
      <c r="D16138" s="20">
        <v>35.187060670000001</v>
      </c>
      <c r="E16138" s="20">
        <v>6.3735568699999998</v>
      </c>
      <c r="F16138" s="20">
        <v>1704.8715175100001</v>
      </c>
      <c r="G16138" s="20">
        <v>148.31760467999999</v>
      </c>
    </row>
    <row r="16139" spans="1:7" x14ac:dyDescent="0.2">
      <c r="A16139" s="27">
        <v>45778</v>
      </c>
      <c r="B16139" s="20" t="s">
        <v>33</v>
      </c>
      <c r="C16139" s="20" t="s">
        <v>17</v>
      </c>
      <c r="D16139" s="20">
        <v>0.58957773999999996</v>
      </c>
      <c r="E16139" s="20">
        <v>1.38098706</v>
      </c>
      <c r="F16139" s="20">
        <v>29.96523724</v>
      </c>
      <c r="G16139" s="20">
        <v>24.237802240000001</v>
      </c>
    </row>
    <row r="16140" spans="1:7" x14ac:dyDescent="0.2">
      <c r="A16140" s="27">
        <v>45778</v>
      </c>
      <c r="B16140" s="20" t="s">
        <v>33</v>
      </c>
      <c r="C16140" s="20" t="s">
        <v>18</v>
      </c>
      <c r="D16140" s="20">
        <v>89.937675540000001</v>
      </c>
      <c r="E16140" s="20">
        <v>10.87561101</v>
      </c>
      <c r="F16140" s="20">
        <v>4211.5292563900002</v>
      </c>
      <c r="G16140" s="20">
        <v>112.10224688</v>
      </c>
    </row>
    <row r="16141" spans="1:7" x14ac:dyDescent="0.2">
      <c r="A16141" s="27">
        <v>45778</v>
      </c>
      <c r="B16141" s="20" t="s">
        <v>33</v>
      </c>
      <c r="C16141" s="20" t="s">
        <v>19</v>
      </c>
      <c r="D16141" s="20">
        <v>22.054565190000002</v>
      </c>
      <c r="E16141" s="20">
        <v>5.2501480000000003</v>
      </c>
      <c r="F16141" s="20">
        <v>1031.90952872</v>
      </c>
      <c r="G16141" s="20">
        <v>100.88183282</v>
      </c>
    </row>
    <row r="16142" spans="1:7" x14ac:dyDescent="0.2">
      <c r="A16142" s="27">
        <v>45778</v>
      </c>
      <c r="B16142" s="20" t="s">
        <v>33</v>
      </c>
      <c r="C16142" s="20" t="s">
        <v>20</v>
      </c>
      <c r="D16142" s="20">
        <v>42.899319390000002</v>
      </c>
      <c r="E16142" s="20">
        <v>9.26726633</v>
      </c>
      <c r="F16142" s="20">
        <v>2061.2880619900002</v>
      </c>
      <c r="G16142" s="20">
        <v>198.48815780999999</v>
      </c>
    </row>
    <row r="16143" spans="1:7" x14ac:dyDescent="0.2">
      <c r="A16143" s="27">
        <v>45778</v>
      </c>
      <c r="B16143" s="20" t="s">
        <v>33</v>
      </c>
      <c r="C16143" s="20" t="s">
        <v>21</v>
      </c>
      <c r="D16143" s="20">
        <v>39.188579420000003</v>
      </c>
      <c r="E16143" s="20">
        <v>9.9794985199999999</v>
      </c>
      <c r="F16143" s="20">
        <v>1994.5789023899999</v>
      </c>
      <c r="G16143" s="20">
        <v>185.67090911</v>
      </c>
    </row>
    <row r="16144" spans="1:7" x14ac:dyDescent="0.2">
      <c r="A16144" s="27">
        <v>45778</v>
      </c>
      <c r="B16144" s="20" t="s">
        <v>33</v>
      </c>
      <c r="C16144" s="20" t="s">
        <v>22</v>
      </c>
      <c r="D16144" s="20">
        <v>15.08424881</v>
      </c>
      <c r="E16144" s="20">
        <v>3.9077164099999999</v>
      </c>
      <c r="F16144" s="20">
        <v>710.01924707000001</v>
      </c>
      <c r="G16144" s="20">
        <v>91.672940539999999</v>
      </c>
    </row>
    <row r="16145" spans="1:7" x14ac:dyDescent="0.2">
      <c r="A16145" s="27">
        <v>45778</v>
      </c>
      <c r="B16145" s="20" t="s">
        <v>33</v>
      </c>
      <c r="C16145" s="20" t="s">
        <v>23</v>
      </c>
      <c r="D16145" s="20">
        <v>3.0907412700000001</v>
      </c>
      <c r="E16145" s="20">
        <v>1.5114300000000001E-2</v>
      </c>
      <c r="F16145" s="20">
        <v>174.78076078000001</v>
      </c>
      <c r="G16145" s="20">
        <v>0.2760416</v>
      </c>
    </row>
    <row r="16146" spans="1:7" x14ac:dyDescent="0.2">
      <c r="A16146" s="27">
        <v>45778</v>
      </c>
      <c r="B16146" s="20" t="s">
        <v>33</v>
      </c>
      <c r="C16146" s="20" t="s">
        <v>24</v>
      </c>
      <c r="D16146" s="20">
        <v>18.619542330000002</v>
      </c>
      <c r="E16146" s="20">
        <v>3.0718851300000001</v>
      </c>
      <c r="F16146" s="20">
        <v>790.96762465999996</v>
      </c>
      <c r="G16146" s="20">
        <v>58.02029864</v>
      </c>
    </row>
    <row r="16147" spans="1:7" x14ac:dyDescent="0.2">
      <c r="A16147" s="27">
        <v>45778</v>
      </c>
      <c r="B16147" s="20" t="s">
        <v>33</v>
      </c>
      <c r="C16147" s="20" t="s">
        <v>25</v>
      </c>
      <c r="D16147" s="20">
        <v>25.632843130000001</v>
      </c>
      <c r="E16147" s="20">
        <v>3.4477842299999999</v>
      </c>
      <c r="F16147" s="20">
        <v>1270.9518281400001</v>
      </c>
      <c r="G16147" s="20">
        <v>65.044787150000005</v>
      </c>
    </row>
    <row r="16148" spans="1:7" x14ac:dyDescent="0.2">
      <c r="A16148" s="27">
        <v>45778</v>
      </c>
      <c r="B16148" s="20" t="s">
        <v>33</v>
      </c>
      <c r="C16148" s="20" t="s">
        <v>26</v>
      </c>
      <c r="D16148" s="20">
        <v>75.79336954</v>
      </c>
      <c r="E16148" s="20">
        <v>12.242955719999999</v>
      </c>
      <c r="F16148" s="20">
        <v>3226.4263578</v>
      </c>
      <c r="G16148" s="20">
        <v>217.06574258000001</v>
      </c>
    </row>
    <row r="16149" spans="1:7" x14ac:dyDescent="0.2">
      <c r="A16149" s="27">
        <v>45778</v>
      </c>
      <c r="B16149" s="20" t="s">
        <v>33</v>
      </c>
      <c r="C16149" s="20" t="s">
        <v>27</v>
      </c>
      <c r="D16149" s="20">
        <v>22.789506970000001</v>
      </c>
      <c r="E16149" s="20">
        <v>3.6999721600000002</v>
      </c>
      <c r="F16149" s="20">
        <v>985.91270723000002</v>
      </c>
      <c r="G16149" s="20">
        <v>88.125944250000003</v>
      </c>
    </row>
    <row r="16150" spans="1:7" x14ac:dyDescent="0.2">
      <c r="A16150" s="27">
        <v>45778</v>
      </c>
      <c r="B16150" s="20" t="s">
        <v>33</v>
      </c>
      <c r="C16150" s="20" t="s">
        <v>28</v>
      </c>
      <c r="D16150" s="20">
        <v>2.8168694200000002</v>
      </c>
      <c r="E16150" s="20">
        <v>0.13615541</v>
      </c>
      <c r="F16150" s="20">
        <v>149.22448129</v>
      </c>
      <c r="G16150" s="20">
        <v>0.71069742999999996</v>
      </c>
    </row>
    <row r="16151" spans="1:7" x14ac:dyDescent="0.2">
      <c r="A16151" s="27">
        <v>45778</v>
      </c>
      <c r="B16151" s="20" t="s">
        <v>33</v>
      </c>
      <c r="C16151" s="20" t="s">
        <v>29</v>
      </c>
      <c r="D16151" s="20">
        <v>7.34291757</v>
      </c>
      <c r="E16151" s="20">
        <v>2.0634043599999998</v>
      </c>
      <c r="F16151" s="20">
        <v>377.20114175999998</v>
      </c>
      <c r="G16151" s="20">
        <v>49.756438369999998</v>
      </c>
    </row>
    <row r="16152" spans="1:7" x14ac:dyDescent="0.2">
      <c r="A16152" s="27">
        <v>45778</v>
      </c>
      <c r="B16152" s="20" t="s">
        <v>33</v>
      </c>
      <c r="C16152" s="20" t="s">
        <v>30</v>
      </c>
      <c r="D16152" s="20">
        <v>37.871602500000002</v>
      </c>
      <c r="E16152" s="20">
        <v>10.03471328</v>
      </c>
      <c r="F16152" s="20">
        <v>1659.14626473</v>
      </c>
      <c r="G16152" s="20">
        <v>238.53010308</v>
      </c>
    </row>
    <row r="16153" spans="1:7" x14ac:dyDescent="0.2">
      <c r="A16153" s="27">
        <v>45778</v>
      </c>
      <c r="B16153" s="20" t="s">
        <v>33</v>
      </c>
      <c r="C16153" s="20" t="s">
        <v>31</v>
      </c>
      <c r="D16153" s="20">
        <v>5.41589426</v>
      </c>
      <c r="E16153" s="20">
        <v>2.5724922000000001</v>
      </c>
      <c r="F16153" s="20">
        <v>266.93355528000001</v>
      </c>
      <c r="G16153" s="20">
        <v>41.707251020000001</v>
      </c>
    </row>
    <row r="16154" spans="1:7" x14ac:dyDescent="0.2">
      <c r="A16154" s="27">
        <v>45778</v>
      </c>
      <c r="B16154" s="20" t="s">
        <v>33</v>
      </c>
      <c r="C16154" s="20" t="s">
        <v>32</v>
      </c>
      <c r="D16154" s="20">
        <v>21.422709080000001</v>
      </c>
      <c r="E16154" s="20">
        <v>5.28549428</v>
      </c>
      <c r="F16154" s="20">
        <v>936.10341735999998</v>
      </c>
      <c r="G16154" s="20">
        <v>102.71301865</v>
      </c>
    </row>
    <row r="16155" spans="1:7" x14ac:dyDescent="0.2">
      <c r="A16155" s="27">
        <v>45778</v>
      </c>
      <c r="B16155" s="20" t="s">
        <v>34</v>
      </c>
      <c r="C16155" s="20" t="s">
        <v>14</v>
      </c>
      <c r="D16155" s="20">
        <v>13.278088670000001</v>
      </c>
      <c r="E16155" s="20">
        <v>7.9914176000000001</v>
      </c>
      <c r="F16155" s="20">
        <v>671.17375327000002</v>
      </c>
      <c r="G16155" s="20">
        <v>142.33629501999999</v>
      </c>
    </row>
    <row r="16156" spans="1:7" x14ac:dyDescent="0.2">
      <c r="A16156" s="27">
        <v>45778</v>
      </c>
      <c r="B16156" s="20" t="s">
        <v>34</v>
      </c>
      <c r="C16156" s="20" t="s">
        <v>15</v>
      </c>
      <c r="D16156" s="20">
        <v>1.7879459</v>
      </c>
      <c r="E16156" s="20">
        <v>2.2921548399999998</v>
      </c>
      <c r="F16156" s="20">
        <v>94.36434921</v>
      </c>
      <c r="G16156" s="20">
        <v>49.615505679999998</v>
      </c>
    </row>
    <row r="16157" spans="1:7" x14ac:dyDescent="0.2">
      <c r="A16157" s="27">
        <v>45778</v>
      </c>
      <c r="B16157" s="20" t="s">
        <v>34</v>
      </c>
      <c r="C16157" s="20" t="s">
        <v>16</v>
      </c>
      <c r="D16157" s="20">
        <v>11.77840978</v>
      </c>
      <c r="E16157" s="20">
        <v>5.9476411699999998</v>
      </c>
      <c r="F16157" s="20">
        <v>532.94100144000004</v>
      </c>
      <c r="G16157" s="20">
        <v>105.49623226999999</v>
      </c>
    </row>
    <row r="16158" spans="1:7" x14ac:dyDescent="0.2">
      <c r="A16158" s="27">
        <v>45778</v>
      </c>
      <c r="B16158" s="20" t="s">
        <v>34</v>
      </c>
      <c r="C16158" s="20" t="s">
        <v>17</v>
      </c>
      <c r="D16158" s="20">
        <v>1.64881458</v>
      </c>
      <c r="E16158" s="20">
        <v>0.22216180999999999</v>
      </c>
      <c r="F16158" s="20">
        <v>78.883647510000003</v>
      </c>
      <c r="G16158" s="20">
        <v>0.78920632999999996</v>
      </c>
    </row>
    <row r="16159" spans="1:7" x14ac:dyDescent="0.2">
      <c r="A16159" s="27">
        <v>45778</v>
      </c>
      <c r="B16159" s="20" t="s">
        <v>34</v>
      </c>
      <c r="C16159" s="20" t="s">
        <v>18</v>
      </c>
      <c r="D16159" s="20">
        <v>62.881357549999997</v>
      </c>
      <c r="E16159" s="20">
        <v>16.14439582</v>
      </c>
      <c r="F16159" s="20">
        <v>2669.8795665600001</v>
      </c>
      <c r="G16159" s="20">
        <v>256.73374123999997</v>
      </c>
    </row>
    <row r="16160" spans="1:7" x14ac:dyDescent="0.2">
      <c r="A16160" s="27">
        <v>45778</v>
      </c>
      <c r="B16160" s="20" t="s">
        <v>34</v>
      </c>
      <c r="C16160" s="20" t="s">
        <v>19</v>
      </c>
      <c r="D16160" s="20">
        <v>7.2189219500000004</v>
      </c>
      <c r="E16160" s="20">
        <v>5.1199889499999998</v>
      </c>
      <c r="F16160" s="20">
        <v>324.54435009000002</v>
      </c>
      <c r="G16160" s="20">
        <v>72.846119889999997</v>
      </c>
    </row>
    <row r="16161" spans="1:7" x14ac:dyDescent="0.2">
      <c r="A16161" s="27">
        <v>45778</v>
      </c>
      <c r="B16161" s="20" t="s">
        <v>34</v>
      </c>
      <c r="C16161" s="20" t="s">
        <v>20</v>
      </c>
      <c r="D16161" s="20">
        <v>13.149308120000001</v>
      </c>
      <c r="E16161" s="20">
        <v>3.5779637399999999</v>
      </c>
      <c r="F16161" s="20">
        <v>603.15608712999995</v>
      </c>
      <c r="G16161" s="20">
        <v>58.6837856</v>
      </c>
    </row>
    <row r="16162" spans="1:7" x14ac:dyDescent="0.2">
      <c r="A16162" s="27">
        <v>45778</v>
      </c>
      <c r="B16162" s="20" t="s">
        <v>34</v>
      </c>
      <c r="C16162" s="20" t="s">
        <v>21</v>
      </c>
      <c r="D16162" s="20">
        <v>7.3829271299999997</v>
      </c>
      <c r="E16162" s="20">
        <v>1.8005496000000001</v>
      </c>
      <c r="F16162" s="20">
        <v>379.67838982000001</v>
      </c>
      <c r="G16162" s="20">
        <v>30.01141191</v>
      </c>
    </row>
    <row r="16163" spans="1:7" x14ac:dyDescent="0.2">
      <c r="A16163" s="27">
        <v>45778</v>
      </c>
      <c r="B16163" s="20" t="s">
        <v>34</v>
      </c>
      <c r="C16163" s="20" t="s">
        <v>22</v>
      </c>
      <c r="D16163" s="20">
        <v>19.86833172</v>
      </c>
      <c r="E16163" s="20">
        <v>5.8715015399999997</v>
      </c>
      <c r="F16163" s="20">
        <v>850.98747864999996</v>
      </c>
      <c r="G16163" s="20">
        <v>97.934803279999997</v>
      </c>
    </row>
    <row r="16164" spans="1:7" x14ac:dyDescent="0.2">
      <c r="A16164" s="27">
        <v>45778</v>
      </c>
      <c r="B16164" s="20" t="s">
        <v>34</v>
      </c>
      <c r="C16164" s="20" t="s">
        <v>23</v>
      </c>
      <c r="D16164" s="20">
        <v>2.8106236400000002</v>
      </c>
      <c r="E16164" s="20">
        <v>1.7374080300000001</v>
      </c>
      <c r="F16164" s="20">
        <v>139.94703376000001</v>
      </c>
      <c r="G16164" s="20">
        <v>48.322959310000002</v>
      </c>
    </row>
    <row r="16165" spans="1:7" x14ac:dyDescent="0.2">
      <c r="A16165" s="27">
        <v>45778</v>
      </c>
      <c r="B16165" s="20" t="s">
        <v>34</v>
      </c>
      <c r="C16165" s="20" t="s">
        <v>24</v>
      </c>
      <c r="D16165" s="20">
        <v>11.34402772</v>
      </c>
      <c r="E16165" s="20">
        <v>6.0412158700000003</v>
      </c>
      <c r="F16165" s="20">
        <v>491.61256108999999</v>
      </c>
      <c r="G16165" s="20">
        <v>126.25053242</v>
      </c>
    </row>
    <row r="16166" spans="1:7" x14ac:dyDescent="0.2">
      <c r="A16166" s="27">
        <v>45778</v>
      </c>
      <c r="B16166" s="20" t="s">
        <v>34</v>
      </c>
      <c r="C16166" s="20" t="s">
        <v>25</v>
      </c>
      <c r="D16166" s="20">
        <v>11.69362767</v>
      </c>
      <c r="E16166" s="20">
        <v>9.2467893599999993</v>
      </c>
      <c r="F16166" s="20">
        <v>485.14919842</v>
      </c>
      <c r="G16166" s="20">
        <v>148.79139867999999</v>
      </c>
    </row>
    <row r="16167" spans="1:7" x14ac:dyDescent="0.2">
      <c r="A16167" s="27">
        <v>45778</v>
      </c>
      <c r="B16167" s="20" t="s">
        <v>34</v>
      </c>
      <c r="C16167" s="20" t="s">
        <v>26</v>
      </c>
      <c r="D16167" s="20">
        <v>58.55293477</v>
      </c>
      <c r="E16167" s="20">
        <v>26.130744289999999</v>
      </c>
      <c r="F16167" s="20">
        <v>2615.5744020799998</v>
      </c>
      <c r="G16167" s="20">
        <v>402.17429050999999</v>
      </c>
    </row>
    <row r="16168" spans="1:7" x14ac:dyDescent="0.2">
      <c r="A16168" s="27">
        <v>45778</v>
      </c>
      <c r="B16168" s="20" t="s">
        <v>34</v>
      </c>
      <c r="C16168" s="20" t="s">
        <v>27</v>
      </c>
      <c r="D16168" s="20">
        <v>9.9634405899999994</v>
      </c>
      <c r="E16168" s="20">
        <v>4.98671212</v>
      </c>
      <c r="F16168" s="20">
        <v>403.00588633000001</v>
      </c>
      <c r="G16168" s="20">
        <v>87.590494120000002</v>
      </c>
    </row>
    <row r="16169" spans="1:7" x14ac:dyDescent="0.2">
      <c r="A16169" s="27">
        <v>45778</v>
      </c>
      <c r="B16169" s="20" t="s">
        <v>34</v>
      </c>
      <c r="C16169" s="20" t="s">
        <v>28</v>
      </c>
      <c r="D16169" s="20">
        <v>3.4337721999999999</v>
      </c>
      <c r="E16169" s="20">
        <v>0.82071892999999996</v>
      </c>
      <c r="F16169" s="20">
        <v>151.07098916000001</v>
      </c>
      <c r="G16169" s="20">
        <v>24.046689130000001</v>
      </c>
    </row>
    <row r="16170" spans="1:7" x14ac:dyDescent="0.2">
      <c r="A16170" s="27">
        <v>45778</v>
      </c>
      <c r="B16170" s="20" t="s">
        <v>34</v>
      </c>
      <c r="C16170" s="20" t="s">
        <v>29</v>
      </c>
      <c r="D16170" s="20">
        <v>6.11168142</v>
      </c>
      <c r="E16170" s="20">
        <v>5.6530633699999999</v>
      </c>
      <c r="F16170" s="20">
        <v>266.15346512000002</v>
      </c>
      <c r="G16170" s="20">
        <v>71.281214120000001</v>
      </c>
    </row>
    <row r="16171" spans="1:7" x14ac:dyDescent="0.2">
      <c r="A16171" s="27">
        <v>45778</v>
      </c>
      <c r="B16171" s="20" t="s">
        <v>34</v>
      </c>
      <c r="C16171" s="20" t="s">
        <v>30</v>
      </c>
      <c r="D16171" s="20">
        <v>12.80823432</v>
      </c>
      <c r="E16171" s="20">
        <v>12.824217770000001</v>
      </c>
      <c r="F16171" s="20">
        <v>555.22472768</v>
      </c>
      <c r="G16171" s="20">
        <v>281.73450382999999</v>
      </c>
    </row>
    <row r="16172" spans="1:7" x14ac:dyDescent="0.2">
      <c r="A16172" s="27">
        <v>45778</v>
      </c>
      <c r="B16172" s="20" t="s">
        <v>34</v>
      </c>
      <c r="C16172" s="20" t="s">
        <v>31</v>
      </c>
      <c r="D16172" s="20">
        <v>4.0022644999999999</v>
      </c>
      <c r="E16172" s="20">
        <v>2.69967282</v>
      </c>
      <c r="F16172" s="20">
        <v>198.86627659000001</v>
      </c>
      <c r="G16172" s="20">
        <v>51.943280260000002</v>
      </c>
    </row>
    <row r="16173" spans="1:7" x14ac:dyDescent="0.2">
      <c r="A16173" s="27">
        <v>45778</v>
      </c>
      <c r="B16173" s="20" t="s">
        <v>34</v>
      </c>
      <c r="C16173" s="20" t="s">
        <v>32</v>
      </c>
      <c r="D16173" s="20">
        <v>10.099303839999999</v>
      </c>
      <c r="E16173" s="20">
        <v>7.6964569699999998</v>
      </c>
      <c r="F16173" s="20">
        <v>365.22038426</v>
      </c>
      <c r="G16173" s="20">
        <v>140.01367694000001</v>
      </c>
    </row>
    <row r="16174" spans="1:7" x14ac:dyDescent="0.2">
      <c r="A16174" s="27">
        <v>45778</v>
      </c>
      <c r="B16174" s="20" t="s">
        <v>35</v>
      </c>
      <c r="C16174" s="20" t="s">
        <v>14</v>
      </c>
      <c r="D16174" s="20">
        <v>11.45840265</v>
      </c>
      <c r="E16174" s="20">
        <v>3.8518245100000001</v>
      </c>
      <c r="F16174" s="20">
        <v>624.52190330999997</v>
      </c>
      <c r="G16174" s="20">
        <v>48.359810600000003</v>
      </c>
    </row>
    <row r="16175" spans="1:7" x14ac:dyDescent="0.2">
      <c r="A16175" s="27">
        <v>45778</v>
      </c>
      <c r="B16175" s="20" t="s">
        <v>35</v>
      </c>
      <c r="C16175" s="20" t="s">
        <v>15</v>
      </c>
      <c r="D16175" s="20">
        <v>1.2905359999999999E-2</v>
      </c>
      <c r="E16175" s="20">
        <v>4.5191800000000002E-3</v>
      </c>
      <c r="F16175" s="20">
        <v>0.86319469000000004</v>
      </c>
      <c r="G16175" s="20">
        <v>9.5796569999999998E-2</v>
      </c>
    </row>
    <row r="16176" spans="1:7" x14ac:dyDescent="0.2">
      <c r="A16176" s="27">
        <v>45778</v>
      </c>
      <c r="B16176" s="20" t="s">
        <v>35</v>
      </c>
      <c r="C16176" s="20" t="s">
        <v>16</v>
      </c>
      <c r="D16176" s="20">
        <v>7.42155114</v>
      </c>
      <c r="E16176" s="20">
        <v>0.48619190000000001</v>
      </c>
      <c r="F16176" s="20">
        <v>410.9743636</v>
      </c>
      <c r="G16176" s="20">
        <v>10.5613077</v>
      </c>
    </row>
    <row r="16177" spans="1:7" x14ac:dyDescent="0.2">
      <c r="A16177" s="27">
        <v>45778</v>
      </c>
      <c r="B16177" s="20" t="s">
        <v>35</v>
      </c>
      <c r="C16177" s="20" t="s">
        <v>17</v>
      </c>
      <c r="D16177" s="20">
        <v>4.7522199999999997E-3</v>
      </c>
      <c r="E16177" s="20">
        <v>3.5601000000000001E-3</v>
      </c>
      <c r="F16177" s="20">
        <v>0.24465592</v>
      </c>
      <c r="G16177" s="20">
        <v>6.9690260000000004E-2</v>
      </c>
    </row>
    <row r="16178" spans="1:7" x14ac:dyDescent="0.2">
      <c r="A16178" s="27">
        <v>45778</v>
      </c>
      <c r="B16178" s="20" t="s">
        <v>35</v>
      </c>
      <c r="C16178" s="20" t="s">
        <v>18</v>
      </c>
      <c r="D16178" s="20">
        <v>32.03569461</v>
      </c>
      <c r="E16178" s="20">
        <v>5.4540781899999997</v>
      </c>
      <c r="F16178" s="20">
        <v>1459.3039830800001</v>
      </c>
      <c r="G16178" s="20">
        <v>109.24718252</v>
      </c>
    </row>
    <row r="16179" spans="1:7" x14ac:dyDescent="0.2">
      <c r="A16179" s="27">
        <v>45778</v>
      </c>
      <c r="B16179" s="20" t="s">
        <v>35</v>
      </c>
      <c r="C16179" s="20" t="s">
        <v>19</v>
      </c>
      <c r="D16179" s="20">
        <v>1.7799202999999999</v>
      </c>
      <c r="E16179" s="20">
        <v>1.16250225</v>
      </c>
      <c r="F16179" s="20">
        <v>95.699518249999997</v>
      </c>
      <c r="G16179" s="20">
        <v>23.77317223</v>
      </c>
    </row>
    <row r="16180" spans="1:7" x14ac:dyDescent="0.2">
      <c r="A16180" s="27">
        <v>45778</v>
      </c>
      <c r="B16180" s="20" t="s">
        <v>35</v>
      </c>
      <c r="C16180" s="20" t="s">
        <v>20</v>
      </c>
      <c r="D16180" s="20">
        <v>7.9844431</v>
      </c>
      <c r="E16180" s="20">
        <v>2.0992178099999999</v>
      </c>
      <c r="F16180" s="20">
        <v>368.87926706000002</v>
      </c>
      <c r="G16180" s="20">
        <v>29.416551819999999</v>
      </c>
    </row>
    <row r="16181" spans="1:7" x14ac:dyDescent="0.2">
      <c r="A16181" s="27">
        <v>45778</v>
      </c>
      <c r="B16181" s="20" t="s">
        <v>35</v>
      </c>
      <c r="C16181" s="20" t="s">
        <v>21</v>
      </c>
      <c r="D16181" s="20">
        <v>14.18036642</v>
      </c>
      <c r="E16181" s="20">
        <v>2.6625633799999999</v>
      </c>
      <c r="F16181" s="20">
        <v>718.84591460000001</v>
      </c>
      <c r="G16181" s="20">
        <v>42.343084349999998</v>
      </c>
    </row>
    <row r="16182" spans="1:7" x14ac:dyDescent="0.2">
      <c r="A16182" s="27">
        <v>45778</v>
      </c>
      <c r="B16182" s="20" t="s">
        <v>35</v>
      </c>
      <c r="C16182" s="20" t="s">
        <v>22</v>
      </c>
      <c r="D16182" s="20">
        <v>5.8530293200000001</v>
      </c>
      <c r="E16182" s="20">
        <v>2.3686227899999999</v>
      </c>
      <c r="F16182" s="20">
        <v>278.92820711000002</v>
      </c>
      <c r="G16182" s="20">
        <v>54.332876839999997</v>
      </c>
    </row>
    <row r="16183" spans="1:7" x14ac:dyDescent="0.2">
      <c r="A16183" s="27">
        <v>45778</v>
      </c>
      <c r="B16183" s="20" t="s">
        <v>35</v>
      </c>
      <c r="C16183" s="20" t="s">
        <v>23</v>
      </c>
      <c r="D16183" s="20">
        <v>0.71736023000000004</v>
      </c>
      <c r="E16183" s="20">
        <v>0</v>
      </c>
      <c r="F16183" s="20">
        <v>28.7205227</v>
      </c>
      <c r="G16183" s="20">
        <v>0</v>
      </c>
    </row>
    <row r="16184" spans="1:7" x14ac:dyDescent="0.2">
      <c r="A16184" s="27">
        <v>45778</v>
      </c>
      <c r="B16184" s="20" t="s">
        <v>35</v>
      </c>
      <c r="C16184" s="20" t="s">
        <v>24</v>
      </c>
      <c r="D16184" s="20">
        <v>2.4260174700000001</v>
      </c>
      <c r="E16184" s="20">
        <v>0.31148619999999999</v>
      </c>
      <c r="F16184" s="20">
        <v>119.27469016000001</v>
      </c>
      <c r="G16184" s="20">
        <v>9.9660739199999995</v>
      </c>
    </row>
    <row r="16185" spans="1:7" x14ac:dyDescent="0.2">
      <c r="A16185" s="27">
        <v>45778</v>
      </c>
      <c r="B16185" s="20" t="s">
        <v>35</v>
      </c>
      <c r="C16185" s="20" t="s">
        <v>25</v>
      </c>
      <c r="D16185" s="20">
        <v>0.99946851000000003</v>
      </c>
      <c r="E16185" s="20">
        <v>4.4535399999999998E-3</v>
      </c>
      <c r="F16185" s="20">
        <v>49.678135779999998</v>
      </c>
      <c r="G16185" s="20">
        <v>7.4225659999999999E-2</v>
      </c>
    </row>
    <row r="16186" spans="1:7" x14ac:dyDescent="0.2">
      <c r="A16186" s="27">
        <v>45778</v>
      </c>
      <c r="B16186" s="20" t="s">
        <v>35</v>
      </c>
      <c r="C16186" s="20" t="s">
        <v>26</v>
      </c>
      <c r="D16186" s="20">
        <v>20.538232749999999</v>
      </c>
      <c r="E16186" s="20">
        <v>5.3201000199999999</v>
      </c>
      <c r="F16186" s="20">
        <v>1039.6444413700001</v>
      </c>
      <c r="G16186" s="20">
        <v>113.42944749</v>
      </c>
    </row>
    <row r="16187" spans="1:7" x14ac:dyDescent="0.2">
      <c r="A16187" s="27">
        <v>45778</v>
      </c>
      <c r="B16187" s="20" t="s">
        <v>35</v>
      </c>
      <c r="C16187" s="20" t="s">
        <v>27</v>
      </c>
      <c r="D16187" s="20">
        <v>4.2943638699999997</v>
      </c>
      <c r="E16187" s="20">
        <v>3.0369584000000001</v>
      </c>
      <c r="F16187" s="20">
        <v>192.37167292000001</v>
      </c>
      <c r="G16187" s="20">
        <v>39.061831849999997</v>
      </c>
    </row>
    <row r="16188" spans="1:7" x14ac:dyDescent="0.2">
      <c r="A16188" s="27">
        <v>45778</v>
      </c>
      <c r="B16188" s="20" t="s">
        <v>35</v>
      </c>
      <c r="C16188" s="20" t="s">
        <v>28</v>
      </c>
      <c r="D16188" s="20">
        <v>0.68601027000000003</v>
      </c>
      <c r="E16188" s="20">
        <v>6.2477499999999998E-3</v>
      </c>
      <c r="F16188" s="20">
        <v>27.558725320000001</v>
      </c>
      <c r="G16188" s="20">
        <v>0.12112584999999999</v>
      </c>
    </row>
    <row r="16189" spans="1:7" x14ac:dyDescent="0.2">
      <c r="A16189" s="27">
        <v>45778</v>
      </c>
      <c r="B16189" s="20" t="s">
        <v>35</v>
      </c>
      <c r="C16189" s="20" t="s">
        <v>29</v>
      </c>
      <c r="D16189" s="20">
        <v>2.5719881400000002</v>
      </c>
      <c r="E16189" s="20">
        <v>0.52909426999999998</v>
      </c>
      <c r="F16189" s="20">
        <v>137.40170723</v>
      </c>
      <c r="G16189" s="20">
        <v>9.4771067000000002</v>
      </c>
    </row>
    <row r="16190" spans="1:7" x14ac:dyDescent="0.2">
      <c r="A16190" s="27">
        <v>45778</v>
      </c>
      <c r="B16190" s="20" t="s">
        <v>35</v>
      </c>
      <c r="C16190" s="20" t="s">
        <v>30</v>
      </c>
      <c r="D16190" s="20">
        <v>13.479959859999999</v>
      </c>
      <c r="E16190" s="20">
        <v>4.7429199400000002</v>
      </c>
      <c r="F16190" s="20">
        <v>652.03649604999998</v>
      </c>
      <c r="G16190" s="20">
        <v>114.03203876000001</v>
      </c>
    </row>
    <row r="16191" spans="1:7" x14ac:dyDescent="0.2">
      <c r="A16191" s="27">
        <v>45778</v>
      </c>
      <c r="B16191" s="20" t="s">
        <v>35</v>
      </c>
      <c r="C16191" s="20" t="s">
        <v>31</v>
      </c>
      <c r="D16191" s="20">
        <v>2.1196436900000002</v>
      </c>
      <c r="E16191" s="20">
        <v>1.3092039999999999E-2</v>
      </c>
      <c r="F16191" s="20">
        <v>131.74474554</v>
      </c>
      <c r="G16191" s="20">
        <v>0.1999956</v>
      </c>
    </row>
    <row r="16192" spans="1:7" x14ac:dyDescent="0.2">
      <c r="A16192" s="27">
        <v>45778</v>
      </c>
      <c r="B16192" s="20" t="s">
        <v>35</v>
      </c>
      <c r="C16192" s="20" t="s">
        <v>32</v>
      </c>
      <c r="D16192" s="20">
        <v>13.1125156</v>
      </c>
      <c r="E16192" s="20">
        <v>2.1409424800000001</v>
      </c>
      <c r="F16192" s="20">
        <v>558.99551443999997</v>
      </c>
      <c r="G16192" s="20">
        <v>39.938467109999998</v>
      </c>
    </row>
    <row r="16193" spans="1:7" x14ac:dyDescent="0.2">
      <c r="A16193" s="27">
        <v>45778</v>
      </c>
      <c r="B16193" s="20" t="s">
        <v>36</v>
      </c>
      <c r="C16193" s="20" t="s">
        <v>14</v>
      </c>
      <c r="D16193" s="20">
        <v>54.075667350000003</v>
      </c>
      <c r="E16193" s="20">
        <v>24.179792769999999</v>
      </c>
      <c r="F16193" s="20">
        <v>2785.34428149</v>
      </c>
      <c r="G16193" s="20">
        <v>324.29324972000001</v>
      </c>
    </row>
    <row r="16194" spans="1:7" x14ac:dyDescent="0.2">
      <c r="A16194" s="27">
        <v>45778</v>
      </c>
      <c r="B16194" s="20" t="s">
        <v>36</v>
      </c>
      <c r="C16194" s="20" t="s">
        <v>15</v>
      </c>
      <c r="D16194" s="20">
        <v>0.15868568</v>
      </c>
      <c r="E16194" s="20">
        <v>3.805062E-2</v>
      </c>
      <c r="F16194" s="20">
        <v>8.9862739400000002</v>
      </c>
      <c r="G16194" s="20">
        <v>0.61569302000000004</v>
      </c>
    </row>
    <row r="16195" spans="1:7" x14ac:dyDescent="0.2">
      <c r="A16195" s="27">
        <v>45778</v>
      </c>
      <c r="B16195" s="20" t="s">
        <v>36</v>
      </c>
      <c r="C16195" s="20" t="s">
        <v>16</v>
      </c>
      <c r="D16195" s="20">
        <v>15.9729841</v>
      </c>
      <c r="E16195" s="20">
        <v>16.427799220000001</v>
      </c>
      <c r="F16195" s="20">
        <v>716.99051851000002</v>
      </c>
      <c r="G16195" s="20">
        <v>191.69159123</v>
      </c>
    </row>
    <row r="16196" spans="1:7" x14ac:dyDescent="0.2">
      <c r="A16196" s="27">
        <v>45778</v>
      </c>
      <c r="B16196" s="20" t="s">
        <v>36</v>
      </c>
      <c r="C16196" s="20" t="s">
        <v>17</v>
      </c>
      <c r="D16196" s="20">
        <v>0.67168556000000001</v>
      </c>
      <c r="E16196" s="20">
        <v>1.1826342999999999</v>
      </c>
      <c r="F16196" s="20">
        <v>47.101259280000001</v>
      </c>
      <c r="G16196" s="20">
        <v>20.805246019999998</v>
      </c>
    </row>
    <row r="16197" spans="1:7" x14ac:dyDescent="0.2">
      <c r="A16197" s="27">
        <v>45778</v>
      </c>
      <c r="B16197" s="20" t="s">
        <v>36</v>
      </c>
      <c r="C16197" s="20" t="s">
        <v>18</v>
      </c>
      <c r="D16197" s="20">
        <v>135.42712079</v>
      </c>
      <c r="E16197" s="20">
        <v>57.070090499999999</v>
      </c>
      <c r="F16197" s="20">
        <v>5418.5720597299996</v>
      </c>
      <c r="G16197" s="20">
        <v>906.96150976000001</v>
      </c>
    </row>
    <row r="16198" spans="1:7" x14ac:dyDescent="0.2">
      <c r="A16198" s="27">
        <v>45778</v>
      </c>
      <c r="B16198" s="20" t="s">
        <v>36</v>
      </c>
      <c r="C16198" s="20" t="s">
        <v>19</v>
      </c>
      <c r="D16198" s="20">
        <v>3.0724099100000002</v>
      </c>
      <c r="E16198" s="20">
        <v>2.32559227</v>
      </c>
      <c r="F16198" s="20">
        <v>124.70810468000001</v>
      </c>
      <c r="G16198" s="20">
        <v>31.077649610000002</v>
      </c>
    </row>
    <row r="16199" spans="1:7" x14ac:dyDescent="0.2">
      <c r="A16199" s="27">
        <v>45778</v>
      </c>
      <c r="B16199" s="20" t="s">
        <v>36</v>
      </c>
      <c r="C16199" s="20" t="s">
        <v>20</v>
      </c>
      <c r="D16199" s="20">
        <v>22.533057339999999</v>
      </c>
      <c r="E16199" s="20">
        <v>15.02038641</v>
      </c>
      <c r="F16199" s="20">
        <v>1008.5005538200001</v>
      </c>
      <c r="G16199" s="20">
        <v>190.12224659</v>
      </c>
    </row>
    <row r="16200" spans="1:7" x14ac:dyDescent="0.2">
      <c r="A16200" s="27">
        <v>45778</v>
      </c>
      <c r="B16200" s="20" t="s">
        <v>36</v>
      </c>
      <c r="C16200" s="20" t="s">
        <v>21</v>
      </c>
      <c r="D16200" s="20">
        <v>10.360578240000001</v>
      </c>
      <c r="E16200" s="20">
        <v>16.63133856</v>
      </c>
      <c r="F16200" s="20">
        <v>507.55518366000001</v>
      </c>
      <c r="G16200" s="20">
        <v>185.32868726000001</v>
      </c>
    </row>
    <row r="16201" spans="1:7" x14ac:dyDescent="0.2">
      <c r="A16201" s="27">
        <v>45778</v>
      </c>
      <c r="B16201" s="20" t="s">
        <v>36</v>
      </c>
      <c r="C16201" s="20" t="s">
        <v>22</v>
      </c>
      <c r="D16201" s="20">
        <v>59.149865429999998</v>
      </c>
      <c r="E16201" s="20">
        <v>37.243910300000003</v>
      </c>
      <c r="F16201" s="20">
        <v>2547.1690729100001</v>
      </c>
      <c r="G16201" s="20">
        <v>609.42169827999999</v>
      </c>
    </row>
    <row r="16202" spans="1:7" x14ac:dyDescent="0.2">
      <c r="A16202" s="27">
        <v>45778</v>
      </c>
      <c r="B16202" s="20" t="s">
        <v>36</v>
      </c>
      <c r="C16202" s="20" t="s">
        <v>23</v>
      </c>
      <c r="D16202" s="20">
        <v>9.2842049400000004</v>
      </c>
      <c r="E16202" s="20">
        <v>6.8118149099999998</v>
      </c>
      <c r="F16202" s="20">
        <v>378.06985723999998</v>
      </c>
      <c r="G16202" s="20">
        <v>142.18175755999999</v>
      </c>
    </row>
    <row r="16203" spans="1:7" x14ac:dyDescent="0.2">
      <c r="A16203" s="27">
        <v>45778</v>
      </c>
      <c r="B16203" s="20" t="s">
        <v>36</v>
      </c>
      <c r="C16203" s="20" t="s">
        <v>24</v>
      </c>
      <c r="D16203" s="20">
        <v>3.4308810699999999</v>
      </c>
      <c r="E16203" s="20">
        <v>6.6886293300000004</v>
      </c>
      <c r="F16203" s="20">
        <v>148.90859755</v>
      </c>
      <c r="G16203" s="20">
        <v>130.05921469</v>
      </c>
    </row>
    <row r="16204" spans="1:7" x14ac:dyDescent="0.2">
      <c r="A16204" s="27">
        <v>45778</v>
      </c>
      <c r="B16204" s="20" t="s">
        <v>36</v>
      </c>
      <c r="C16204" s="20" t="s">
        <v>25</v>
      </c>
      <c r="D16204" s="20">
        <v>9.4303722800000003</v>
      </c>
      <c r="E16204" s="20">
        <v>8.6236167300000002</v>
      </c>
      <c r="F16204" s="20">
        <v>440.04390724000001</v>
      </c>
      <c r="G16204" s="20">
        <v>128.44000546000001</v>
      </c>
    </row>
    <row r="16205" spans="1:7" x14ac:dyDescent="0.2">
      <c r="A16205" s="27">
        <v>45778</v>
      </c>
      <c r="B16205" s="20" t="s">
        <v>36</v>
      </c>
      <c r="C16205" s="20" t="s">
        <v>26</v>
      </c>
      <c r="D16205" s="20">
        <v>64.511945949999998</v>
      </c>
      <c r="E16205" s="20">
        <v>51.590701369999998</v>
      </c>
      <c r="F16205" s="20">
        <v>2559.2024694199999</v>
      </c>
      <c r="G16205" s="20">
        <v>870.31304233000003</v>
      </c>
    </row>
    <row r="16206" spans="1:7" x14ac:dyDescent="0.2">
      <c r="A16206" s="27">
        <v>45778</v>
      </c>
      <c r="B16206" s="20" t="s">
        <v>36</v>
      </c>
      <c r="C16206" s="20" t="s">
        <v>27</v>
      </c>
      <c r="D16206" s="20">
        <v>29.728703500000002</v>
      </c>
      <c r="E16206" s="20">
        <v>45.811138450000001</v>
      </c>
      <c r="F16206" s="20">
        <v>1205.38588209</v>
      </c>
      <c r="G16206" s="20">
        <v>661.62882439999998</v>
      </c>
    </row>
    <row r="16207" spans="1:7" x14ac:dyDescent="0.2">
      <c r="A16207" s="27">
        <v>45778</v>
      </c>
      <c r="B16207" s="20" t="s">
        <v>36</v>
      </c>
      <c r="C16207" s="20" t="s">
        <v>28</v>
      </c>
      <c r="D16207" s="20">
        <v>3.1182075500000002</v>
      </c>
      <c r="E16207" s="20">
        <v>3.17431106</v>
      </c>
      <c r="F16207" s="20">
        <v>144.28107047</v>
      </c>
      <c r="G16207" s="20">
        <v>66.031328070000001</v>
      </c>
    </row>
    <row r="16208" spans="1:7" x14ac:dyDescent="0.2">
      <c r="A16208" s="27">
        <v>45778</v>
      </c>
      <c r="B16208" s="20" t="s">
        <v>36</v>
      </c>
      <c r="C16208" s="20" t="s">
        <v>29</v>
      </c>
      <c r="D16208" s="20">
        <v>12.97300038</v>
      </c>
      <c r="E16208" s="20">
        <v>32.120941190000003</v>
      </c>
      <c r="F16208" s="20">
        <v>581.94358348000003</v>
      </c>
      <c r="G16208" s="20">
        <v>487.88410936000002</v>
      </c>
    </row>
    <row r="16209" spans="1:7" x14ac:dyDescent="0.2">
      <c r="A16209" s="27">
        <v>45778</v>
      </c>
      <c r="B16209" s="20" t="s">
        <v>36</v>
      </c>
      <c r="C16209" s="20" t="s">
        <v>30</v>
      </c>
      <c r="D16209" s="20">
        <v>55.594366239999999</v>
      </c>
      <c r="E16209" s="20">
        <v>91.554176269999999</v>
      </c>
      <c r="F16209" s="20">
        <v>2224.6388937299998</v>
      </c>
      <c r="G16209" s="20">
        <v>1597.82466464</v>
      </c>
    </row>
    <row r="16210" spans="1:7" x14ac:dyDescent="0.2">
      <c r="A16210" s="27">
        <v>45778</v>
      </c>
      <c r="B16210" s="20" t="s">
        <v>36</v>
      </c>
      <c r="C16210" s="20" t="s">
        <v>31</v>
      </c>
      <c r="D16210" s="20">
        <v>12.85338868</v>
      </c>
      <c r="E16210" s="20">
        <v>17.192393679999999</v>
      </c>
      <c r="F16210" s="20">
        <v>478.16727444999998</v>
      </c>
      <c r="G16210" s="20">
        <v>233.58956086000001</v>
      </c>
    </row>
    <row r="16211" spans="1:7" x14ac:dyDescent="0.2">
      <c r="A16211" s="27">
        <v>45778</v>
      </c>
      <c r="B16211" s="20" t="s">
        <v>36</v>
      </c>
      <c r="C16211" s="20" t="s">
        <v>32</v>
      </c>
      <c r="D16211" s="20">
        <v>51.003224090000003</v>
      </c>
      <c r="E16211" s="20">
        <v>53.24874964</v>
      </c>
      <c r="F16211" s="20">
        <v>2056.1330806400001</v>
      </c>
      <c r="G16211" s="20">
        <v>890.22622824999996</v>
      </c>
    </row>
    <row r="16212" spans="1:7" x14ac:dyDescent="0.2">
      <c r="A16212" s="27">
        <v>45778</v>
      </c>
      <c r="B16212" s="20" t="s">
        <v>37</v>
      </c>
      <c r="C16212" s="20" t="s">
        <v>14</v>
      </c>
      <c r="D16212" s="20">
        <v>5.25736822</v>
      </c>
      <c r="E16212" s="20">
        <v>5.1384991400000004</v>
      </c>
      <c r="F16212" s="20">
        <v>251.58253626999999</v>
      </c>
      <c r="G16212" s="20">
        <v>71.241644160000007</v>
      </c>
    </row>
    <row r="16213" spans="1:7" x14ac:dyDescent="0.2">
      <c r="A16213" s="27">
        <v>45778</v>
      </c>
      <c r="B16213" s="20" t="s">
        <v>37</v>
      </c>
      <c r="C16213" s="20" t="s">
        <v>15</v>
      </c>
      <c r="D16213" s="20">
        <v>3.9332720000000002E-2</v>
      </c>
      <c r="E16213" s="20">
        <v>1.6781509999999999E-2</v>
      </c>
      <c r="F16213" s="20">
        <v>1.9833864999999999</v>
      </c>
      <c r="G16213" s="20">
        <v>0.20005993999999999</v>
      </c>
    </row>
    <row r="16214" spans="1:7" x14ac:dyDescent="0.2">
      <c r="A16214" s="27">
        <v>45778</v>
      </c>
      <c r="B16214" s="20" t="s">
        <v>37</v>
      </c>
      <c r="C16214" s="20" t="s">
        <v>16</v>
      </c>
      <c r="D16214" s="20">
        <v>3.8428669999999998E-2</v>
      </c>
      <c r="E16214" s="20">
        <v>0.43618263000000002</v>
      </c>
      <c r="F16214" s="20">
        <v>1.25007511</v>
      </c>
      <c r="G16214" s="20">
        <v>1.2217988200000001</v>
      </c>
    </row>
    <row r="16215" spans="1:7" x14ac:dyDescent="0.2">
      <c r="A16215" s="27">
        <v>45778</v>
      </c>
      <c r="B16215" s="20" t="s">
        <v>37</v>
      </c>
      <c r="C16215" s="20" t="s">
        <v>17</v>
      </c>
      <c r="D16215" s="20">
        <v>4.7382300000000004E-3</v>
      </c>
      <c r="E16215" s="20">
        <v>7.4226000000000001E-4</v>
      </c>
      <c r="F16215" s="20">
        <v>0.26660161999999998</v>
      </c>
      <c r="G16215" s="20">
        <v>4.4535399999999998E-3</v>
      </c>
    </row>
    <row r="16216" spans="1:7" x14ac:dyDescent="0.2">
      <c r="A16216" s="27">
        <v>45778</v>
      </c>
      <c r="B16216" s="20" t="s">
        <v>37</v>
      </c>
      <c r="C16216" s="20" t="s">
        <v>18</v>
      </c>
      <c r="D16216" s="20">
        <v>0.95421829999999996</v>
      </c>
      <c r="E16216" s="20">
        <v>1.9400815</v>
      </c>
      <c r="F16216" s="20">
        <v>35.909535820000002</v>
      </c>
      <c r="G16216" s="20">
        <v>35.782515789999998</v>
      </c>
    </row>
    <row r="16217" spans="1:7" x14ac:dyDescent="0.2">
      <c r="A16217" s="27">
        <v>45778</v>
      </c>
      <c r="B16217" s="20" t="s">
        <v>37</v>
      </c>
      <c r="C16217" s="20" t="s">
        <v>19</v>
      </c>
      <c r="D16217" s="20">
        <v>2.7974410000000002E-2</v>
      </c>
      <c r="E16217" s="20">
        <v>1.7330370000000001E-2</v>
      </c>
      <c r="F16217" s="20">
        <v>1.2758068600000001</v>
      </c>
      <c r="G16217" s="20">
        <v>0.23362906</v>
      </c>
    </row>
    <row r="16218" spans="1:7" x14ac:dyDescent="0.2">
      <c r="A16218" s="27">
        <v>45778</v>
      </c>
      <c r="B16218" s="20" t="s">
        <v>37</v>
      </c>
      <c r="C16218" s="20" t="s">
        <v>20</v>
      </c>
      <c r="D16218" s="20">
        <v>0.10284572</v>
      </c>
      <c r="E16218" s="20">
        <v>1.79396238</v>
      </c>
      <c r="F16218" s="20">
        <v>4.9299342199999998</v>
      </c>
      <c r="G16218" s="20">
        <v>25.879120539999999</v>
      </c>
    </row>
    <row r="16219" spans="1:7" x14ac:dyDescent="0.2">
      <c r="A16219" s="27">
        <v>45778</v>
      </c>
      <c r="B16219" s="20" t="s">
        <v>37</v>
      </c>
      <c r="C16219" s="20" t="s">
        <v>21</v>
      </c>
      <c r="D16219" s="20">
        <v>0.46444600000000003</v>
      </c>
      <c r="E16219" s="20">
        <v>2.8223762300000002</v>
      </c>
      <c r="F16219" s="20">
        <v>25.141008840000001</v>
      </c>
      <c r="G16219" s="20">
        <v>53.95912173</v>
      </c>
    </row>
    <row r="16220" spans="1:7" x14ac:dyDescent="0.2">
      <c r="A16220" s="27">
        <v>45778</v>
      </c>
      <c r="B16220" s="20" t="s">
        <v>37</v>
      </c>
      <c r="C16220" s="20" t="s">
        <v>22</v>
      </c>
      <c r="D16220" s="20">
        <v>7.4672909999999995E-2</v>
      </c>
      <c r="E16220" s="20">
        <v>1.7625231299999999</v>
      </c>
      <c r="F16220" s="20">
        <v>3.2312758700000002</v>
      </c>
      <c r="G16220" s="20">
        <v>16.939474950000001</v>
      </c>
    </row>
    <row r="16221" spans="1:7" x14ac:dyDescent="0.2">
      <c r="A16221" s="27">
        <v>45778</v>
      </c>
      <c r="B16221" s="20" t="s">
        <v>37</v>
      </c>
      <c r="C16221" s="20" t="s">
        <v>23</v>
      </c>
      <c r="D16221" s="20">
        <v>4.1106800000000002E-3</v>
      </c>
      <c r="E16221" s="20">
        <v>2.9690300000000001E-3</v>
      </c>
      <c r="F16221" s="20">
        <v>0.18744643</v>
      </c>
      <c r="G16221" s="20">
        <v>4.305088E-2</v>
      </c>
    </row>
    <row r="16222" spans="1:7" x14ac:dyDescent="0.2">
      <c r="A16222" s="27">
        <v>45778</v>
      </c>
      <c r="B16222" s="20" t="s">
        <v>37</v>
      </c>
      <c r="C16222" s="20" t="s">
        <v>24</v>
      </c>
      <c r="D16222" s="20">
        <v>7.4225699999999999E-3</v>
      </c>
      <c r="E16222" s="20">
        <v>1.0020544499999999</v>
      </c>
      <c r="F16222" s="20">
        <v>0.21451215000000001</v>
      </c>
      <c r="G16222" s="20">
        <v>11.9371939</v>
      </c>
    </row>
    <row r="16223" spans="1:7" x14ac:dyDescent="0.2">
      <c r="A16223" s="27">
        <v>45778</v>
      </c>
      <c r="B16223" s="20" t="s">
        <v>37</v>
      </c>
      <c r="C16223" s="20" t="s">
        <v>25</v>
      </c>
      <c r="D16223" s="20">
        <v>1.8582310000000001E-2</v>
      </c>
      <c r="E16223" s="20">
        <v>0.86440903999999996</v>
      </c>
      <c r="F16223" s="20">
        <v>0.67940199000000001</v>
      </c>
      <c r="G16223" s="20">
        <v>8.0669406699999993</v>
      </c>
    </row>
    <row r="16224" spans="1:7" x14ac:dyDescent="0.2">
      <c r="A16224" s="27">
        <v>45778</v>
      </c>
      <c r="B16224" s="20" t="s">
        <v>37</v>
      </c>
      <c r="C16224" s="20" t="s">
        <v>26</v>
      </c>
      <c r="D16224" s="20">
        <v>1.758171E-2</v>
      </c>
      <c r="E16224" s="20">
        <v>1.7658183300000001</v>
      </c>
      <c r="F16224" s="20">
        <v>0.71240844000000003</v>
      </c>
      <c r="G16224" s="20">
        <v>7.41786908</v>
      </c>
    </row>
    <row r="16225" spans="1:7" x14ac:dyDescent="0.2">
      <c r="A16225" s="27">
        <v>45778</v>
      </c>
      <c r="B16225" s="20" t="s">
        <v>37</v>
      </c>
      <c r="C16225" s="20" t="s">
        <v>27</v>
      </c>
      <c r="D16225" s="20">
        <v>0.50440678000000005</v>
      </c>
      <c r="E16225" s="20">
        <v>1.3864360499999999</v>
      </c>
      <c r="F16225" s="20">
        <v>34.40287738</v>
      </c>
      <c r="G16225" s="20">
        <v>21.293736460000002</v>
      </c>
    </row>
    <row r="16226" spans="1:7" x14ac:dyDescent="0.2">
      <c r="A16226" s="27">
        <v>45778</v>
      </c>
      <c r="B16226" s="20" t="s">
        <v>37</v>
      </c>
      <c r="C16226" s="20" t="s">
        <v>28</v>
      </c>
      <c r="D16226" s="20">
        <v>2.9251699999999999E-3</v>
      </c>
      <c r="E16226" s="20">
        <v>3.7328499999999998E-3</v>
      </c>
      <c r="F16226" s="20">
        <v>0.15324251</v>
      </c>
      <c r="G16226" s="20">
        <v>3.1778359999999999E-2</v>
      </c>
    </row>
    <row r="16227" spans="1:7" x14ac:dyDescent="0.2">
      <c r="A16227" s="27">
        <v>45778</v>
      </c>
      <c r="B16227" s="20" t="s">
        <v>37</v>
      </c>
      <c r="C16227" s="20" t="s">
        <v>29</v>
      </c>
      <c r="D16227" s="20">
        <v>1.9624760000000002E-2</v>
      </c>
      <c r="E16227" s="20">
        <v>0.35799346999999998</v>
      </c>
      <c r="F16227" s="20">
        <v>0.87916517000000005</v>
      </c>
      <c r="G16227" s="20">
        <v>1.90982355</v>
      </c>
    </row>
    <row r="16228" spans="1:7" x14ac:dyDescent="0.2">
      <c r="A16228" s="27">
        <v>45778</v>
      </c>
      <c r="B16228" s="20" t="s">
        <v>37</v>
      </c>
      <c r="C16228" s="20" t="s">
        <v>30</v>
      </c>
      <c r="D16228" s="20">
        <v>2.24479E-2</v>
      </c>
      <c r="E16228" s="20">
        <v>0.14660982</v>
      </c>
      <c r="F16228" s="20">
        <v>0.91372175</v>
      </c>
      <c r="G16228" s="20">
        <v>0.74150998000000001</v>
      </c>
    </row>
    <row r="16229" spans="1:7" x14ac:dyDescent="0.2">
      <c r="A16229" s="27">
        <v>45778</v>
      </c>
      <c r="B16229" s="20" t="s">
        <v>37</v>
      </c>
      <c r="C16229" s="20" t="s">
        <v>31</v>
      </c>
      <c r="D16229" s="20">
        <v>1.540527E-2</v>
      </c>
      <c r="E16229" s="20">
        <v>1.60725165</v>
      </c>
      <c r="F16229" s="20">
        <v>0.72195134999999999</v>
      </c>
      <c r="G16229" s="20">
        <v>12.36151997</v>
      </c>
    </row>
    <row r="16230" spans="1:7" x14ac:dyDescent="0.2">
      <c r="A16230" s="27">
        <v>45778</v>
      </c>
      <c r="B16230" s="20" t="s">
        <v>37</v>
      </c>
      <c r="C16230" s="20" t="s">
        <v>32</v>
      </c>
      <c r="D16230" s="20">
        <v>0.52664518999999999</v>
      </c>
      <c r="E16230" s="20">
        <v>3.4664849999999997E-2</v>
      </c>
      <c r="F16230" s="20">
        <v>26.049798639999999</v>
      </c>
      <c r="G16230" s="20">
        <v>0.33056197999999998</v>
      </c>
    </row>
    <row r="16231" spans="1:7" x14ac:dyDescent="0.2">
      <c r="A16231" s="27">
        <v>45870</v>
      </c>
      <c r="B16231" s="20" t="s">
        <v>38</v>
      </c>
      <c r="C16231" s="20" t="s">
        <v>14</v>
      </c>
      <c r="D16231" s="20">
        <v>83.862750739999996</v>
      </c>
      <c r="E16231" s="20">
        <v>6.9205604799999998</v>
      </c>
      <c r="F16231" s="20">
        <v>3348.2036933099998</v>
      </c>
      <c r="G16231" s="20">
        <v>127.94214468</v>
      </c>
    </row>
    <row r="16232" spans="1:7" x14ac:dyDescent="0.2">
      <c r="A16232" s="27">
        <v>45870</v>
      </c>
      <c r="B16232" s="20" t="s">
        <v>38</v>
      </c>
      <c r="C16232" s="20" t="s">
        <v>15</v>
      </c>
      <c r="D16232" s="20">
        <v>238.75712121000001</v>
      </c>
      <c r="E16232" s="20">
        <v>7.3595153</v>
      </c>
      <c r="F16232" s="20">
        <v>10589.39938309</v>
      </c>
      <c r="G16232" s="20">
        <v>126.53220862000001</v>
      </c>
    </row>
    <row r="16233" spans="1:7" x14ac:dyDescent="0.2">
      <c r="A16233" s="27">
        <v>45870</v>
      </c>
      <c r="B16233" s="20" t="s">
        <v>38</v>
      </c>
      <c r="C16233" s="20" t="s">
        <v>16</v>
      </c>
      <c r="D16233" s="20">
        <v>587.17642298999999</v>
      </c>
      <c r="E16233" s="20">
        <v>57.113594849999998</v>
      </c>
      <c r="F16233" s="20">
        <v>22493.97266816</v>
      </c>
      <c r="G16233" s="20">
        <v>1241.0848864500001</v>
      </c>
    </row>
    <row r="16234" spans="1:7" x14ac:dyDescent="0.2">
      <c r="A16234" s="27">
        <v>45870</v>
      </c>
      <c r="B16234" s="20" t="s">
        <v>38</v>
      </c>
      <c r="C16234" s="20" t="s">
        <v>17</v>
      </c>
      <c r="D16234" s="20">
        <v>185.30855442000001</v>
      </c>
      <c r="E16234" s="20">
        <v>11.00473916</v>
      </c>
      <c r="F16234" s="20">
        <v>7157.8640182600002</v>
      </c>
      <c r="G16234" s="20">
        <v>243.63546948000001</v>
      </c>
    </row>
    <row r="16235" spans="1:7" x14ac:dyDescent="0.2">
      <c r="A16235" s="27">
        <v>45870</v>
      </c>
      <c r="B16235" s="20" t="s">
        <v>38</v>
      </c>
      <c r="C16235" s="20" t="s">
        <v>18</v>
      </c>
      <c r="D16235" s="20">
        <v>676.19677434000005</v>
      </c>
      <c r="E16235" s="20">
        <v>50.722112250000002</v>
      </c>
      <c r="F16235" s="20">
        <v>27137.883051460001</v>
      </c>
      <c r="G16235" s="20">
        <v>1056.7722021699999</v>
      </c>
    </row>
    <row r="16236" spans="1:7" x14ac:dyDescent="0.2">
      <c r="A16236" s="27">
        <v>45870</v>
      </c>
      <c r="B16236" s="20" t="s">
        <v>38</v>
      </c>
      <c r="C16236" s="20" t="s">
        <v>19</v>
      </c>
      <c r="D16236" s="20">
        <v>239.75792171000001</v>
      </c>
      <c r="E16236" s="20">
        <v>22.700817189999999</v>
      </c>
      <c r="F16236" s="20">
        <v>8879.42949047</v>
      </c>
      <c r="G16236" s="20">
        <v>458.43351437000001</v>
      </c>
    </row>
    <row r="16237" spans="1:7" x14ac:dyDescent="0.2">
      <c r="A16237" s="27">
        <v>45870</v>
      </c>
      <c r="B16237" s="20" t="s">
        <v>38</v>
      </c>
      <c r="C16237" s="20" t="s">
        <v>20</v>
      </c>
      <c r="D16237" s="20">
        <v>517.58031977999997</v>
      </c>
      <c r="E16237" s="20">
        <v>269.34172293</v>
      </c>
      <c r="F16237" s="20">
        <v>19279.261461400001</v>
      </c>
      <c r="G16237" s="20">
        <v>5324.6034528399996</v>
      </c>
    </row>
    <row r="16238" spans="1:7" x14ac:dyDescent="0.2">
      <c r="A16238" s="27">
        <v>45870</v>
      </c>
      <c r="B16238" s="20" t="s">
        <v>38</v>
      </c>
      <c r="C16238" s="20" t="s">
        <v>21</v>
      </c>
      <c r="D16238" s="20">
        <v>234.40693246999999</v>
      </c>
      <c r="E16238" s="20">
        <v>113.3988762</v>
      </c>
      <c r="F16238" s="20">
        <v>8926.0740291399998</v>
      </c>
      <c r="G16238" s="20">
        <v>2332.75214091</v>
      </c>
    </row>
    <row r="16239" spans="1:7" x14ac:dyDescent="0.2">
      <c r="A16239" s="27">
        <v>45870</v>
      </c>
      <c r="B16239" s="20" t="s">
        <v>38</v>
      </c>
      <c r="C16239" s="20" t="s">
        <v>22</v>
      </c>
      <c r="D16239" s="20">
        <v>400.73139696999999</v>
      </c>
      <c r="E16239" s="20">
        <v>54.431470740000002</v>
      </c>
      <c r="F16239" s="20">
        <v>15725.283710920001</v>
      </c>
      <c r="G16239" s="20">
        <v>1112.8748902899999</v>
      </c>
    </row>
    <row r="16240" spans="1:7" x14ac:dyDescent="0.2">
      <c r="A16240" s="27">
        <v>45870</v>
      </c>
      <c r="B16240" s="20" t="s">
        <v>38</v>
      </c>
      <c r="C16240" s="20" t="s">
        <v>23</v>
      </c>
      <c r="D16240" s="20">
        <v>116.20973658</v>
      </c>
      <c r="E16240" s="20">
        <v>16.26776057</v>
      </c>
      <c r="F16240" s="20">
        <v>4308.0188331899999</v>
      </c>
      <c r="G16240" s="20">
        <v>321.33404990999998</v>
      </c>
    </row>
    <row r="16241" spans="1:7" x14ac:dyDescent="0.2">
      <c r="A16241" s="27">
        <v>45870</v>
      </c>
      <c r="B16241" s="20" t="s">
        <v>38</v>
      </c>
      <c r="C16241" s="20" t="s">
        <v>24</v>
      </c>
      <c r="D16241" s="20">
        <v>395.50380581000002</v>
      </c>
      <c r="E16241" s="20">
        <v>52.114092849999999</v>
      </c>
      <c r="F16241" s="20">
        <v>14493.968477910001</v>
      </c>
      <c r="G16241" s="20">
        <v>1125.32408773</v>
      </c>
    </row>
    <row r="16242" spans="1:7" x14ac:dyDescent="0.2">
      <c r="A16242" s="27">
        <v>45870</v>
      </c>
      <c r="B16242" s="20" t="s">
        <v>38</v>
      </c>
      <c r="C16242" s="20" t="s">
        <v>25</v>
      </c>
      <c r="D16242" s="20">
        <v>127.66409747</v>
      </c>
      <c r="E16242" s="20">
        <v>17.091455570000001</v>
      </c>
      <c r="F16242" s="20">
        <v>4966.3883561100001</v>
      </c>
      <c r="G16242" s="20">
        <v>371.89426130999999</v>
      </c>
    </row>
    <row r="16243" spans="1:7" x14ac:dyDescent="0.2">
      <c r="A16243" s="27">
        <v>45870</v>
      </c>
      <c r="B16243" s="20" t="s">
        <v>38</v>
      </c>
      <c r="C16243" s="20" t="s">
        <v>26</v>
      </c>
      <c r="D16243" s="20">
        <v>847.23332052000001</v>
      </c>
      <c r="E16243" s="20">
        <v>129.57287418999999</v>
      </c>
      <c r="F16243" s="20">
        <v>32425.442261839999</v>
      </c>
      <c r="G16243" s="20">
        <v>2921.4362513400001</v>
      </c>
    </row>
    <row r="16244" spans="1:7" x14ac:dyDescent="0.2">
      <c r="A16244" s="27">
        <v>45870</v>
      </c>
      <c r="B16244" s="20" t="s">
        <v>38</v>
      </c>
      <c r="C16244" s="20" t="s">
        <v>27</v>
      </c>
      <c r="D16244" s="20">
        <v>171.23918796000001</v>
      </c>
      <c r="E16244" s="20">
        <v>41.979212799999999</v>
      </c>
      <c r="F16244" s="20">
        <v>6471.2462125900001</v>
      </c>
      <c r="G16244" s="20">
        <v>774.86879009999996</v>
      </c>
    </row>
    <row r="16245" spans="1:7" x14ac:dyDescent="0.2">
      <c r="A16245" s="27">
        <v>45870</v>
      </c>
      <c r="B16245" s="20" t="s">
        <v>38</v>
      </c>
      <c r="C16245" s="20" t="s">
        <v>28</v>
      </c>
      <c r="D16245" s="20">
        <v>782.12451319000002</v>
      </c>
      <c r="E16245" s="20">
        <v>105.34746448999999</v>
      </c>
      <c r="F16245" s="20">
        <v>28182.90518464</v>
      </c>
      <c r="G16245" s="20">
        <v>2272.6988199299999</v>
      </c>
    </row>
    <row r="16246" spans="1:7" x14ac:dyDescent="0.2">
      <c r="A16246" s="27">
        <v>45870</v>
      </c>
      <c r="B16246" s="20" t="s">
        <v>38</v>
      </c>
      <c r="C16246" s="20" t="s">
        <v>29</v>
      </c>
      <c r="D16246" s="20">
        <v>728.58727013999999</v>
      </c>
      <c r="E16246" s="20">
        <v>302.00662524000001</v>
      </c>
      <c r="F16246" s="20">
        <v>27547.398828339999</v>
      </c>
      <c r="G16246" s="20">
        <v>6597.1784275999998</v>
      </c>
    </row>
    <row r="16247" spans="1:7" x14ac:dyDescent="0.2">
      <c r="A16247" s="27">
        <v>45870</v>
      </c>
      <c r="B16247" s="20" t="s">
        <v>38</v>
      </c>
      <c r="C16247" s="20" t="s">
        <v>30</v>
      </c>
      <c r="D16247" s="20">
        <v>1098.7511219200001</v>
      </c>
      <c r="E16247" s="20">
        <v>610.78012874000001</v>
      </c>
      <c r="F16247" s="20">
        <v>39397.193659019998</v>
      </c>
      <c r="G16247" s="20">
        <v>13587.138968699999</v>
      </c>
    </row>
    <row r="16248" spans="1:7" x14ac:dyDescent="0.2">
      <c r="A16248" s="27">
        <v>45870</v>
      </c>
      <c r="B16248" s="20" t="s">
        <v>38</v>
      </c>
      <c r="C16248" s="20" t="s">
        <v>31</v>
      </c>
      <c r="D16248" s="20">
        <v>102.87224270999999</v>
      </c>
      <c r="E16248" s="20">
        <v>20.051799249999998</v>
      </c>
      <c r="F16248" s="20">
        <v>3809.25979745</v>
      </c>
      <c r="G16248" s="20">
        <v>421.08318371000001</v>
      </c>
    </row>
    <row r="16249" spans="1:7" x14ac:dyDescent="0.2">
      <c r="A16249" s="27">
        <v>45870</v>
      </c>
      <c r="B16249" s="20" t="s">
        <v>38</v>
      </c>
      <c r="C16249" s="20" t="s">
        <v>32</v>
      </c>
      <c r="D16249" s="20">
        <v>247.23219965999999</v>
      </c>
      <c r="E16249" s="20">
        <v>55.002048879999997</v>
      </c>
      <c r="F16249" s="20">
        <v>9626.21235892</v>
      </c>
      <c r="G16249" s="20">
        <v>1167.2249567900001</v>
      </c>
    </row>
    <row r="16250" spans="1:7" x14ac:dyDescent="0.2">
      <c r="A16250" s="27">
        <v>45870</v>
      </c>
      <c r="B16250" s="20" t="s">
        <v>39</v>
      </c>
      <c r="C16250" s="20" t="s">
        <v>14</v>
      </c>
      <c r="D16250" s="20">
        <v>29.043643289999999</v>
      </c>
      <c r="E16250" s="20">
        <v>24.584205619999999</v>
      </c>
      <c r="F16250" s="20">
        <v>1218.3088703999999</v>
      </c>
      <c r="G16250" s="20">
        <v>398.85409908000003</v>
      </c>
    </row>
    <row r="16251" spans="1:7" x14ac:dyDescent="0.2">
      <c r="A16251" s="27">
        <v>45870</v>
      </c>
      <c r="B16251" s="20" t="s">
        <v>39</v>
      </c>
      <c r="C16251" s="20" t="s">
        <v>15</v>
      </c>
      <c r="D16251" s="20">
        <v>28.18560789</v>
      </c>
      <c r="E16251" s="20">
        <v>4.6186527499999999</v>
      </c>
      <c r="F16251" s="20">
        <v>1433.59171421</v>
      </c>
      <c r="G16251" s="20">
        <v>58.583340130000003</v>
      </c>
    </row>
    <row r="16252" spans="1:7" x14ac:dyDescent="0.2">
      <c r="A16252" s="27">
        <v>45870</v>
      </c>
      <c r="B16252" s="20" t="s">
        <v>39</v>
      </c>
      <c r="C16252" s="20" t="s">
        <v>16</v>
      </c>
      <c r="D16252" s="20">
        <v>45.868983069999999</v>
      </c>
      <c r="E16252" s="20">
        <v>58.126241870000001</v>
      </c>
      <c r="F16252" s="20">
        <v>1829.82724226</v>
      </c>
      <c r="G16252" s="20">
        <v>967.48130791999995</v>
      </c>
    </row>
    <row r="16253" spans="1:7" x14ac:dyDescent="0.2">
      <c r="A16253" s="27">
        <v>45870</v>
      </c>
      <c r="B16253" s="20" t="s">
        <v>39</v>
      </c>
      <c r="C16253" s="20" t="s">
        <v>17</v>
      </c>
      <c r="D16253" s="20">
        <v>7.0670065400000004</v>
      </c>
      <c r="E16253" s="20">
        <v>6.3423873999999998</v>
      </c>
      <c r="F16253" s="20">
        <v>337.59098856000003</v>
      </c>
      <c r="G16253" s="20">
        <v>170.95767025000001</v>
      </c>
    </row>
    <row r="16254" spans="1:7" x14ac:dyDescent="0.2">
      <c r="A16254" s="27">
        <v>45870</v>
      </c>
      <c r="B16254" s="20" t="s">
        <v>39</v>
      </c>
      <c r="C16254" s="20" t="s">
        <v>18</v>
      </c>
      <c r="D16254" s="20">
        <v>120.44199935</v>
      </c>
      <c r="E16254" s="20">
        <v>55.863687220000003</v>
      </c>
      <c r="F16254" s="20">
        <v>4745.0695151099999</v>
      </c>
      <c r="G16254" s="20">
        <v>986.56862735000004</v>
      </c>
    </row>
    <row r="16255" spans="1:7" x14ac:dyDescent="0.2">
      <c r="A16255" s="27">
        <v>45870</v>
      </c>
      <c r="B16255" s="20" t="s">
        <v>39</v>
      </c>
      <c r="C16255" s="20" t="s">
        <v>19</v>
      </c>
      <c r="D16255" s="20">
        <v>15.624801939999999</v>
      </c>
      <c r="E16255" s="20">
        <v>20.365399480000001</v>
      </c>
      <c r="F16255" s="20">
        <v>603.81108826000002</v>
      </c>
      <c r="G16255" s="20">
        <v>385.40601035999998</v>
      </c>
    </row>
    <row r="16256" spans="1:7" x14ac:dyDescent="0.2">
      <c r="A16256" s="27">
        <v>45870</v>
      </c>
      <c r="B16256" s="20" t="s">
        <v>39</v>
      </c>
      <c r="C16256" s="20" t="s">
        <v>20</v>
      </c>
      <c r="D16256" s="20">
        <v>48.980429209999997</v>
      </c>
      <c r="E16256" s="20">
        <v>357.96824086999999</v>
      </c>
      <c r="F16256" s="20">
        <v>1924.6453589400001</v>
      </c>
      <c r="G16256" s="20">
        <v>5206.0691977699998</v>
      </c>
    </row>
    <row r="16257" spans="1:7" x14ac:dyDescent="0.2">
      <c r="A16257" s="27">
        <v>45870</v>
      </c>
      <c r="B16257" s="20" t="s">
        <v>39</v>
      </c>
      <c r="C16257" s="20" t="s">
        <v>21</v>
      </c>
      <c r="D16257" s="20">
        <v>76.251139469999998</v>
      </c>
      <c r="E16257" s="20">
        <v>426.79222198000002</v>
      </c>
      <c r="F16257" s="20">
        <v>2982.5351466699999</v>
      </c>
      <c r="G16257" s="20">
        <v>5998.72590906</v>
      </c>
    </row>
    <row r="16258" spans="1:7" x14ac:dyDescent="0.2">
      <c r="A16258" s="27">
        <v>45870</v>
      </c>
      <c r="B16258" s="20" t="s">
        <v>39</v>
      </c>
      <c r="C16258" s="20" t="s">
        <v>22</v>
      </c>
      <c r="D16258" s="20">
        <v>64.486346879999999</v>
      </c>
      <c r="E16258" s="20">
        <v>79.137806330000004</v>
      </c>
      <c r="F16258" s="20">
        <v>2657.5852006099999</v>
      </c>
      <c r="G16258" s="20">
        <v>1360.9632014900001</v>
      </c>
    </row>
    <row r="16259" spans="1:7" x14ac:dyDescent="0.2">
      <c r="A16259" s="27">
        <v>45870</v>
      </c>
      <c r="B16259" s="20" t="s">
        <v>39</v>
      </c>
      <c r="C16259" s="20" t="s">
        <v>23</v>
      </c>
      <c r="D16259" s="20">
        <v>10.524174589999999</v>
      </c>
      <c r="E16259" s="20">
        <v>17.834385390000001</v>
      </c>
      <c r="F16259" s="20">
        <v>423.93909137000003</v>
      </c>
      <c r="G16259" s="20">
        <v>247.52165024999999</v>
      </c>
    </row>
    <row r="16260" spans="1:7" x14ac:dyDescent="0.2">
      <c r="A16260" s="27">
        <v>45870</v>
      </c>
      <c r="B16260" s="20" t="s">
        <v>39</v>
      </c>
      <c r="C16260" s="20" t="s">
        <v>24</v>
      </c>
      <c r="D16260" s="20">
        <v>22.04679522</v>
      </c>
      <c r="E16260" s="20">
        <v>4.3934116100000002</v>
      </c>
      <c r="F16260" s="20">
        <v>801.85426589999997</v>
      </c>
      <c r="G16260" s="20">
        <v>77.930154950000002</v>
      </c>
    </row>
    <row r="16261" spans="1:7" x14ac:dyDescent="0.2">
      <c r="A16261" s="27">
        <v>45870</v>
      </c>
      <c r="B16261" s="20" t="s">
        <v>39</v>
      </c>
      <c r="C16261" s="20" t="s">
        <v>25</v>
      </c>
      <c r="D16261" s="20">
        <v>9.2257820499999994</v>
      </c>
      <c r="E16261" s="20">
        <v>8.8294455700000007</v>
      </c>
      <c r="F16261" s="20">
        <v>332.98601926999999</v>
      </c>
      <c r="G16261" s="20">
        <v>110.77425076</v>
      </c>
    </row>
    <row r="16262" spans="1:7" x14ac:dyDescent="0.2">
      <c r="A16262" s="27">
        <v>45870</v>
      </c>
      <c r="B16262" s="20" t="s">
        <v>39</v>
      </c>
      <c r="C16262" s="20" t="s">
        <v>26</v>
      </c>
      <c r="D16262" s="20">
        <v>46.40613982</v>
      </c>
      <c r="E16262" s="20">
        <v>54.268423480000003</v>
      </c>
      <c r="F16262" s="20">
        <v>1794.14759443</v>
      </c>
      <c r="G16262" s="20">
        <v>847.97163150999995</v>
      </c>
    </row>
    <row r="16263" spans="1:7" x14ac:dyDescent="0.2">
      <c r="A16263" s="27">
        <v>45870</v>
      </c>
      <c r="B16263" s="20" t="s">
        <v>39</v>
      </c>
      <c r="C16263" s="20" t="s">
        <v>27</v>
      </c>
      <c r="D16263" s="20">
        <v>35.218734589999997</v>
      </c>
      <c r="E16263" s="20">
        <v>52.497878710000002</v>
      </c>
      <c r="F16263" s="20">
        <v>1226.35768312</v>
      </c>
      <c r="G16263" s="20">
        <v>851.15854725999998</v>
      </c>
    </row>
    <row r="16264" spans="1:7" x14ac:dyDescent="0.2">
      <c r="A16264" s="27">
        <v>45870</v>
      </c>
      <c r="B16264" s="20" t="s">
        <v>39</v>
      </c>
      <c r="C16264" s="20" t="s">
        <v>28</v>
      </c>
      <c r="D16264" s="20">
        <v>47.17469337</v>
      </c>
      <c r="E16264" s="20">
        <v>39.937926390000001</v>
      </c>
      <c r="F16264" s="20">
        <v>1781.6652751300001</v>
      </c>
      <c r="G16264" s="20">
        <v>726.95991612</v>
      </c>
    </row>
    <row r="16265" spans="1:7" x14ac:dyDescent="0.2">
      <c r="A16265" s="27">
        <v>45870</v>
      </c>
      <c r="B16265" s="20" t="s">
        <v>39</v>
      </c>
      <c r="C16265" s="20" t="s">
        <v>29</v>
      </c>
      <c r="D16265" s="20">
        <v>40.710932130000003</v>
      </c>
      <c r="E16265" s="20">
        <v>169.19291081</v>
      </c>
      <c r="F16265" s="20">
        <v>1566.1532803299999</v>
      </c>
      <c r="G16265" s="20">
        <v>2349.44161403</v>
      </c>
    </row>
    <row r="16266" spans="1:7" x14ac:dyDescent="0.2">
      <c r="A16266" s="27">
        <v>45870</v>
      </c>
      <c r="B16266" s="20" t="s">
        <v>39</v>
      </c>
      <c r="C16266" s="20" t="s">
        <v>30</v>
      </c>
      <c r="D16266" s="20">
        <v>104.96814154</v>
      </c>
      <c r="E16266" s="20">
        <v>283.42530441000002</v>
      </c>
      <c r="F16266" s="20">
        <v>3969.2859400000002</v>
      </c>
      <c r="G16266" s="20">
        <v>4762.0682103999998</v>
      </c>
    </row>
    <row r="16267" spans="1:7" x14ac:dyDescent="0.2">
      <c r="A16267" s="27">
        <v>45870</v>
      </c>
      <c r="B16267" s="20" t="s">
        <v>39</v>
      </c>
      <c r="C16267" s="20" t="s">
        <v>31</v>
      </c>
      <c r="D16267" s="20">
        <v>12.37625798</v>
      </c>
      <c r="E16267" s="20">
        <v>74.492383489999995</v>
      </c>
      <c r="F16267" s="20">
        <v>485.16420715999999</v>
      </c>
      <c r="G16267" s="20">
        <v>963.09130426000002</v>
      </c>
    </row>
    <row r="16268" spans="1:7" x14ac:dyDescent="0.2">
      <c r="A16268" s="27">
        <v>45870</v>
      </c>
      <c r="B16268" s="20" t="s">
        <v>39</v>
      </c>
      <c r="C16268" s="20" t="s">
        <v>32</v>
      </c>
      <c r="D16268" s="20">
        <v>26.016878009999999</v>
      </c>
      <c r="E16268" s="20">
        <v>58.96554527</v>
      </c>
      <c r="F16268" s="20">
        <v>1004.25262441</v>
      </c>
      <c r="G16268" s="20">
        <v>1001.6432673199999</v>
      </c>
    </row>
    <row r="16269" spans="1:7" x14ac:dyDescent="0.2">
      <c r="A16269" s="27">
        <v>45870</v>
      </c>
      <c r="B16269" s="20" t="s">
        <v>33</v>
      </c>
      <c r="C16269" s="20" t="s">
        <v>14</v>
      </c>
      <c r="D16269" s="20">
        <v>20.830105840000002</v>
      </c>
      <c r="E16269" s="20">
        <v>8.3096567399999994</v>
      </c>
      <c r="F16269" s="20">
        <v>1158.1540928899999</v>
      </c>
      <c r="G16269" s="20">
        <v>71.00276556</v>
      </c>
    </row>
    <row r="16270" spans="1:7" x14ac:dyDescent="0.2">
      <c r="A16270" s="27">
        <v>45870</v>
      </c>
      <c r="B16270" s="20" t="s">
        <v>33</v>
      </c>
      <c r="C16270" s="20" t="s">
        <v>15</v>
      </c>
      <c r="D16270" s="20">
        <v>0.15475646000000001</v>
      </c>
      <c r="E16270" s="20">
        <v>1.841781E-2</v>
      </c>
      <c r="F16270" s="20">
        <v>9.4705992999999999</v>
      </c>
      <c r="G16270" s="20">
        <v>0.29447191</v>
      </c>
    </row>
    <row r="16271" spans="1:7" x14ac:dyDescent="0.2">
      <c r="A16271" s="27">
        <v>45870</v>
      </c>
      <c r="B16271" s="20" t="s">
        <v>33</v>
      </c>
      <c r="C16271" s="20" t="s">
        <v>16</v>
      </c>
      <c r="D16271" s="20">
        <v>25.623233389999999</v>
      </c>
      <c r="E16271" s="20">
        <v>6.6511790700000004</v>
      </c>
      <c r="F16271" s="20">
        <v>1177.7845052600001</v>
      </c>
      <c r="G16271" s="20">
        <v>128.22747928000001</v>
      </c>
    </row>
    <row r="16272" spans="1:7" x14ac:dyDescent="0.2">
      <c r="A16272" s="27">
        <v>45870</v>
      </c>
      <c r="B16272" s="20" t="s">
        <v>33</v>
      </c>
      <c r="C16272" s="20" t="s">
        <v>17</v>
      </c>
      <c r="D16272" s="20">
        <v>0.72155818999999999</v>
      </c>
      <c r="E16272" s="20">
        <v>0.23307596999999999</v>
      </c>
      <c r="F16272" s="20">
        <v>53.330002829999998</v>
      </c>
      <c r="G16272" s="20">
        <v>3.4871557100000001</v>
      </c>
    </row>
    <row r="16273" spans="1:7" x14ac:dyDescent="0.2">
      <c r="A16273" s="27">
        <v>45870</v>
      </c>
      <c r="B16273" s="20" t="s">
        <v>33</v>
      </c>
      <c r="C16273" s="20" t="s">
        <v>18</v>
      </c>
      <c r="D16273" s="20">
        <v>101.85848061999999</v>
      </c>
      <c r="E16273" s="20">
        <v>11.74518617</v>
      </c>
      <c r="F16273" s="20">
        <v>4583.3609953799996</v>
      </c>
      <c r="G16273" s="20">
        <v>200.37039973</v>
      </c>
    </row>
    <row r="16274" spans="1:7" x14ac:dyDescent="0.2">
      <c r="A16274" s="27">
        <v>45870</v>
      </c>
      <c r="B16274" s="20" t="s">
        <v>33</v>
      </c>
      <c r="C16274" s="20" t="s">
        <v>19</v>
      </c>
      <c r="D16274" s="20">
        <v>14.96084995</v>
      </c>
      <c r="E16274" s="20">
        <v>3.18888053</v>
      </c>
      <c r="F16274" s="20">
        <v>693.42630761999999</v>
      </c>
      <c r="G16274" s="20">
        <v>59.409909829999997</v>
      </c>
    </row>
    <row r="16275" spans="1:7" x14ac:dyDescent="0.2">
      <c r="A16275" s="27">
        <v>45870</v>
      </c>
      <c r="B16275" s="20" t="s">
        <v>33</v>
      </c>
      <c r="C16275" s="20" t="s">
        <v>20</v>
      </c>
      <c r="D16275" s="20">
        <v>42.426962619999998</v>
      </c>
      <c r="E16275" s="20">
        <v>7.3331197899999996</v>
      </c>
      <c r="F16275" s="20">
        <v>1994.3691079800001</v>
      </c>
      <c r="G16275" s="20">
        <v>138.66755689999999</v>
      </c>
    </row>
    <row r="16276" spans="1:7" x14ac:dyDescent="0.2">
      <c r="A16276" s="27">
        <v>45870</v>
      </c>
      <c r="B16276" s="20" t="s">
        <v>33</v>
      </c>
      <c r="C16276" s="20" t="s">
        <v>21</v>
      </c>
      <c r="D16276" s="20">
        <v>35.812174290000002</v>
      </c>
      <c r="E16276" s="20">
        <v>8.9831296900000002</v>
      </c>
      <c r="F16276" s="20">
        <v>1867.29344272</v>
      </c>
      <c r="G16276" s="20">
        <v>170.09661894999999</v>
      </c>
    </row>
    <row r="16277" spans="1:7" x14ac:dyDescent="0.2">
      <c r="A16277" s="27">
        <v>45870</v>
      </c>
      <c r="B16277" s="20" t="s">
        <v>33</v>
      </c>
      <c r="C16277" s="20" t="s">
        <v>22</v>
      </c>
      <c r="D16277" s="20">
        <v>17.62126044</v>
      </c>
      <c r="E16277" s="20">
        <v>3.8756835999999999</v>
      </c>
      <c r="F16277" s="20">
        <v>823.83097255999996</v>
      </c>
      <c r="G16277" s="20">
        <v>70.478187169999998</v>
      </c>
    </row>
    <row r="16278" spans="1:7" x14ac:dyDescent="0.2">
      <c r="A16278" s="27">
        <v>45870</v>
      </c>
      <c r="B16278" s="20" t="s">
        <v>33</v>
      </c>
      <c r="C16278" s="20" t="s">
        <v>23</v>
      </c>
      <c r="D16278" s="20">
        <v>2.7725173000000001</v>
      </c>
      <c r="E16278" s="20">
        <v>0.54946991999999995</v>
      </c>
      <c r="F16278" s="20">
        <v>150.00566413999999</v>
      </c>
      <c r="G16278" s="20">
        <v>12.25387888</v>
      </c>
    </row>
    <row r="16279" spans="1:7" x14ac:dyDescent="0.2">
      <c r="A16279" s="27">
        <v>45870</v>
      </c>
      <c r="B16279" s="20" t="s">
        <v>33</v>
      </c>
      <c r="C16279" s="20" t="s">
        <v>24</v>
      </c>
      <c r="D16279" s="20">
        <v>16.39419393</v>
      </c>
      <c r="E16279" s="20">
        <v>2.7212592500000001</v>
      </c>
      <c r="F16279" s="20">
        <v>691.17800784999997</v>
      </c>
      <c r="G16279" s="20">
        <v>61.931041110000002</v>
      </c>
    </row>
    <row r="16280" spans="1:7" x14ac:dyDescent="0.2">
      <c r="A16280" s="27">
        <v>45870</v>
      </c>
      <c r="B16280" s="20" t="s">
        <v>33</v>
      </c>
      <c r="C16280" s="20" t="s">
        <v>25</v>
      </c>
      <c r="D16280" s="20">
        <v>17.922108869999999</v>
      </c>
      <c r="E16280" s="20">
        <v>5.0700161499999998</v>
      </c>
      <c r="F16280" s="20">
        <v>808.58306758000003</v>
      </c>
      <c r="G16280" s="20">
        <v>135.27751832000001</v>
      </c>
    </row>
    <row r="16281" spans="1:7" x14ac:dyDescent="0.2">
      <c r="A16281" s="27">
        <v>45870</v>
      </c>
      <c r="B16281" s="20" t="s">
        <v>33</v>
      </c>
      <c r="C16281" s="20" t="s">
        <v>26</v>
      </c>
      <c r="D16281" s="20">
        <v>71.015096209999996</v>
      </c>
      <c r="E16281" s="20">
        <v>10.82040638</v>
      </c>
      <c r="F16281" s="20">
        <v>3294.6720648400001</v>
      </c>
      <c r="G16281" s="20">
        <v>227.12992363999999</v>
      </c>
    </row>
    <row r="16282" spans="1:7" x14ac:dyDescent="0.2">
      <c r="A16282" s="27">
        <v>45870</v>
      </c>
      <c r="B16282" s="20" t="s">
        <v>33</v>
      </c>
      <c r="C16282" s="20" t="s">
        <v>27</v>
      </c>
      <c r="D16282" s="20">
        <v>13.30878907</v>
      </c>
      <c r="E16282" s="20">
        <v>4.8608670399999996</v>
      </c>
      <c r="F16282" s="20">
        <v>486.50034778999998</v>
      </c>
      <c r="G16282" s="20">
        <v>80.621794399999999</v>
      </c>
    </row>
    <row r="16283" spans="1:7" x14ac:dyDescent="0.2">
      <c r="A16283" s="27">
        <v>45870</v>
      </c>
      <c r="B16283" s="20" t="s">
        <v>33</v>
      </c>
      <c r="C16283" s="20" t="s">
        <v>28</v>
      </c>
      <c r="D16283" s="20">
        <v>3.8967033500000001</v>
      </c>
      <c r="E16283" s="20">
        <v>2.2829320000000002</v>
      </c>
      <c r="F16283" s="20">
        <v>218.99144455999999</v>
      </c>
      <c r="G16283" s="20">
        <v>58.8459255</v>
      </c>
    </row>
    <row r="16284" spans="1:7" x14ac:dyDescent="0.2">
      <c r="A16284" s="27">
        <v>45870</v>
      </c>
      <c r="B16284" s="20" t="s">
        <v>33</v>
      </c>
      <c r="C16284" s="20" t="s">
        <v>29</v>
      </c>
      <c r="D16284" s="20">
        <v>7.1191509599999998</v>
      </c>
      <c r="E16284" s="20">
        <v>1.4685776699999999</v>
      </c>
      <c r="F16284" s="20">
        <v>302.65445145000001</v>
      </c>
      <c r="G16284" s="20">
        <v>4.2720112200000004</v>
      </c>
    </row>
    <row r="16285" spans="1:7" x14ac:dyDescent="0.2">
      <c r="A16285" s="27">
        <v>45870</v>
      </c>
      <c r="B16285" s="20" t="s">
        <v>33</v>
      </c>
      <c r="C16285" s="20" t="s">
        <v>30</v>
      </c>
      <c r="D16285" s="20">
        <v>40.344772200000001</v>
      </c>
      <c r="E16285" s="20">
        <v>11.87254415</v>
      </c>
      <c r="F16285" s="20">
        <v>1766.7608347299999</v>
      </c>
      <c r="G16285" s="20">
        <v>234.38490863000001</v>
      </c>
    </row>
    <row r="16286" spans="1:7" x14ac:dyDescent="0.2">
      <c r="A16286" s="27">
        <v>45870</v>
      </c>
      <c r="B16286" s="20" t="s">
        <v>33</v>
      </c>
      <c r="C16286" s="20" t="s">
        <v>31</v>
      </c>
      <c r="D16286" s="20">
        <v>7.0348013199999997</v>
      </c>
      <c r="E16286" s="20">
        <v>2.59248901</v>
      </c>
      <c r="F16286" s="20">
        <v>298.03485468999997</v>
      </c>
      <c r="G16286" s="20">
        <v>68.210507140000004</v>
      </c>
    </row>
    <row r="16287" spans="1:7" x14ac:dyDescent="0.2">
      <c r="A16287" s="27">
        <v>45870</v>
      </c>
      <c r="B16287" s="20" t="s">
        <v>33</v>
      </c>
      <c r="C16287" s="20" t="s">
        <v>32</v>
      </c>
      <c r="D16287" s="20">
        <v>19.886425689999999</v>
      </c>
      <c r="E16287" s="20">
        <v>2.2624245200000002</v>
      </c>
      <c r="F16287" s="20">
        <v>951.02606775000004</v>
      </c>
      <c r="G16287" s="20">
        <v>54.494998760000001</v>
      </c>
    </row>
    <row r="16288" spans="1:7" x14ac:dyDescent="0.2">
      <c r="A16288" s="27">
        <v>45870</v>
      </c>
      <c r="B16288" s="20" t="s">
        <v>34</v>
      </c>
      <c r="C16288" s="20" t="s">
        <v>14</v>
      </c>
      <c r="D16288" s="20">
        <v>12.645049159999999</v>
      </c>
      <c r="E16288" s="20">
        <v>5.7137522599999997</v>
      </c>
      <c r="F16288" s="20">
        <v>529.46198818000005</v>
      </c>
      <c r="G16288" s="20">
        <v>58.289562289999999</v>
      </c>
    </row>
    <row r="16289" spans="1:7" x14ac:dyDescent="0.2">
      <c r="A16289" s="27">
        <v>45870</v>
      </c>
      <c r="B16289" s="20" t="s">
        <v>34</v>
      </c>
      <c r="C16289" s="20" t="s">
        <v>15</v>
      </c>
      <c r="D16289" s="20">
        <v>1.1667331999999999</v>
      </c>
      <c r="E16289" s="20">
        <v>2.5753959999999999E-2</v>
      </c>
      <c r="F16289" s="20">
        <v>54.010291510000002</v>
      </c>
      <c r="G16289" s="20">
        <v>0.34044683999999997</v>
      </c>
    </row>
    <row r="16290" spans="1:7" x14ac:dyDescent="0.2">
      <c r="A16290" s="27">
        <v>45870</v>
      </c>
      <c r="B16290" s="20" t="s">
        <v>34</v>
      </c>
      <c r="C16290" s="20" t="s">
        <v>16</v>
      </c>
      <c r="D16290" s="20">
        <v>11.99529293</v>
      </c>
      <c r="E16290" s="20">
        <v>2.0894575999999998</v>
      </c>
      <c r="F16290" s="20">
        <v>594.09109710999996</v>
      </c>
      <c r="G16290" s="20">
        <v>29.16368645</v>
      </c>
    </row>
    <row r="16291" spans="1:7" x14ac:dyDescent="0.2">
      <c r="A16291" s="27">
        <v>45870</v>
      </c>
      <c r="B16291" s="20" t="s">
        <v>34</v>
      </c>
      <c r="C16291" s="20" t="s">
        <v>17</v>
      </c>
      <c r="D16291" s="20">
        <v>2.28833339</v>
      </c>
      <c r="E16291" s="20">
        <v>1.1244495299999999</v>
      </c>
      <c r="F16291" s="20">
        <v>132.43106139</v>
      </c>
      <c r="G16291" s="20">
        <v>33.58434681</v>
      </c>
    </row>
    <row r="16292" spans="1:7" x14ac:dyDescent="0.2">
      <c r="A16292" s="27">
        <v>45870</v>
      </c>
      <c r="B16292" s="20" t="s">
        <v>34</v>
      </c>
      <c r="C16292" s="20" t="s">
        <v>18</v>
      </c>
      <c r="D16292" s="20">
        <v>64.087417810000005</v>
      </c>
      <c r="E16292" s="20">
        <v>17.347993079999998</v>
      </c>
      <c r="F16292" s="20">
        <v>2673.5631489000002</v>
      </c>
      <c r="G16292" s="20">
        <v>339.10062218000002</v>
      </c>
    </row>
    <row r="16293" spans="1:7" x14ac:dyDescent="0.2">
      <c r="A16293" s="27">
        <v>45870</v>
      </c>
      <c r="B16293" s="20" t="s">
        <v>34</v>
      </c>
      <c r="C16293" s="20" t="s">
        <v>19</v>
      </c>
      <c r="D16293" s="20">
        <v>3.39461184</v>
      </c>
      <c r="E16293" s="20">
        <v>5.0435320099999998</v>
      </c>
      <c r="F16293" s="20">
        <v>149.85241743</v>
      </c>
      <c r="G16293" s="20">
        <v>111.51337502</v>
      </c>
    </row>
    <row r="16294" spans="1:7" x14ac:dyDescent="0.2">
      <c r="A16294" s="27">
        <v>45870</v>
      </c>
      <c r="B16294" s="20" t="s">
        <v>34</v>
      </c>
      <c r="C16294" s="20" t="s">
        <v>20</v>
      </c>
      <c r="D16294" s="20">
        <v>11.917445580000001</v>
      </c>
      <c r="E16294" s="20">
        <v>10.036636229999999</v>
      </c>
      <c r="F16294" s="20">
        <v>497.08868575999998</v>
      </c>
      <c r="G16294" s="20">
        <v>173.65819955000001</v>
      </c>
    </row>
    <row r="16295" spans="1:7" x14ac:dyDescent="0.2">
      <c r="A16295" s="27">
        <v>45870</v>
      </c>
      <c r="B16295" s="20" t="s">
        <v>34</v>
      </c>
      <c r="C16295" s="20" t="s">
        <v>21</v>
      </c>
      <c r="D16295" s="20">
        <v>4.6313507100000004</v>
      </c>
      <c r="E16295" s="20">
        <v>1.84250325</v>
      </c>
      <c r="F16295" s="20">
        <v>155.74259604</v>
      </c>
      <c r="G16295" s="20">
        <v>16.055274369999999</v>
      </c>
    </row>
    <row r="16296" spans="1:7" x14ac:dyDescent="0.2">
      <c r="A16296" s="27">
        <v>45870</v>
      </c>
      <c r="B16296" s="20" t="s">
        <v>34</v>
      </c>
      <c r="C16296" s="20" t="s">
        <v>22</v>
      </c>
      <c r="D16296" s="20">
        <v>17.765010220000001</v>
      </c>
      <c r="E16296" s="20">
        <v>3.81352695</v>
      </c>
      <c r="F16296" s="20">
        <v>743.37336946000005</v>
      </c>
      <c r="G16296" s="20">
        <v>65.918986239999995</v>
      </c>
    </row>
    <row r="16297" spans="1:7" x14ac:dyDescent="0.2">
      <c r="A16297" s="27">
        <v>45870</v>
      </c>
      <c r="B16297" s="20" t="s">
        <v>34</v>
      </c>
      <c r="C16297" s="20" t="s">
        <v>23</v>
      </c>
      <c r="D16297" s="20">
        <v>6.5191226499999999</v>
      </c>
      <c r="E16297" s="20">
        <v>0.44752936999999998</v>
      </c>
      <c r="F16297" s="20">
        <v>296.76731821999999</v>
      </c>
      <c r="G16297" s="20">
        <v>4.9859460599999998</v>
      </c>
    </row>
    <row r="16298" spans="1:7" x14ac:dyDescent="0.2">
      <c r="A16298" s="27">
        <v>45870</v>
      </c>
      <c r="B16298" s="20" t="s">
        <v>34</v>
      </c>
      <c r="C16298" s="20" t="s">
        <v>24</v>
      </c>
      <c r="D16298" s="20">
        <v>12.231825219999999</v>
      </c>
      <c r="E16298" s="20">
        <v>12.29177383</v>
      </c>
      <c r="F16298" s="20">
        <v>579.18041483000002</v>
      </c>
      <c r="G16298" s="20">
        <v>182.11587417000001</v>
      </c>
    </row>
    <row r="16299" spans="1:7" x14ac:dyDescent="0.2">
      <c r="A16299" s="27">
        <v>45870</v>
      </c>
      <c r="B16299" s="20" t="s">
        <v>34</v>
      </c>
      <c r="C16299" s="20" t="s">
        <v>25</v>
      </c>
      <c r="D16299" s="20">
        <v>10.62540398</v>
      </c>
      <c r="E16299" s="20">
        <v>8.0520448200000008</v>
      </c>
      <c r="F16299" s="20">
        <v>456.95616354999999</v>
      </c>
      <c r="G16299" s="20">
        <v>131.38609369</v>
      </c>
    </row>
    <row r="16300" spans="1:7" x14ac:dyDescent="0.2">
      <c r="A16300" s="27">
        <v>45870</v>
      </c>
      <c r="B16300" s="20" t="s">
        <v>34</v>
      </c>
      <c r="C16300" s="20" t="s">
        <v>26</v>
      </c>
      <c r="D16300" s="20">
        <v>55.009891459999999</v>
      </c>
      <c r="E16300" s="20">
        <v>24.521617689999999</v>
      </c>
      <c r="F16300" s="20">
        <v>2237.1330888399998</v>
      </c>
      <c r="G16300" s="20">
        <v>415.24312305000001</v>
      </c>
    </row>
    <row r="16301" spans="1:7" x14ac:dyDescent="0.2">
      <c r="A16301" s="27">
        <v>45870</v>
      </c>
      <c r="B16301" s="20" t="s">
        <v>34</v>
      </c>
      <c r="C16301" s="20" t="s">
        <v>27</v>
      </c>
      <c r="D16301" s="20">
        <v>9.0360283700000004</v>
      </c>
      <c r="E16301" s="20">
        <v>7.6493845499999997</v>
      </c>
      <c r="F16301" s="20">
        <v>342.46055620999999</v>
      </c>
      <c r="G16301" s="20">
        <v>157.97468275</v>
      </c>
    </row>
    <row r="16302" spans="1:7" x14ac:dyDescent="0.2">
      <c r="A16302" s="27">
        <v>45870</v>
      </c>
      <c r="B16302" s="20" t="s">
        <v>34</v>
      </c>
      <c r="C16302" s="20" t="s">
        <v>28</v>
      </c>
      <c r="D16302" s="20">
        <v>4.2776433100000002</v>
      </c>
      <c r="E16302" s="20">
        <v>1.12898744</v>
      </c>
      <c r="F16302" s="20">
        <v>188.09892264999999</v>
      </c>
      <c r="G16302" s="20">
        <v>27.19953288</v>
      </c>
    </row>
    <row r="16303" spans="1:7" x14ac:dyDescent="0.2">
      <c r="A16303" s="27">
        <v>45870</v>
      </c>
      <c r="B16303" s="20" t="s">
        <v>34</v>
      </c>
      <c r="C16303" s="20" t="s">
        <v>29</v>
      </c>
      <c r="D16303" s="20">
        <v>5.0569039099999999</v>
      </c>
      <c r="E16303" s="20">
        <v>3.5949437400000002</v>
      </c>
      <c r="F16303" s="20">
        <v>248.66110599000001</v>
      </c>
      <c r="G16303" s="20">
        <v>63.200094819999997</v>
      </c>
    </row>
    <row r="16304" spans="1:7" x14ac:dyDescent="0.2">
      <c r="A16304" s="27">
        <v>45870</v>
      </c>
      <c r="B16304" s="20" t="s">
        <v>34</v>
      </c>
      <c r="C16304" s="20" t="s">
        <v>30</v>
      </c>
      <c r="D16304" s="20">
        <v>15.01818868</v>
      </c>
      <c r="E16304" s="20">
        <v>13.275080790000001</v>
      </c>
      <c r="F16304" s="20">
        <v>620.00812469000005</v>
      </c>
      <c r="G16304" s="20">
        <v>236.46258635000001</v>
      </c>
    </row>
    <row r="16305" spans="1:7" x14ac:dyDescent="0.2">
      <c r="A16305" s="27">
        <v>45870</v>
      </c>
      <c r="B16305" s="20" t="s">
        <v>34</v>
      </c>
      <c r="C16305" s="20" t="s">
        <v>31</v>
      </c>
      <c r="D16305" s="20">
        <v>3.5655117600000001</v>
      </c>
      <c r="E16305" s="20">
        <v>1.7070171700000001</v>
      </c>
      <c r="F16305" s="20">
        <v>193.44897189</v>
      </c>
      <c r="G16305" s="20">
        <v>26.366901670000001</v>
      </c>
    </row>
    <row r="16306" spans="1:7" x14ac:dyDescent="0.2">
      <c r="A16306" s="27">
        <v>45870</v>
      </c>
      <c r="B16306" s="20" t="s">
        <v>34</v>
      </c>
      <c r="C16306" s="20" t="s">
        <v>32</v>
      </c>
      <c r="D16306" s="20">
        <v>15.49009588</v>
      </c>
      <c r="E16306" s="20">
        <v>5.3535117799999998</v>
      </c>
      <c r="F16306" s="20">
        <v>757.30813616</v>
      </c>
      <c r="G16306" s="20">
        <v>73.552254480000002</v>
      </c>
    </row>
    <row r="16307" spans="1:7" x14ac:dyDescent="0.2">
      <c r="A16307" s="27">
        <v>45870</v>
      </c>
      <c r="B16307" s="20" t="s">
        <v>35</v>
      </c>
      <c r="C16307" s="20" t="s">
        <v>14</v>
      </c>
      <c r="D16307" s="20">
        <v>12.489209320000001</v>
      </c>
      <c r="E16307" s="20">
        <v>5.1729279699999999</v>
      </c>
      <c r="F16307" s="20">
        <v>638.41225367000004</v>
      </c>
      <c r="G16307" s="20">
        <v>100.91071158</v>
      </c>
    </row>
    <row r="16308" spans="1:7" x14ac:dyDescent="0.2">
      <c r="A16308" s="27">
        <v>45870</v>
      </c>
      <c r="B16308" s="20" t="s">
        <v>35</v>
      </c>
      <c r="C16308" s="20" t="s">
        <v>15</v>
      </c>
      <c r="D16308" s="20">
        <v>1.29196E-2</v>
      </c>
      <c r="E16308" s="20">
        <v>4.52389E-3</v>
      </c>
      <c r="F16308" s="20">
        <v>0.86427425000000002</v>
      </c>
      <c r="G16308" s="20">
        <v>9.5852989999999999E-2</v>
      </c>
    </row>
    <row r="16309" spans="1:7" x14ac:dyDescent="0.2">
      <c r="A16309" s="27">
        <v>45870</v>
      </c>
      <c r="B16309" s="20" t="s">
        <v>35</v>
      </c>
      <c r="C16309" s="20" t="s">
        <v>16</v>
      </c>
      <c r="D16309" s="20">
        <v>6.0443835000000004</v>
      </c>
      <c r="E16309" s="20">
        <v>1.3398026999999999</v>
      </c>
      <c r="F16309" s="20">
        <v>265.85934040000001</v>
      </c>
      <c r="G16309" s="20">
        <v>21.307062439999999</v>
      </c>
    </row>
    <row r="16310" spans="1:7" x14ac:dyDescent="0.2">
      <c r="A16310" s="27">
        <v>45870</v>
      </c>
      <c r="B16310" s="20" t="s">
        <v>35</v>
      </c>
      <c r="C16310" s="20" t="s">
        <v>17</v>
      </c>
      <c r="D16310" s="20">
        <v>0.54686100000000004</v>
      </c>
      <c r="E16310" s="20">
        <v>3.56288E-3</v>
      </c>
      <c r="F16310" s="20">
        <v>21.92904674</v>
      </c>
      <c r="G16310" s="20">
        <v>6.9773600000000005E-2</v>
      </c>
    </row>
    <row r="16311" spans="1:7" x14ac:dyDescent="0.2">
      <c r="A16311" s="27">
        <v>45870</v>
      </c>
      <c r="B16311" s="20" t="s">
        <v>35</v>
      </c>
      <c r="C16311" s="20" t="s">
        <v>18</v>
      </c>
      <c r="D16311" s="20">
        <v>27.92157022</v>
      </c>
      <c r="E16311" s="20">
        <v>4.6051535599999998</v>
      </c>
      <c r="F16311" s="20">
        <v>1295.63738945</v>
      </c>
      <c r="G16311" s="20">
        <v>58.660828019999997</v>
      </c>
    </row>
    <row r="16312" spans="1:7" x14ac:dyDescent="0.2">
      <c r="A16312" s="27">
        <v>45870</v>
      </c>
      <c r="B16312" s="20" t="s">
        <v>35</v>
      </c>
      <c r="C16312" s="20" t="s">
        <v>19</v>
      </c>
      <c r="D16312" s="20">
        <v>1.36245474</v>
      </c>
      <c r="E16312" s="20">
        <v>0.36560038</v>
      </c>
      <c r="F16312" s="20">
        <v>67.474866570000003</v>
      </c>
      <c r="G16312" s="20">
        <v>7.2465753399999997</v>
      </c>
    </row>
    <row r="16313" spans="1:7" x14ac:dyDescent="0.2">
      <c r="A16313" s="27">
        <v>45870</v>
      </c>
      <c r="B16313" s="20" t="s">
        <v>35</v>
      </c>
      <c r="C16313" s="20" t="s">
        <v>20</v>
      </c>
      <c r="D16313" s="20">
        <v>10.38232968</v>
      </c>
      <c r="E16313" s="20">
        <v>2.0284249999999999</v>
      </c>
      <c r="F16313" s="20">
        <v>511.24886770000001</v>
      </c>
      <c r="G16313" s="20">
        <v>36.725379650000001</v>
      </c>
    </row>
    <row r="16314" spans="1:7" x14ac:dyDescent="0.2">
      <c r="A16314" s="27">
        <v>45870</v>
      </c>
      <c r="B16314" s="20" t="s">
        <v>35</v>
      </c>
      <c r="C16314" s="20" t="s">
        <v>21</v>
      </c>
      <c r="D16314" s="20">
        <v>19.783182929999999</v>
      </c>
      <c r="E16314" s="20">
        <v>2.32301943</v>
      </c>
      <c r="F16314" s="20">
        <v>958.49891309999998</v>
      </c>
      <c r="G16314" s="20">
        <v>43.638301540000001</v>
      </c>
    </row>
    <row r="16315" spans="1:7" x14ac:dyDescent="0.2">
      <c r="A16315" s="27">
        <v>45870</v>
      </c>
      <c r="B16315" s="20" t="s">
        <v>35</v>
      </c>
      <c r="C16315" s="20" t="s">
        <v>22</v>
      </c>
      <c r="D16315" s="20">
        <v>3.5001623899999998</v>
      </c>
      <c r="E16315" s="20">
        <v>2.36834035</v>
      </c>
      <c r="F16315" s="20">
        <v>151.86022166999999</v>
      </c>
      <c r="G16315" s="20">
        <v>43.843164770000001</v>
      </c>
    </row>
    <row r="16316" spans="1:7" x14ac:dyDescent="0.2">
      <c r="A16316" s="27">
        <v>45870</v>
      </c>
      <c r="B16316" s="20" t="s">
        <v>35</v>
      </c>
      <c r="C16316" s="20" t="s">
        <v>23</v>
      </c>
      <c r="D16316" s="20">
        <v>1.75221421</v>
      </c>
      <c r="E16316" s="20">
        <v>0</v>
      </c>
      <c r="F16316" s="20">
        <v>73.717935650000001</v>
      </c>
      <c r="G16316" s="20">
        <v>0</v>
      </c>
    </row>
    <row r="16317" spans="1:7" x14ac:dyDescent="0.2">
      <c r="A16317" s="27">
        <v>45870</v>
      </c>
      <c r="B16317" s="20" t="s">
        <v>35</v>
      </c>
      <c r="C16317" s="20" t="s">
        <v>24</v>
      </c>
      <c r="D16317" s="20">
        <v>1.19654726</v>
      </c>
      <c r="E16317" s="20">
        <v>7.4226000000000001E-4</v>
      </c>
      <c r="F16317" s="20">
        <v>21.59489086</v>
      </c>
      <c r="G16317" s="20">
        <v>2.2267700000000001E-2</v>
      </c>
    </row>
    <row r="16318" spans="1:7" x14ac:dyDescent="0.2">
      <c r="A16318" s="27">
        <v>45870</v>
      </c>
      <c r="B16318" s="20" t="s">
        <v>35</v>
      </c>
      <c r="C16318" s="20" t="s">
        <v>25</v>
      </c>
      <c r="D16318" s="20">
        <v>1.07343123</v>
      </c>
      <c r="E16318" s="20">
        <v>0.33622297000000001</v>
      </c>
      <c r="F16318" s="20">
        <v>53.375858460000003</v>
      </c>
      <c r="G16318" s="20">
        <v>6.7096142900000002</v>
      </c>
    </row>
    <row r="16319" spans="1:7" x14ac:dyDescent="0.2">
      <c r="A16319" s="27">
        <v>45870</v>
      </c>
      <c r="B16319" s="20" t="s">
        <v>35</v>
      </c>
      <c r="C16319" s="20" t="s">
        <v>26</v>
      </c>
      <c r="D16319" s="20">
        <v>20.996252559999999</v>
      </c>
      <c r="E16319" s="20">
        <v>2.3552319599999998</v>
      </c>
      <c r="F16319" s="20">
        <v>988.61925396000004</v>
      </c>
      <c r="G16319" s="20">
        <v>58.336814799999999</v>
      </c>
    </row>
    <row r="16320" spans="1:7" x14ac:dyDescent="0.2">
      <c r="A16320" s="27">
        <v>45870</v>
      </c>
      <c r="B16320" s="20" t="s">
        <v>35</v>
      </c>
      <c r="C16320" s="20" t="s">
        <v>27</v>
      </c>
      <c r="D16320" s="20">
        <v>4.5273481599999998</v>
      </c>
      <c r="E16320" s="20">
        <v>4.49222067</v>
      </c>
      <c r="F16320" s="20">
        <v>208.73551835000001</v>
      </c>
      <c r="G16320" s="20">
        <v>75.253662800000001</v>
      </c>
    </row>
    <row r="16321" spans="1:7" x14ac:dyDescent="0.2">
      <c r="A16321" s="27">
        <v>45870</v>
      </c>
      <c r="B16321" s="20" t="s">
        <v>35</v>
      </c>
      <c r="C16321" s="20" t="s">
        <v>28</v>
      </c>
      <c r="D16321" s="20">
        <v>1.5954267200000001</v>
      </c>
      <c r="E16321" s="20">
        <v>6.2608999999999998E-3</v>
      </c>
      <c r="F16321" s="20">
        <v>113.84524095</v>
      </c>
      <c r="G16321" s="20">
        <v>0.12138809</v>
      </c>
    </row>
    <row r="16322" spans="1:7" x14ac:dyDescent="0.2">
      <c r="A16322" s="27">
        <v>45870</v>
      </c>
      <c r="B16322" s="20" t="s">
        <v>35</v>
      </c>
      <c r="C16322" s="20" t="s">
        <v>29</v>
      </c>
      <c r="D16322" s="20">
        <v>1.76094368</v>
      </c>
      <c r="E16322" s="20">
        <v>1.75325529</v>
      </c>
      <c r="F16322" s="20">
        <v>102.08848423000001</v>
      </c>
      <c r="G16322" s="20">
        <v>36.35254836</v>
      </c>
    </row>
    <row r="16323" spans="1:7" x14ac:dyDescent="0.2">
      <c r="A16323" s="27">
        <v>45870</v>
      </c>
      <c r="B16323" s="20" t="s">
        <v>35</v>
      </c>
      <c r="C16323" s="20" t="s">
        <v>30</v>
      </c>
      <c r="D16323" s="20">
        <v>13.94418067</v>
      </c>
      <c r="E16323" s="20">
        <v>7.3200848900000004</v>
      </c>
      <c r="F16323" s="20">
        <v>612.06611198999997</v>
      </c>
      <c r="G16323" s="20">
        <v>177.45324238000001</v>
      </c>
    </row>
    <row r="16324" spans="1:7" x14ac:dyDescent="0.2">
      <c r="A16324" s="27">
        <v>45870</v>
      </c>
      <c r="B16324" s="20" t="s">
        <v>35</v>
      </c>
      <c r="C16324" s="20" t="s">
        <v>31</v>
      </c>
      <c r="D16324" s="20">
        <v>2.0935335199999998</v>
      </c>
      <c r="E16324" s="20">
        <v>2.1068741800000002</v>
      </c>
      <c r="F16324" s="20">
        <v>131.78340458</v>
      </c>
      <c r="G16324" s="20">
        <v>23.083037010000002</v>
      </c>
    </row>
    <row r="16325" spans="1:7" x14ac:dyDescent="0.2">
      <c r="A16325" s="27">
        <v>45870</v>
      </c>
      <c r="B16325" s="20" t="s">
        <v>35</v>
      </c>
      <c r="C16325" s="20" t="s">
        <v>32</v>
      </c>
      <c r="D16325" s="20">
        <v>11.56544076</v>
      </c>
      <c r="E16325" s="20">
        <v>2.1415451399999998</v>
      </c>
      <c r="F16325" s="20">
        <v>524.93000883000002</v>
      </c>
      <c r="G16325" s="20">
        <v>35.647749820000001</v>
      </c>
    </row>
    <row r="16326" spans="1:7" x14ac:dyDescent="0.2">
      <c r="A16326" s="27">
        <v>45870</v>
      </c>
      <c r="B16326" s="20" t="s">
        <v>36</v>
      </c>
      <c r="C16326" s="20" t="s">
        <v>14</v>
      </c>
      <c r="D16326" s="20">
        <v>47.860803230000002</v>
      </c>
      <c r="E16326" s="20">
        <v>30.611585099999999</v>
      </c>
      <c r="F16326" s="20">
        <v>2258.9626876900002</v>
      </c>
      <c r="G16326" s="20">
        <v>480.34847567999998</v>
      </c>
    </row>
    <row r="16327" spans="1:7" x14ac:dyDescent="0.2">
      <c r="A16327" s="27">
        <v>45870</v>
      </c>
      <c r="B16327" s="20" t="s">
        <v>36</v>
      </c>
      <c r="C16327" s="20" t="s">
        <v>15</v>
      </c>
      <c r="D16327" s="20">
        <v>0.82869612000000004</v>
      </c>
      <c r="E16327" s="20">
        <v>0.54686455</v>
      </c>
      <c r="F16327" s="20">
        <v>26.325009420000001</v>
      </c>
      <c r="G16327" s="20">
        <v>0.61662523000000002</v>
      </c>
    </row>
    <row r="16328" spans="1:7" x14ac:dyDescent="0.2">
      <c r="A16328" s="27">
        <v>45870</v>
      </c>
      <c r="B16328" s="20" t="s">
        <v>36</v>
      </c>
      <c r="C16328" s="20" t="s">
        <v>16</v>
      </c>
      <c r="D16328" s="20">
        <v>21.9367646</v>
      </c>
      <c r="E16328" s="20">
        <v>18.392629150000001</v>
      </c>
      <c r="F16328" s="20">
        <v>886.81751159999999</v>
      </c>
      <c r="G16328" s="20">
        <v>305.42631734999998</v>
      </c>
    </row>
    <row r="16329" spans="1:7" x14ac:dyDescent="0.2">
      <c r="A16329" s="27">
        <v>45870</v>
      </c>
      <c r="B16329" s="20" t="s">
        <v>36</v>
      </c>
      <c r="C16329" s="20" t="s">
        <v>17</v>
      </c>
      <c r="D16329" s="20">
        <v>1.10231959</v>
      </c>
      <c r="E16329" s="20">
        <v>0.75307402999999995</v>
      </c>
      <c r="F16329" s="20">
        <v>52.029295470000001</v>
      </c>
      <c r="G16329" s="20">
        <v>0.25038034999999997</v>
      </c>
    </row>
    <row r="16330" spans="1:7" x14ac:dyDescent="0.2">
      <c r="A16330" s="27">
        <v>45870</v>
      </c>
      <c r="B16330" s="20" t="s">
        <v>36</v>
      </c>
      <c r="C16330" s="20" t="s">
        <v>18</v>
      </c>
      <c r="D16330" s="20">
        <v>134.68272167999999</v>
      </c>
      <c r="E16330" s="20">
        <v>51.679495459999998</v>
      </c>
      <c r="F16330" s="20">
        <v>5273.6006658400001</v>
      </c>
      <c r="G16330" s="20">
        <v>885.63167738000004</v>
      </c>
    </row>
    <row r="16331" spans="1:7" x14ac:dyDescent="0.2">
      <c r="A16331" s="27">
        <v>45870</v>
      </c>
      <c r="B16331" s="20" t="s">
        <v>36</v>
      </c>
      <c r="C16331" s="20" t="s">
        <v>19</v>
      </c>
      <c r="D16331" s="20">
        <v>4.0702804199999996</v>
      </c>
      <c r="E16331" s="20">
        <v>3.89413527</v>
      </c>
      <c r="F16331" s="20">
        <v>170.63211741000001</v>
      </c>
      <c r="G16331" s="20">
        <v>67.568574479999995</v>
      </c>
    </row>
    <row r="16332" spans="1:7" x14ac:dyDescent="0.2">
      <c r="A16332" s="27">
        <v>45870</v>
      </c>
      <c r="B16332" s="20" t="s">
        <v>36</v>
      </c>
      <c r="C16332" s="20" t="s">
        <v>20</v>
      </c>
      <c r="D16332" s="20">
        <v>15.54012784</v>
      </c>
      <c r="E16332" s="20">
        <v>16.09523055</v>
      </c>
      <c r="F16332" s="20">
        <v>720.88654183000006</v>
      </c>
      <c r="G16332" s="20">
        <v>201.95884409000001</v>
      </c>
    </row>
    <row r="16333" spans="1:7" x14ac:dyDescent="0.2">
      <c r="A16333" s="27">
        <v>45870</v>
      </c>
      <c r="B16333" s="20" t="s">
        <v>36</v>
      </c>
      <c r="C16333" s="20" t="s">
        <v>21</v>
      </c>
      <c r="D16333" s="20">
        <v>9.08786424</v>
      </c>
      <c r="E16333" s="20">
        <v>14.17781139</v>
      </c>
      <c r="F16333" s="20">
        <v>449.88307434000001</v>
      </c>
      <c r="G16333" s="20">
        <v>238.14937219999999</v>
      </c>
    </row>
    <row r="16334" spans="1:7" x14ac:dyDescent="0.2">
      <c r="A16334" s="27">
        <v>45870</v>
      </c>
      <c r="B16334" s="20" t="s">
        <v>36</v>
      </c>
      <c r="C16334" s="20" t="s">
        <v>22</v>
      </c>
      <c r="D16334" s="20">
        <v>45.065545810000003</v>
      </c>
      <c r="E16334" s="20">
        <v>31.289210610000001</v>
      </c>
      <c r="F16334" s="20">
        <v>1828.93838579</v>
      </c>
      <c r="G16334" s="20">
        <v>454.89443753</v>
      </c>
    </row>
    <row r="16335" spans="1:7" x14ac:dyDescent="0.2">
      <c r="A16335" s="27">
        <v>45870</v>
      </c>
      <c r="B16335" s="20" t="s">
        <v>36</v>
      </c>
      <c r="C16335" s="20" t="s">
        <v>23</v>
      </c>
      <c r="D16335" s="20">
        <v>6.51882305</v>
      </c>
      <c r="E16335" s="20">
        <v>4.5965546599999998</v>
      </c>
      <c r="F16335" s="20">
        <v>373.30982856999998</v>
      </c>
      <c r="G16335" s="20">
        <v>85.46979365</v>
      </c>
    </row>
    <row r="16336" spans="1:7" x14ac:dyDescent="0.2">
      <c r="A16336" s="27">
        <v>45870</v>
      </c>
      <c r="B16336" s="20" t="s">
        <v>36</v>
      </c>
      <c r="C16336" s="20" t="s">
        <v>24</v>
      </c>
      <c r="D16336" s="20">
        <v>6.7983141299999996</v>
      </c>
      <c r="E16336" s="20">
        <v>8.9476028799999998</v>
      </c>
      <c r="F16336" s="20">
        <v>296.66128614000002</v>
      </c>
      <c r="G16336" s="20">
        <v>123.84615164</v>
      </c>
    </row>
    <row r="16337" spans="1:7" x14ac:dyDescent="0.2">
      <c r="A16337" s="27">
        <v>45870</v>
      </c>
      <c r="B16337" s="20" t="s">
        <v>36</v>
      </c>
      <c r="C16337" s="20" t="s">
        <v>25</v>
      </c>
      <c r="D16337" s="20">
        <v>4.5455511299999998</v>
      </c>
      <c r="E16337" s="20">
        <v>10.36891099</v>
      </c>
      <c r="F16337" s="20">
        <v>220.91010693999999</v>
      </c>
      <c r="G16337" s="20">
        <v>186.09613569000001</v>
      </c>
    </row>
    <row r="16338" spans="1:7" x14ac:dyDescent="0.2">
      <c r="A16338" s="27">
        <v>45870</v>
      </c>
      <c r="B16338" s="20" t="s">
        <v>36</v>
      </c>
      <c r="C16338" s="20" t="s">
        <v>26</v>
      </c>
      <c r="D16338" s="20">
        <v>58.15401061</v>
      </c>
      <c r="E16338" s="20">
        <v>53.37072259</v>
      </c>
      <c r="F16338" s="20">
        <v>2374.7057710399999</v>
      </c>
      <c r="G16338" s="20">
        <v>776.03936667999994</v>
      </c>
    </row>
    <row r="16339" spans="1:7" x14ac:dyDescent="0.2">
      <c r="A16339" s="27">
        <v>45870</v>
      </c>
      <c r="B16339" s="20" t="s">
        <v>36</v>
      </c>
      <c r="C16339" s="20" t="s">
        <v>27</v>
      </c>
      <c r="D16339" s="20">
        <v>33.758391719999999</v>
      </c>
      <c r="E16339" s="20">
        <v>53.196327359999998</v>
      </c>
      <c r="F16339" s="20">
        <v>1255.54637394</v>
      </c>
      <c r="G16339" s="20">
        <v>748.99085701000001</v>
      </c>
    </row>
    <row r="16340" spans="1:7" x14ac:dyDescent="0.2">
      <c r="A16340" s="27">
        <v>45870</v>
      </c>
      <c r="B16340" s="20" t="s">
        <v>36</v>
      </c>
      <c r="C16340" s="20" t="s">
        <v>28</v>
      </c>
      <c r="D16340" s="20">
        <v>3.80593643</v>
      </c>
      <c r="E16340" s="20">
        <v>2.9830128299999998</v>
      </c>
      <c r="F16340" s="20">
        <v>167.16571157000001</v>
      </c>
      <c r="G16340" s="20">
        <v>48.226898329999997</v>
      </c>
    </row>
    <row r="16341" spans="1:7" x14ac:dyDescent="0.2">
      <c r="A16341" s="27">
        <v>45870</v>
      </c>
      <c r="B16341" s="20" t="s">
        <v>36</v>
      </c>
      <c r="C16341" s="20" t="s">
        <v>29</v>
      </c>
      <c r="D16341" s="20">
        <v>13.159021689999999</v>
      </c>
      <c r="E16341" s="20">
        <v>39.450042349999997</v>
      </c>
      <c r="F16341" s="20">
        <v>510.33162341000002</v>
      </c>
      <c r="G16341" s="20">
        <v>545.16071016000001</v>
      </c>
    </row>
    <row r="16342" spans="1:7" x14ac:dyDescent="0.2">
      <c r="A16342" s="27">
        <v>45870</v>
      </c>
      <c r="B16342" s="20" t="s">
        <v>36</v>
      </c>
      <c r="C16342" s="20" t="s">
        <v>30</v>
      </c>
      <c r="D16342" s="20">
        <v>56.821086729999998</v>
      </c>
      <c r="E16342" s="20">
        <v>99.864887490000001</v>
      </c>
      <c r="F16342" s="20">
        <v>2270.6410907700001</v>
      </c>
      <c r="G16342" s="20">
        <v>1778.61333552</v>
      </c>
    </row>
    <row r="16343" spans="1:7" x14ac:dyDescent="0.2">
      <c r="A16343" s="27">
        <v>45870</v>
      </c>
      <c r="B16343" s="20" t="s">
        <v>36</v>
      </c>
      <c r="C16343" s="20" t="s">
        <v>31</v>
      </c>
      <c r="D16343" s="20">
        <v>13.72864465</v>
      </c>
      <c r="E16343" s="20">
        <v>15.10062823</v>
      </c>
      <c r="F16343" s="20">
        <v>524.57209427999999</v>
      </c>
      <c r="G16343" s="20">
        <v>199.51260668</v>
      </c>
    </row>
    <row r="16344" spans="1:7" x14ac:dyDescent="0.2">
      <c r="A16344" s="27">
        <v>45870</v>
      </c>
      <c r="B16344" s="20" t="s">
        <v>36</v>
      </c>
      <c r="C16344" s="20" t="s">
        <v>32</v>
      </c>
      <c r="D16344" s="20">
        <v>44.298177090000003</v>
      </c>
      <c r="E16344" s="20">
        <v>73.710716340000005</v>
      </c>
      <c r="F16344" s="20">
        <v>2031.0734011300001</v>
      </c>
      <c r="G16344" s="20">
        <v>1134.66395352</v>
      </c>
    </row>
    <row r="16345" spans="1:7" x14ac:dyDescent="0.2">
      <c r="A16345" s="27">
        <v>45870</v>
      </c>
      <c r="B16345" s="20" t="s">
        <v>37</v>
      </c>
      <c r="C16345" s="20" t="s">
        <v>14</v>
      </c>
      <c r="D16345" s="20">
        <v>1.66123149</v>
      </c>
      <c r="E16345" s="20">
        <v>7.3191133400000004</v>
      </c>
      <c r="F16345" s="20">
        <v>93.682384319999997</v>
      </c>
      <c r="G16345" s="20">
        <v>131.57765877</v>
      </c>
    </row>
    <row r="16346" spans="1:7" x14ac:dyDescent="0.2">
      <c r="A16346" s="27">
        <v>45870</v>
      </c>
      <c r="B16346" s="20" t="s">
        <v>37</v>
      </c>
      <c r="C16346" s="20" t="s">
        <v>15</v>
      </c>
      <c r="D16346" s="20">
        <v>3.9385290000000003E-2</v>
      </c>
      <c r="E16346" s="20">
        <v>1.682206E-2</v>
      </c>
      <c r="F16346" s="20">
        <v>1.9857898</v>
      </c>
      <c r="G16346" s="20">
        <v>0.20055559000000001</v>
      </c>
    </row>
    <row r="16347" spans="1:7" x14ac:dyDescent="0.2">
      <c r="A16347" s="27">
        <v>45870</v>
      </c>
      <c r="B16347" s="20" t="s">
        <v>37</v>
      </c>
      <c r="C16347" s="20" t="s">
        <v>16</v>
      </c>
      <c r="D16347" s="20">
        <v>3.8464020000000002E-2</v>
      </c>
      <c r="E16347" s="20">
        <v>0.94975860999999995</v>
      </c>
      <c r="F16347" s="20">
        <v>1.251409</v>
      </c>
      <c r="G16347" s="20">
        <v>22.174387849999999</v>
      </c>
    </row>
    <row r="16348" spans="1:7" x14ac:dyDescent="0.2">
      <c r="A16348" s="27">
        <v>45870</v>
      </c>
      <c r="B16348" s="20" t="s">
        <v>37</v>
      </c>
      <c r="C16348" s="20" t="s">
        <v>17</v>
      </c>
      <c r="D16348" s="20">
        <v>4.74355E-3</v>
      </c>
      <c r="E16348" s="20">
        <v>7.4226000000000001E-4</v>
      </c>
      <c r="F16348" s="20">
        <v>0.26686798</v>
      </c>
      <c r="G16348" s="20">
        <v>4.4535399999999998E-3</v>
      </c>
    </row>
    <row r="16349" spans="1:7" x14ac:dyDescent="0.2">
      <c r="A16349" s="27">
        <v>45870</v>
      </c>
      <c r="B16349" s="20" t="s">
        <v>37</v>
      </c>
      <c r="C16349" s="20" t="s">
        <v>18</v>
      </c>
      <c r="D16349" s="20">
        <v>0.73463856000000005</v>
      </c>
      <c r="E16349" s="20">
        <v>2.8831029799999999</v>
      </c>
      <c r="F16349" s="20">
        <v>28.800821599999999</v>
      </c>
      <c r="G16349" s="20">
        <v>39.390106260000003</v>
      </c>
    </row>
    <row r="16350" spans="1:7" x14ac:dyDescent="0.2">
      <c r="A16350" s="27">
        <v>45870</v>
      </c>
      <c r="B16350" s="20" t="s">
        <v>37</v>
      </c>
      <c r="C16350" s="20" t="s">
        <v>19</v>
      </c>
      <c r="D16350" s="20">
        <v>2.800646E-2</v>
      </c>
      <c r="E16350" s="20">
        <v>0.50787749999999998</v>
      </c>
      <c r="F16350" s="20">
        <v>1.27774861</v>
      </c>
      <c r="G16350" s="20">
        <v>14.9497096</v>
      </c>
    </row>
    <row r="16351" spans="1:7" x14ac:dyDescent="0.2">
      <c r="A16351" s="27">
        <v>45870</v>
      </c>
      <c r="B16351" s="20" t="s">
        <v>37</v>
      </c>
      <c r="C16351" s="20" t="s">
        <v>20</v>
      </c>
      <c r="D16351" s="20">
        <v>0.88811823000000001</v>
      </c>
      <c r="E16351" s="20">
        <v>2.76620745</v>
      </c>
      <c r="F16351" s="20">
        <v>41.935489850000003</v>
      </c>
      <c r="G16351" s="20">
        <v>43.354669459999997</v>
      </c>
    </row>
    <row r="16352" spans="1:7" x14ac:dyDescent="0.2">
      <c r="A16352" s="27">
        <v>45870</v>
      </c>
      <c r="B16352" s="20" t="s">
        <v>37</v>
      </c>
      <c r="C16352" s="20" t="s">
        <v>21</v>
      </c>
      <c r="D16352" s="20">
        <v>0.46473590999999997</v>
      </c>
      <c r="E16352" s="20">
        <v>0.69496740000000001</v>
      </c>
      <c r="F16352" s="20">
        <v>25.15725085</v>
      </c>
      <c r="G16352" s="20">
        <v>10.351299640000001</v>
      </c>
    </row>
    <row r="16353" spans="1:7" x14ac:dyDescent="0.2">
      <c r="A16353" s="27">
        <v>45870</v>
      </c>
      <c r="B16353" s="20" t="s">
        <v>37</v>
      </c>
      <c r="C16353" s="20" t="s">
        <v>22</v>
      </c>
      <c r="D16353" s="20">
        <v>7.4832960000000004E-2</v>
      </c>
      <c r="E16353" s="20">
        <v>0.46284802000000003</v>
      </c>
      <c r="F16353" s="20">
        <v>3.2394665900000001</v>
      </c>
      <c r="G16353" s="20">
        <v>2.8500048499999999</v>
      </c>
    </row>
    <row r="16354" spans="1:7" x14ac:dyDescent="0.2">
      <c r="A16354" s="27">
        <v>45870</v>
      </c>
      <c r="B16354" s="20" t="s">
        <v>37</v>
      </c>
      <c r="C16354" s="20" t="s">
        <v>23</v>
      </c>
      <c r="D16354" s="20">
        <v>4.1179399999999996E-3</v>
      </c>
      <c r="E16354" s="20">
        <v>0.83306385999999999</v>
      </c>
      <c r="F16354" s="20">
        <v>0.18779535999999999</v>
      </c>
      <c r="G16354" s="20">
        <v>12.49447344</v>
      </c>
    </row>
    <row r="16355" spans="1:7" x14ac:dyDescent="0.2">
      <c r="A16355" s="27">
        <v>45870</v>
      </c>
      <c r="B16355" s="20" t="s">
        <v>37</v>
      </c>
      <c r="C16355" s="20" t="s">
        <v>24</v>
      </c>
      <c r="D16355" s="20">
        <v>7.4225699999999999E-3</v>
      </c>
      <c r="E16355" s="20">
        <v>9.3260930000000006E-2</v>
      </c>
      <c r="F16355" s="20">
        <v>0.21451215000000001</v>
      </c>
      <c r="G16355" s="20">
        <v>1.09686343</v>
      </c>
    </row>
    <row r="16356" spans="1:7" x14ac:dyDescent="0.2">
      <c r="A16356" s="27">
        <v>45870</v>
      </c>
      <c r="B16356" s="20" t="s">
        <v>37</v>
      </c>
      <c r="C16356" s="20" t="s">
        <v>25</v>
      </c>
      <c r="D16356" s="20">
        <v>1.8603109999999999E-2</v>
      </c>
      <c r="E16356" s="20">
        <v>1.17523483</v>
      </c>
      <c r="F16356" s="20">
        <v>0.68015364</v>
      </c>
      <c r="G16356" s="20">
        <v>8.2851158500000004</v>
      </c>
    </row>
    <row r="16357" spans="1:7" x14ac:dyDescent="0.2">
      <c r="A16357" s="27">
        <v>45870</v>
      </c>
      <c r="B16357" s="20" t="s">
        <v>37</v>
      </c>
      <c r="C16357" s="20" t="s">
        <v>26</v>
      </c>
      <c r="D16357" s="20">
        <v>0.68036251999999997</v>
      </c>
      <c r="E16357" s="20">
        <v>2.43615622</v>
      </c>
      <c r="F16357" s="20">
        <v>30.53748663</v>
      </c>
      <c r="G16357" s="20">
        <v>30.35744897</v>
      </c>
    </row>
    <row r="16358" spans="1:7" x14ac:dyDescent="0.2">
      <c r="A16358" s="27">
        <v>45870</v>
      </c>
      <c r="B16358" s="20" t="s">
        <v>37</v>
      </c>
      <c r="C16358" s="20" t="s">
        <v>27</v>
      </c>
      <c r="D16358" s="20">
        <v>3.0079910000000001E-2</v>
      </c>
      <c r="E16358" s="20">
        <v>0.40894628</v>
      </c>
      <c r="F16358" s="20">
        <v>1.19952437</v>
      </c>
      <c r="G16358" s="20">
        <v>1.43634694</v>
      </c>
    </row>
    <row r="16359" spans="1:7" x14ac:dyDescent="0.2">
      <c r="A16359" s="27">
        <v>45870</v>
      </c>
      <c r="B16359" s="20" t="s">
        <v>37</v>
      </c>
      <c r="C16359" s="20" t="s">
        <v>28</v>
      </c>
      <c r="D16359" s="20">
        <v>2.9251699999999999E-3</v>
      </c>
      <c r="E16359" s="20">
        <v>3.7453999999999999E-3</v>
      </c>
      <c r="F16359" s="20">
        <v>0.15324275000000001</v>
      </c>
      <c r="G16359" s="20">
        <v>3.1863809999999999E-2</v>
      </c>
    </row>
    <row r="16360" spans="1:7" x14ac:dyDescent="0.2">
      <c r="A16360" s="27">
        <v>45870</v>
      </c>
      <c r="B16360" s="20" t="s">
        <v>37</v>
      </c>
      <c r="C16360" s="20" t="s">
        <v>29</v>
      </c>
      <c r="D16360" s="20">
        <v>1.9646480000000001E-2</v>
      </c>
      <c r="E16360" s="20">
        <v>0.40993732999999999</v>
      </c>
      <c r="F16360" s="20">
        <v>0.88024259999999999</v>
      </c>
      <c r="G16360" s="20">
        <v>2.56181452</v>
      </c>
    </row>
    <row r="16361" spans="1:7" x14ac:dyDescent="0.2">
      <c r="A16361" s="27">
        <v>45870</v>
      </c>
      <c r="B16361" s="20" t="s">
        <v>37</v>
      </c>
      <c r="C16361" s="20" t="s">
        <v>30</v>
      </c>
      <c r="D16361" s="20">
        <v>2.2470219999999999E-2</v>
      </c>
      <c r="E16361" s="20">
        <v>9.3099219999999996E-2</v>
      </c>
      <c r="F16361" s="20">
        <v>0.91490419999999995</v>
      </c>
      <c r="G16361" s="20">
        <v>0.42338951000000002</v>
      </c>
    </row>
    <row r="16362" spans="1:7" x14ac:dyDescent="0.2">
      <c r="A16362" s="27">
        <v>45870</v>
      </c>
      <c r="B16362" s="20" t="s">
        <v>37</v>
      </c>
      <c r="C16362" s="20" t="s">
        <v>31</v>
      </c>
      <c r="D16362" s="20">
        <v>1.540907E-2</v>
      </c>
      <c r="E16362" s="20">
        <v>1.143832E-2</v>
      </c>
      <c r="F16362" s="20">
        <v>0.72215925999999997</v>
      </c>
      <c r="G16362" s="20">
        <v>0.17680844000000001</v>
      </c>
    </row>
    <row r="16363" spans="1:7" x14ac:dyDescent="0.2">
      <c r="A16363" s="27">
        <v>45870</v>
      </c>
      <c r="B16363" s="20" t="s">
        <v>37</v>
      </c>
      <c r="C16363" s="20" t="s">
        <v>32</v>
      </c>
      <c r="D16363" s="20">
        <v>4.1976960000000001E-2</v>
      </c>
      <c r="E16363" s="20">
        <v>3.4681669999999998E-2</v>
      </c>
      <c r="F16363" s="20">
        <v>1.81611711</v>
      </c>
      <c r="G16363" s="20">
        <v>0.33055142999999998</v>
      </c>
    </row>
    <row r="16364" spans="1:7" x14ac:dyDescent="0.2">
      <c r="A16364" s="27">
        <v>45962</v>
      </c>
      <c r="B16364" s="20" t="s">
        <v>38</v>
      </c>
      <c r="C16364" s="20" t="s">
        <v>14</v>
      </c>
      <c r="D16364" s="20">
        <v>67.754216920000005</v>
      </c>
      <c r="E16364" s="20">
        <v>10.185665650000001</v>
      </c>
      <c r="F16364" s="20">
        <v>3137.8054177200002</v>
      </c>
      <c r="G16364" s="20">
        <v>169.48285132000001</v>
      </c>
    </row>
    <row r="16365" spans="1:7" x14ac:dyDescent="0.2">
      <c r="A16365" s="27">
        <v>45962</v>
      </c>
      <c r="B16365" s="20" t="s">
        <v>38</v>
      </c>
      <c r="C16365" s="20" t="s">
        <v>15</v>
      </c>
      <c r="D16365" s="20">
        <v>242.87095649</v>
      </c>
      <c r="E16365" s="20">
        <v>10.792190829999999</v>
      </c>
      <c r="F16365" s="20">
        <v>10783.527675720001</v>
      </c>
      <c r="G16365" s="20">
        <v>214.94283598000001</v>
      </c>
    </row>
    <row r="16366" spans="1:7" x14ac:dyDescent="0.2">
      <c r="A16366" s="27">
        <v>45962</v>
      </c>
      <c r="B16366" s="20" t="s">
        <v>38</v>
      </c>
      <c r="C16366" s="20" t="s">
        <v>16</v>
      </c>
      <c r="D16366" s="20">
        <v>599.18334435999998</v>
      </c>
      <c r="E16366" s="20">
        <v>51.830275210000003</v>
      </c>
      <c r="F16366" s="20">
        <v>23215.396648670001</v>
      </c>
      <c r="G16366" s="20">
        <v>1194.45831286</v>
      </c>
    </row>
    <row r="16367" spans="1:7" x14ac:dyDescent="0.2">
      <c r="A16367" s="27">
        <v>45962</v>
      </c>
      <c r="B16367" s="20" t="s">
        <v>38</v>
      </c>
      <c r="C16367" s="20" t="s">
        <v>17</v>
      </c>
      <c r="D16367" s="20">
        <v>187.54957254000001</v>
      </c>
      <c r="E16367" s="20">
        <v>13.240827980000001</v>
      </c>
      <c r="F16367" s="20">
        <v>7655.60939512</v>
      </c>
      <c r="G16367" s="20">
        <v>306.80421301000001</v>
      </c>
    </row>
    <row r="16368" spans="1:7" x14ac:dyDescent="0.2">
      <c r="A16368" s="27">
        <v>45962</v>
      </c>
      <c r="B16368" s="20" t="s">
        <v>38</v>
      </c>
      <c r="C16368" s="20" t="s">
        <v>18</v>
      </c>
      <c r="D16368" s="20">
        <v>690.99120278999999</v>
      </c>
      <c r="E16368" s="20">
        <v>48.893661080000001</v>
      </c>
      <c r="F16368" s="20">
        <v>27478.560585610001</v>
      </c>
      <c r="G16368" s="20">
        <v>1080.6877682100001</v>
      </c>
    </row>
    <row r="16369" spans="1:7" x14ac:dyDescent="0.2">
      <c r="A16369" s="27">
        <v>45962</v>
      </c>
      <c r="B16369" s="20" t="s">
        <v>38</v>
      </c>
      <c r="C16369" s="20" t="s">
        <v>19</v>
      </c>
      <c r="D16369" s="20">
        <v>229.03148343000001</v>
      </c>
      <c r="E16369" s="20">
        <v>21.75103532</v>
      </c>
      <c r="F16369" s="20">
        <v>9037.7210774600007</v>
      </c>
      <c r="G16369" s="20">
        <v>472.24605322999997</v>
      </c>
    </row>
    <row r="16370" spans="1:7" x14ac:dyDescent="0.2">
      <c r="A16370" s="27">
        <v>45962</v>
      </c>
      <c r="B16370" s="20" t="s">
        <v>38</v>
      </c>
      <c r="C16370" s="20" t="s">
        <v>20</v>
      </c>
      <c r="D16370" s="20">
        <v>544.36611248999998</v>
      </c>
      <c r="E16370" s="20">
        <v>255.06374714</v>
      </c>
      <c r="F16370" s="20">
        <v>20242.15381172</v>
      </c>
      <c r="G16370" s="20">
        <v>5160.8898891099998</v>
      </c>
    </row>
    <row r="16371" spans="1:7" x14ac:dyDescent="0.2">
      <c r="A16371" s="27">
        <v>45962</v>
      </c>
      <c r="B16371" s="20" t="s">
        <v>38</v>
      </c>
      <c r="C16371" s="20" t="s">
        <v>21</v>
      </c>
      <c r="D16371" s="20">
        <v>221.6637862</v>
      </c>
      <c r="E16371" s="20">
        <v>101.92467993</v>
      </c>
      <c r="F16371" s="20">
        <v>8282.4322809599998</v>
      </c>
      <c r="G16371" s="20">
        <v>1974.3698533899999</v>
      </c>
    </row>
    <row r="16372" spans="1:7" x14ac:dyDescent="0.2">
      <c r="A16372" s="27">
        <v>45962</v>
      </c>
      <c r="B16372" s="20" t="s">
        <v>38</v>
      </c>
      <c r="C16372" s="20" t="s">
        <v>22</v>
      </c>
      <c r="D16372" s="20">
        <v>418.87286277999999</v>
      </c>
      <c r="E16372" s="20">
        <v>54.854598019999997</v>
      </c>
      <c r="F16372" s="20">
        <v>16449.669338510001</v>
      </c>
      <c r="G16372" s="20">
        <v>1083.7427967799999</v>
      </c>
    </row>
    <row r="16373" spans="1:7" x14ac:dyDescent="0.2">
      <c r="A16373" s="27">
        <v>45962</v>
      </c>
      <c r="B16373" s="20" t="s">
        <v>38</v>
      </c>
      <c r="C16373" s="20" t="s">
        <v>23</v>
      </c>
      <c r="D16373" s="20">
        <v>119.67677784999999</v>
      </c>
      <c r="E16373" s="20">
        <v>18.595916930000001</v>
      </c>
      <c r="F16373" s="20">
        <v>4599.5427119699998</v>
      </c>
      <c r="G16373" s="20">
        <v>395.79744799999997</v>
      </c>
    </row>
    <row r="16374" spans="1:7" x14ac:dyDescent="0.2">
      <c r="A16374" s="27">
        <v>45962</v>
      </c>
      <c r="B16374" s="20" t="s">
        <v>38</v>
      </c>
      <c r="C16374" s="20" t="s">
        <v>24</v>
      </c>
      <c r="D16374" s="20">
        <v>419.99068573</v>
      </c>
      <c r="E16374" s="20">
        <v>44.239585910000002</v>
      </c>
      <c r="F16374" s="20">
        <v>15866.342017159999</v>
      </c>
      <c r="G16374" s="20">
        <v>1008.61427764</v>
      </c>
    </row>
    <row r="16375" spans="1:7" x14ac:dyDescent="0.2">
      <c r="A16375" s="27">
        <v>45962</v>
      </c>
      <c r="B16375" s="20" t="s">
        <v>38</v>
      </c>
      <c r="C16375" s="20" t="s">
        <v>25</v>
      </c>
      <c r="D16375" s="20">
        <v>123.47125490000001</v>
      </c>
      <c r="E16375" s="20">
        <v>20.135617539999998</v>
      </c>
      <c r="F16375" s="20">
        <v>4894.2467798500002</v>
      </c>
      <c r="G16375" s="20">
        <v>451.97462132999999</v>
      </c>
    </row>
    <row r="16376" spans="1:7" x14ac:dyDescent="0.2">
      <c r="A16376" s="27">
        <v>45962</v>
      </c>
      <c r="B16376" s="20" t="s">
        <v>38</v>
      </c>
      <c r="C16376" s="20" t="s">
        <v>26</v>
      </c>
      <c r="D16376" s="20">
        <v>872.96434692000003</v>
      </c>
      <c r="E16376" s="20">
        <v>114.84946849000001</v>
      </c>
      <c r="F16376" s="20">
        <v>33029.639784680003</v>
      </c>
      <c r="G16376" s="20">
        <v>2466.0693861099999</v>
      </c>
    </row>
    <row r="16377" spans="1:7" x14ac:dyDescent="0.2">
      <c r="A16377" s="27">
        <v>45962</v>
      </c>
      <c r="B16377" s="20" t="s">
        <v>38</v>
      </c>
      <c r="C16377" s="20" t="s">
        <v>27</v>
      </c>
      <c r="D16377" s="20">
        <v>177.04244517000001</v>
      </c>
      <c r="E16377" s="20">
        <v>37.950375770000001</v>
      </c>
      <c r="F16377" s="20">
        <v>6733.9335511500003</v>
      </c>
      <c r="G16377" s="20">
        <v>715.83172937999996</v>
      </c>
    </row>
    <row r="16378" spans="1:7" x14ac:dyDescent="0.2">
      <c r="A16378" s="27">
        <v>45962</v>
      </c>
      <c r="B16378" s="20" t="s">
        <v>38</v>
      </c>
      <c r="C16378" s="20" t="s">
        <v>28</v>
      </c>
      <c r="D16378" s="20">
        <v>766.24652762000005</v>
      </c>
      <c r="E16378" s="20">
        <v>108.39396551</v>
      </c>
      <c r="F16378" s="20">
        <v>27308.355188040001</v>
      </c>
      <c r="G16378" s="20">
        <v>2216.5469209100002</v>
      </c>
    </row>
    <row r="16379" spans="1:7" x14ac:dyDescent="0.2">
      <c r="A16379" s="27">
        <v>45962</v>
      </c>
      <c r="B16379" s="20" t="s">
        <v>38</v>
      </c>
      <c r="C16379" s="20" t="s">
        <v>29</v>
      </c>
      <c r="D16379" s="20">
        <v>735.82007668999995</v>
      </c>
      <c r="E16379" s="20">
        <v>332.25293840000001</v>
      </c>
      <c r="F16379" s="20">
        <v>27930.14979648</v>
      </c>
      <c r="G16379" s="20">
        <v>7215.0658868</v>
      </c>
    </row>
    <row r="16380" spans="1:7" x14ac:dyDescent="0.2">
      <c r="A16380" s="27">
        <v>45962</v>
      </c>
      <c r="B16380" s="20" t="s">
        <v>38</v>
      </c>
      <c r="C16380" s="20" t="s">
        <v>30</v>
      </c>
      <c r="D16380" s="20">
        <v>1098.78232252</v>
      </c>
      <c r="E16380" s="20">
        <v>604.45048643999996</v>
      </c>
      <c r="F16380" s="20">
        <v>39551.986644409997</v>
      </c>
      <c r="G16380" s="20">
        <v>13216.56461532</v>
      </c>
    </row>
    <row r="16381" spans="1:7" x14ac:dyDescent="0.2">
      <c r="A16381" s="27">
        <v>45962</v>
      </c>
      <c r="B16381" s="20" t="s">
        <v>38</v>
      </c>
      <c r="C16381" s="20" t="s">
        <v>31</v>
      </c>
      <c r="D16381" s="20">
        <v>88.955830599999999</v>
      </c>
      <c r="E16381" s="20">
        <v>26.911650510000001</v>
      </c>
      <c r="F16381" s="20">
        <v>3429.9656764199999</v>
      </c>
      <c r="G16381" s="20">
        <v>537.2112492</v>
      </c>
    </row>
    <row r="16382" spans="1:7" x14ac:dyDescent="0.2">
      <c r="A16382" s="27">
        <v>45962</v>
      </c>
      <c r="B16382" s="20" t="s">
        <v>38</v>
      </c>
      <c r="C16382" s="20" t="s">
        <v>32</v>
      </c>
      <c r="D16382" s="20">
        <v>260.00915362000001</v>
      </c>
      <c r="E16382" s="20">
        <v>50.992781559999997</v>
      </c>
      <c r="F16382" s="20">
        <v>9767.0669881499998</v>
      </c>
      <c r="G16382" s="20">
        <v>1041.2085377400001</v>
      </c>
    </row>
    <row r="16383" spans="1:7" x14ac:dyDescent="0.2">
      <c r="A16383" s="27">
        <v>45962</v>
      </c>
      <c r="B16383" s="20" t="s">
        <v>39</v>
      </c>
      <c r="C16383" s="20" t="s">
        <v>14</v>
      </c>
      <c r="D16383" s="20">
        <v>24.810669999999998</v>
      </c>
      <c r="E16383" s="20">
        <v>22.410480440000001</v>
      </c>
      <c r="F16383" s="20">
        <v>1019.18923129</v>
      </c>
      <c r="G16383" s="20">
        <v>337.54660173000002</v>
      </c>
    </row>
    <row r="16384" spans="1:7" x14ac:dyDescent="0.2">
      <c r="A16384" s="27">
        <v>45962</v>
      </c>
      <c r="B16384" s="20" t="s">
        <v>39</v>
      </c>
      <c r="C16384" s="20" t="s">
        <v>15</v>
      </c>
      <c r="D16384" s="20">
        <v>25.386193540000001</v>
      </c>
      <c r="E16384" s="20">
        <v>5.6867545499999999</v>
      </c>
      <c r="F16384" s="20">
        <v>1209.83809324</v>
      </c>
      <c r="G16384" s="20">
        <v>69.707485590000005</v>
      </c>
    </row>
    <row r="16385" spans="1:7" x14ac:dyDescent="0.2">
      <c r="A16385" s="27">
        <v>45962</v>
      </c>
      <c r="B16385" s="20" t="s">
        <v>39</v>
      </c>
      <c r="C16385" s="20" t="s">
        <v>16</v>
      </c>
      <c r="D16385" s="20">
        <v>47.67421693</v>
      </c>
      <c r="E16385" s="20">
        <v>66.624933729999995</v>
      </c>
      <c r="F16385" s="20">
        <v>1941.3788323900001</v>
      </c>
      <c r="G16385" s="20">
        <v>1095.9576345400001</v>
      </c>
    </row>
    <row r="16386" spans="1:7" x14ac:dyDescent="0.2">
      <c r="A16386" s="27">
        <v>45962</v>
      </c>
      <c r="B16386" s="20" t="s">
        <v>39</v>
      </c>
      <c r="C16386" s="20" t="s">
        <v>17</v>
      </c>
      <c r="D16386" s="20">
        <v>10.207620049999999</v>
      </c>
      <c r="E16386" s="20">
        <v>7.1478318500000002</v>
      </c>
      <c r="F16386" s="20">
        <v>428.10552669999998</v>
      </c>
      <c r="G16386" s="20">
        <v>153.29478279</v>
      </c>
    </row>
    <row r="16387" spans="1:7" x14ac:dyDescent="0.2">
      <c r="A16387" s="27">
        <v>45962</v>
      </c>
      <c r="B16387" s="20" t="s">
        <v>39</v>
      </c>
      <c r="C16387" s="20" t="s">
        <v>18</v>
      </c>
      <c r="D16387" s="20">
        <v>128.68541698000001</v>
      </c>
      <c r="E16387" s="20">
        <v>56.187283620000002</v>
      </c>
      <c r="F16387" s="20">
        <v>5092.3344029999998</v>
      </c>
      <c r="G16387" s="20">
        <v>1025.4461356199999</v>
      </c>
    </row>
    <row r="16388" spans="1:7" x14ac:dyDescent="0.2">
      <c r="A16388" s="27">
        <v>45962</v>
      </c>
      <c r="B16388" s="20" t="s">
        <v>39</v>
      </c>
      <c r="C16388" s="20" t="s">
        <v>19</v>
      </c>
      <c r="D16388" s="20">
        <v>15.68206277</v>
      </c>
      <c r="E16388" s="20">
        <v>22.756930310000001</v>
      </c>
      <c r="F16388" s="20">
        <v>653.72469584999999</v>
      </c>
      <c r="G16388" s="20">
        <v>419.31177864</v>
      </c>
    </row>
    <row r="16389" spans="1:7" x14ac:dyDescent="0.2">
      <c r="A16389" s="27">
        <v>45962</v>
      </c>
      <c r="B16389" s="20" t="s">
        <v>39</v>
      </c>
      <c r="C16389" s="20" t="s">
        <v>20</v>
      </c>
      <c r="D16389" s="20">
        <v>60.770704309999999</v>
      </c>
      <c r="E16389" s="20">
        <v>369.93518853</v>
      </c>
      <c r="F16389" s="20">
        <v>2381.7451144000001</v>
      </c>
      <c r="G16389" s="20">
        <v>5359.2912966499998</v>
      </c>
    </row>
    <row r="16390" spans="1:7" x14ac:dyDescent="0.2">
      <c r="A16390" s="27">
        <v>45962</v>
      </c>
      <c r="B16390" s="20" t="s">
        <v>39</v>
      </c>
      <c r="C16390" s="20" t="s">
        <v>21</v>
      </c>
      <c r="D16390" s="20">
        <v>91.027130720000002</v>
      </c>
      <c r="E16390" s="20">
        <v>481.63802813000001</v>
      </c>
      <c r="F16390" s="20">
        <v>3465.10243025</v>
      </c>
      <c r="G16390" s="20">
        <v>6895.6661923900001</v>
      </c>
    </row>
    <row r="16391" spans="1:7" x14ac:dyDescent="0.2">
      <c r="A16391" s="27">
        <v>45962</v>
      </c>
      <c r="B16391" s="20" t="s">
        <v>39</v>
      </c>
      <c r="C16391" s="20" t="s">
        <v>22</v>
      </c>
      <c r="D16391" s="20">
        <v>60.87707554</v>
      </c>
      <c r="E16391" s="20">
        <v>69.50852064</v>
      </c>
      <c r="F16391" s="20">
        <v>2333.82257845</v>
      </c>
      <c r="G16391" s="20">
        <v>1243.8157071099999</v>
      </c>
    </row>
    <row r="16392" spans="1:7" x14ac:dyDescent="0.2">
      <c r="A16392" s="27">
        <v>45962</v>
      </c>
      <c r="B16392" s="20" t="s">
        <v>39</v>
      </c>
      <c r="C16392" s="20" t="s">
        <v>23</v>
      </c>
      <c r="D16392" s="20">
        <v>7.1693526399999996</v>
      </c>
      <c r="E16392" s="20">
        <v>14.61438506</v>
      </c>
      <c r="F16392" s="20">
        <v>333.86110180999998</v>
      </c>
      <c r="G16392" s="20">
        <v>215.62546381000001</v>
      </c>
    </row>
    <row r="16393" spans="1:7" x14ac:dyDescent="0.2">
      <c r="A16393" s="27">
        <v>45962</v>
      </c>
      <c r="B16393" s="20" t="s">
        <v>39</v>
      </c>
      <c r="C16393" s="20" t="s">
        <v>24</v>
      </c>
      <c r="D16393" s="20">
        <v>17.630142110000001</v>
      </c>
      <c r="E16393" s="20">
        <v>8.2024355399999997</v>
      </c>
      <c r="F16393" s="20">
        <v>724.22299498999996</v>
      </c>
      <c r="G16393" s="20">
        <v>158.17014936999999</v>
      </c>
    </row>
    <row r="16394" spans="1:7" x14ac:dyDescent="0.2">
      <c r="A16394" s="27">
        <v>45962</v>
      </c>
      <c r="B16394" s="20" t="s">
        <v>39</v>
      </c>
      <c r="C16394" s="20" t="s">
        <v>25</v>
      </c>
      <c r="D16394" s="20">
        <v>8.97905978</v>
      </c>
      <c r="E16394" s="20">
        <v>19.204529010000002</v>
      </c>
      <c r="F16394" s="20">
        <v>360.33751095999997</v>
      </c>
      <c r="G16394" s="20">
        <v>284.05666893</v>
      </c>
    </row>
    <row r="16395" spans="1:7" x14ac:dyDescent="0.2">
      <c r="A16395" s="27">
        <v>45962</v>
      </c>
      <c r="B16395" s="20" t="s">
        <v>39</v>
      </c>
      <c r="C16395" s="20" t="s">
        <v>26</v>
      </c>
      <c r="D16395" s="20">
        <v>38.161600470000003</v>
      </c>
      <c r="E16395" s="20">
        <v>59.549943220000003</v>
      </c>
      <c r="F16395" s="20">
        <v>1494.3880154599999</v>
      </c>
      <c r="G16395" s="20">
        <v>996.23091594000005</v>
      </c>
    </row>
    <row r="16396" spans="1:7" x14ac:dyDescent="0.2">
      <c r="A16396" s="27">
        <v>45962</v>
      </c>
      <c r="B16396" s="20" t="s">
        <v>39</v>
      </c>
      <c r="C16396" s="20" t="s">
        <v>27</v>
      </c>
      <c r="D16396" s="20">
        <v>26.794341580000001</v>
      </c>
      <c r="E16396" s="20">
        <v>70.094774630000003</v>
      </c>
      <c r="F16396" s="20">
        <v>976.59012023000003</v>
      </c>
      <c r="G16396" s="20">
        <v>1210.65414528</v>
      </c>
    </row>
    <row r="16397" spans="1:7" x14ac:dyDescent="0.2">
      <c r="A16397" s="27">
        <v>45962</v>
      </c>
      <c r="B16397" s="20" t="s">
        <v>39</v>
      </c>
      <c r="C16397" s="20" t="s">
        <v>28</v>
      </c>
      <c r="D16397" s="20">
        <v>50.0055853</v>
      </c>
      <c r="E16397" s="20">
        <v>38.22761062</v>
      </c>
      <c r="F16397" s="20">
        <v>2096.1052650000001</v>
      </c>
      <c r="G16397" s="20">
        <v>655.51123404999998</v>
      </c>
    </row>
    <row r="16398" spans="1:7" x14ac:dyDescent="0.2">
      <c r="A16398" s="27">
        <v>45962</v>
      </c>
      <c r="B16398" s="20" t="s">
        <v>39</v>
      </c>
      <c r="C16398" s="20" t="s">
        <v>29</v>
      </c>
      <c r="D16398" s="20">
        <v>36.635003230000002</v>
      </c>
      <c r="E16398" s="20">
        <v>165.70729019000001</v>
      </c>
      <c r="F16398" s="20">
        <v>1401.0097070100001</v>
      </c>
      <c r="G16398" s="20">
        <v>2401.3921640399999</v>
      </c>
    </row>
    <row r="16399" spans="1:7" x14ac:dyDescent="0.2">
      <c r="A16399" s="27">
        <v>45962</v>
      </c>
      <c r="B16399" s="20" t="s">
        <v>39</v>
      </c>
      <c r="C16399" s="20" t="s">
        <v>30</v>
      </c>
      <c r="D16399" s="20">
        <v>107.97580974</v>
      </c>
      <c r="E16399" s="20">
        <v>285.03053682000001</v>
      </c>
      <c r="F16399" s="20">
        <v>4047.3315213300002</v>
      </c>
      <c r="G16399" s="20">
        <v>4951.0777244600004</v>
      </c>
    </row>
    <row r="16400" spans="1:7" x14ac:dyDescent="0.2">
      <c r="A16400" s="27">
        <v>45962</v>
      </c>
      <c r="B16400" s="20" t="s">
        <v>39</v>
      </c>
      <c r="C16400" s="20" t="s">
        <v>31</v>
      </c>
      <c r="D16400" s="20">
        <v>12.561010919999999</v>
      </c>
      <c r="E16400" s="20">
        <v>75.707144549999995</v>
      </c>
      <c r="F16400" s="20">
        <v>482.02603907000002</v>
      </c>
      <c r="G16400" s="20">
        <v>873.31518948999997</v>
      </c>
    </row>
    <row r="16401" spans="1:7" x14ac:dyDescent="0.2">
      <c r="A16401" s="27">
        <v>45962</v>
      </c>
      <c r="B16401" s="20" t="s">
        <v>39</v>
      </c>
      <c r="C16401" s="20" t="s">
        <v>32</v>
      </c>
      <c r="D16401" s="20">
        <v>35.973607229999999</v>
      </c>
      <c r="E16401" s="20">
        <v>63.12636036</v>
      </c>
      <c r="F16401" s="20">
        <v>1470.5045336999999</v>
      </c>
      <c r="G16401" s="20">
        <v>1172.4421806</v>
      </c>
    </row>
    <row r="16402" spans="1:7" x14ac:dyDescent="0.2">
      <c r="A16402" s="27">
        <v>45962</v>
      </c>
      <c r="B16402" s="20" t="s">
        <v>33</v>
      </c>
      <c r="C16402" s="20" t="s">
        <v>14</v>
      </c>
      <c r="D16402" s="20">
        <v>18.613452819999999</v>
      </c>
      <c r="E16402" s="20">
        <v>9.2016675200000009</v>
      </c>
      <c r="F16402" s="20">
        <v>991.58190494999997</v>
      </c>
      <c r="G16402" s="20">
        <v>119.14321187</v>
      </c>
    </row>
    <row r="16403" spans="1:7" x14ac:dyDescent="0.2">
      <c r="A16403" s="27">
        <v>45962</v>
      </c>
      <c r="B16403" s="20" t="s">
        <v>33</v>
      </c>
      <c r="C16403" s="20" t="s">
        <v>15</v>
      </c>
      <c r="D16403" s="20">
        <v>0.48364826999999999</v>
      </c>
      <c r="E16403" s="20">
        <v>1.8433930000000001E-2</v>
      </c>
      <c r="F16403" s="20">
        <v>27.56005682</v>
      </c>
      <c r="G16403" s="20">
        <v>0.29473357</v>
      </c>
    </row>
    <row r="16404" spans="1:7" x14ac:dyDescent="0.2">
      <c r="A16404" s="27">
        <v>45962</v>
      </c>
      <c r="B16404" s="20" t="s">
        <v>33</v>
      </c>
      <c r="C16404" s="20" t="s">
        <v>16</v>
      </c>
      <c r="D16404" s="20">
        <v>25.259063149999999</v>
      </c>
      <c r="E16404" s="20">
        <v>7.3323178200000001</v>
      </c>
      <c r="F16404" s="20">
        <v>1349.9996644299999</v>
      </c>
      <c r="G16404" s="20">
        <v>144.77286989000001</v>
      </c>
    </row>
    <row r="16405" spans="1:7" x14ac:dyDescent="0.2">
      <c r="A16405" s="27">
        <v>45962</v>
      </c>
      <c r="B16405" s="20" t="s">
        <v>33</v>
      </c>
      <c r="C16405" s="20" t="s">
        <v>17</v>
      </c>
      <c r="D16405" s="20">
        <v>4.4690815099999996</v>
      </c>
      <c r="E16405" s="20">
        <v>0.27926321999999998</v>
      </c>
      <c r="F16405" s="20">
        <v>199.69385937000001</v>
      </c>
      <c r="G16405" s="20">
        <v>1.4582760400000001</v>
      </c>
    </row>
    <row r="16406" spans="1:7" x14ac:dyDescent="0.2">
      <c r="A16406" s="27">
        <v>45962</v>
      </c>
      <c r="B16406" s="20" t="s">
        <v>33</v>
      </c>
      <c r="C16406" s="20" t="s">
        <v>18</v>
      </c>
      <c r="D16406" s="20">
        <v>104.03638701</v>
      </c>
      <c r="E16406" s="20">
        <v>15.483438400000001</v>
      </c>
      <c r="F16406" s="20">
        <v>4780.2792818600001</v>
      </c>
      <c r="G16406" s="20">
        <v>267.14560871999998</v>
      </c>
    </row>
    <row r="16407" spans="1:7" x14ac:dyDescent="0.2">
      <c r="A16407" s="27">
        <v>45962</v>
      </c>
      <c r="B16407" s="20" t="s">
        <v>33</v>
      </c>
      <c r="C16407" s="20" t="s">
        <v>19</v>
      </c>
      <c r="D16407" s="20">
        <v>14.72842054</v>
      </c>
      <c r="E16407" s="20">
        <v>1.66867407</v>
      </c>
      <c r="F16407" s="20">
        <v>719.47550650000005</v>
      </c>
      <c r="G16407" s="20">
        <v>28.204082799999998</v>
      </c>
    </row>
    <row r="16408" spans="1:7" x14ac:dyDescent="0.2">
      <c r="A16408" s="27">
        <v>45962</v>
      </c>
      <c r="B16408" s="20" t="s">
        <v>33</v>
      </c>
      <c r="C16408" s="20" t="s">
        <v>20</v>
      </c>
      <c r="D16408" s="20">
        <v>47.754099580000002</v>
      </c>
      <c r="E16408" s="20">
        <v>7.7493398200000003</v>
      </c>
      <c r="F16408" s="20">
        <v>2324.5064491899998</v>
      </c>
      <c r="G16408" s="20">
        <v>149.33671029999999</v>
      </c>
    </row>
    <row r="16409" spans="1:7" x14ac:dyDescent="0.2">
      <c r="A16409" s="27">
        <v>45962</v>
      </c>
      <c r="B16409" s="20" t="s">
        <v>33</v>
      </c>
      <c r="C16409" s="20" t="s">
        <v>21</v>
      </c>
      <c r="D16409" s="20">
        <v>34.621028170000002</v>
      </c>
      <c r="E16409" s="20">
        <v>10.874749169999999</v>
      </c>
      <c r="F16409" s="20">
        <v>1710.2523615</v>
      </c>
      <c r="G16409" s="20">
        <v>156.99179183000001</v>
      </c>
    </row>
    <row r="16410" spans="1:7" x14ac:dyDescent="0.2">
      <c r="A16410" s="27">
        <v>45962</v>
      </c>
      <c r="B16410" s="20" t="s">
        <v>33</v>
      </c>
      <c r="C16410" s="20" t="s">
        <v>22</v>
      </c>
      <c r="D16410" s="20">
        <v>19.05632636</v>
      </c>
      <c r="E16410" s="20">
        <v>5.4149488999999997</v>
      </c>
      <c r="F16410" s="20">
        <v>1007.97147803</v>
      </c>
      <c r="G16410" s="20">
        <v>102.70467126</v>
      </c>
    </row>
    <row r="16411" spans="1:7" x14ac:dyDescent="0.2">
      <c r="A16411" s="27">
        <v>45962</v>
      </c>
      <c r="B16411" s="20" t="s">
        <v>33</v>
      </c>
      <c r="C16411" s="20" t="s">
        <v>23</v>
      </c>
      <c r="D16411" s="20">
        <v>4.6188701200000004</v>
      </c>
      <c r="E16411" s="20">
        <v>1.72707064</v>
      </c>
      <c r="F16411" s="20">
        <v>254.26158827</v>
      </c>
      <c r="G16411" s="20">
        <v>38.868563539999997</v>
      </c>
    </row>
    <row r="16412" spans="1:7" x14ac:dyDescent="0.2">
      <c r="A16412" s="27">
        <v>45962</v>
      </c>
      <c r="B16412" s="20" t="s">
        <v>33</v>
      </c>
      <c r="C16412" s="20" t="s">
        <v>24</v>
      </c>
      <c r="D16412" s="20">
        <v>11.880948269999999</v>
      </c>
      <c r="E16412" s="20">
        <v>1.3313032600000001</v>
      </c>
      <c r="F16412" s="20">
        <v>577.88926088999995</v>
      </c>
      <c r="G16412" s="20">
        <v>38.778514340000001</v>
      </c>
    </row>
    <row r="16413" spans="1:7" x14ac:dyDescent="0.2">
      <c r="A16413" s="27">
        <v>45962</v>
      </c>
      <c r="B16413" s="20" t="s">
        <v>33</v>
      </c>
      <c r="C16413" s="20" t="s">
        <v>25</v>
      </c>
      <c r="D16413" s="20">
        <v>19.543971169999999</v>
      </c>
      <c r="E16413" s="20">
        <v>3.4436102800000001</v>
      </c>
      <c r="F16413" s="20">
        <v>1037.6163022799999</v>
      </c>
      <c r="G16413" s="20">
        <v>53.764357650000001</v>
      </c>
    </row>
    <row r="16414" spans="1:7" x14ac:dyDescent="0.2">
      <c r="A16414" s="27">
        <v>45962</v>
      </c>
      <c r="B16414" s="20" t="s">
        <v>33</v>
      </c>
      <c r="C16414" s="20" t="s">
        <v>26</v>
      </c>
      <c r="D16414" s="20">
        <v>67.566265270000002</v>
      </c>
      <c r="E16414" s="20">
        <v>12.69842656</v>
      </c>
      <c r="F16414" s="20">
        <v>3098.7891193400001</v>
      </c>
      <c r="G16414" s="20">
        <v>237.89590007000001</v>
      </c>
    </row>
    <row r="16415" spans="1:7" x14ac:dyDescent="0.2">
      <c r="A16415" s="27">
        <v>45962</v>
      </c>
      <c r="B16415" s="20" t="s">
        <v>33</v>
      </c>
      <c r="C16415" s="20" t="s">
        <v>27</v>
      </c>
      <c r="D16415" s="20">
        <v>15.121842880000001</v>
      </c>
      <c r="E16415" s="20">
        <v>6.5627669300000004</v>
      </c>
      <c r="F16415" s="20">
        <v>713.79884934999995</v>
      </c>
      <c r="G16415" s="20">
        <v>112.35331787</v>
      </c>
    </row>
    <row r="16416" spans="1:7" x14ac:dyDescent="0.2">
      <c r="A16416" s="27">
        <v>45962</v>
      </c>
      <c r="B16416" s="20" t="s">
        <v>33</v>
      </c>
      <c r="C16416" s="20" t="s">
        <v>28</v>
      </c>
      <c r="D16416" s="20">
        <v>1.2968035899999999</v>
      </c>
      <c r="E16416" s="20">
        <v>1.80562092</v>
      </c>
      <c r="F16416" s="20">
        <v>66.63993438</v>
      </c>
      <c r="G16416" s="20">
        <v>25.746541959999998</v>
      </c>
    </row>
    <row r="16417" spans="1:7" x14ac:dyDescent="0.2">
      <c r="A16417" s="27">
        <v>45962</v>
      </c>
      <c r="B16417" s="20" t="s">
        <v>33</v>
      </c>
      <c r="C16417" s="20" t="s">
        <v>29</v>
      </c>
      <c r="D16417" s="20">
        <v>8.9923830799999998</v>
      </c>
      <c r="E16417" s="20">
        <v>3.2325714900000002</v>
      </c>
      <c r="F16417" s="20">
        <v>469.10356273999997</v>
      </c>
      <c r="G16417" s="20">
        <v>59.893599270000003</v>
      </c>
    </row>
    <row r="16418" spans="1:7" x14ac:dyDescent="0.2">
      <c r="A16418" s="27">
        <v>45962</v>
      </c>
      <c r="B16418" s="20" t="s">
        <v>33</v>
      </c>
      <c r="C16418" s="20" t="s">
        <v>30</v>
      </c>
      <c r="D16418" s="20">
        <v>32.834674489999998</v>
      </c>
      <c r="E16418" s="20">
        <v>12.03550341</v>
      </c>
      <c r="F16418" s="20">
        <v>1510.64046295</v>
      </c>
      <c r="G16418" s="20">
        <v>267.80445978</v>
      </c>
    </row>
    <row r="16419" spans="1:7" x14ac:dyDescent="0.2">
      <c r="A16419" s="27">
        <v>45962</v>
      </c>
      <c r="B16419" s="20" t="s">
        <v>33</v>
      </c>
      <c r="C16419" s="20" t="s">
        <v>31</v>
      </c>
      <c r="D16419" s="20">
        <v>4.9475110300000003</v>
      </c>
      <c r="E16419" s="20">
        <v>3.3603589700000001</v>
      </c>
      <c r="F16419" s="20">
        <v>196.25219938999999</v>
      </c>
      <c r="G16419" s="20">
        <v>84.282085739999999</v>
      </c>
    </row>
    <row r="16420" spans="1:7" x14ac:dyDescent="0.2">
      <c r="A16420" s="27">
        <v>45962</v>
      </c>
      <c r="B16420" s="20" t="s">
        <v>33</v>
      </c>
      <c r="C16420" s="20" t="s">
        <v>32</v>
      </c>
      <c r="D16420" s="20">
        <v>21.459996490000002</v>
      </c>
      <c r="E16420" s="20">
        <v>3.1103613499999998</v>
      </c>
      <c r="F16420" s="20">
        <v>978.25575474000004</v>
      </c>
      <c r="G16420" s="20">
        <v>51.230331309999997</v>
      </c>
    </row>
    <row r="16421" spans="1:7" x14ac:dyDescent="0.2">
      <c r="A16421" s="27">
        <v>45962</v>
      </c>
      <c r="B16421" s="20" t="s">
        <v>34</v>
      </c>
      <c r="C16421" s="20" t="s">
        <v>14</v>
      </c>
      <c r="D16421" s="20">
        <v>14.74936422</v>
      </c>
      <c r="E16421" s="20">
        <v>3.3959754000000002</v>
      </c>
      <c r="F16421" s="20">
        <v>860.75109285999997</v>
      </c>
      <c r="G16421" s="20">
        <v>59.196756149999999</v>
      </c>
    </row>
    <row r="16422" spans="1:7" x14ac:dyDescent="0.2">
      <c r="A16422" s="27">
        <v>45962</v>
      </c>
      <c r="B16422" s="20" t="s">
        <v>34</v>
      </c>
      <c r="C16422" s="20" t="s">
        <v>15</v>
      </c>
      <c r="D16422" s="20">
        <v>1.19852424</v>
      </c>
      <c r="E16422" s="20">
        <v>2.577892E-2</v>
      </c>
      <c r="F16422" s="20">
        <v>61.191786059999998</v>
      </c>
      <c r="G16422" s="20">
        <v>0.34064654999999999</v>
      </c>
    </row>
    <row r="16423" spans="1:7" x14ac:dyDescent="0.2">
      <c r="A16423" s="27">
        <v>45962</v>
      </c>
      <c r="B16423" s="20" t="s">
        <v>34</v>
      </c>
      <c r="C16423" s="20" t="s">
        <v>16</v>
      </c>
      <c r="D16423" s="20">
        <v>10.359764820000001</v>
      </c>
      <c r="E16423" s="20">
        <v>7.2872655100000001</v>
      </c>
      <c r="F16423" s="20">
        <v>513.30991956000003</v>
      </c>
      <c r="G16423" s="20">
        <v>114.91078129</v>
      </c>
    </row>
    <row r="16424" spans="1:7" x14ac:dyDescent="0.2">
      <c r="A16424" s="27">
        <v>45962</v>
      </c>
      <c r="B16424" s="20" t="s">
        <v>34</v>
      </c>
      <c r="C16424" s="20" t="s">
        <v>17</v>
      </c>
      <c r="D16424" s="20">
        <v>2.2999464600000001</v>
      </c>
      <c r="E16424" s="20">
        <v>0.44378337000000001</v>
      </c>
      <c r="F16424" s="20">
        <v>107.18631359</v>
      </c>
      <c r="G16424" s="20">
        <v>13.16433119</v>
      </c>
    </row>
    <row r="16425" spans="1:7" x14ac:dyDescent="0.2">
      <c r="A16425" s="27">
        <v>45962</v>
      </c>
      <c r="B16425" s="20" t="s">
        <v>34</v>
      </c>
      <c r="C16425" s="20" t="s">
        <v>18</v>
      </c>
      <c r="D16425" s="20">
        <v>66.596478180000005</v>
      </c>
      <c r="E16425" s="20">
        <v>20.359853229999999</v>
      </c>
      <c r="F16425" s="20">
        <v>2734.9348140299999</v>
      </c>
      <c r="G16425" s="20">
        <v>313.80324677999999</v>
      </c>
    </row>
    <row r="16426" spans="1:7" x14ac:dyDescent="0.2">
      <c r="A16426" s="27">
        <v>45962</v>
      </c>
      <c r="B16426" s="20" t="s">
        <v>34</v>
      </c>
      <c r="C16426" s="20" t="s">
        <v>19</v>
      </c>
      <c r="D16426" s="20">
        <v>5.06232551</v>
      </c>
      <c r="E16426" s="20">
        <v>2.1815772899999999</v>
      </c>
      <c r="F16426" s="20">
        <v>231.47505188</v>
      </c>
      <c r="G16426" s="20">
        <v>30.605598629999999</v>
      </c>
    </row>
    <row r="16427" spans="1:7" x14ac:dyDescent="0.2">
      <c r="A16427" s="27">
        <v>45962</v>
      </c>
      <c r="B16427" s="20" t="s">
        <v>34</v>
      </c>
      <c r="C16427" s="20" t="s">
        <v>20</v>
      </c>
      <c r="D16427" s="20">
        <v>14.571045140000001</v>
      </c>
      <c r="E16427" s="20">
        <v>12.302769189999999</v>
      </c>
      <c r="F16427" s="20">
        <v>707.13217159999999</v>
      </c>
      <c r="G16427" s="20">
        <v>213.85887492000001</v>
      </c>
    </row>
    <row r="16428" spans="1:7" x14ac:dyDescent="0.2">
      <c r="A16428" s="27">
        <v>45962</v>
      </c>
      <c r="B16428" s="20" t="s">
        <v>34</v>
      </c>
      <c r="C16428" s="20" t="s">
        <v>21</v>
      </c>
      <c r="D16428" s="20">
        <v>3.8623886199999999</v>
      </c>
      <c r="E16428" s="20">
        <v>3.4245496599999998</v>
      </c>
      <c r="F16428" s="20">
        <v>155.39978221000001</v>
      </c>
      <c r="G16428" s="20">
        <v>21.741835040000002</v>
      </c>
    </row>
    <row r="16429" spans="1:7" x14ac:dyDescent="0.2">
      <c r="A16429" s="27">
        <v>45962</v>
      </c>
      <c r="B16429" s="20" t="s">
        <v>34</v>
      </c>
      <c r="C16429" s="20" t="s">
        <v>22</v>
      </c>
      <c r="D16429" s="20">
        <v>18.662786050000001</v>
      </c>
      <c r="E16429" s="20">
        <v>5.2651298400000002</v>
      </c>
      <c r="F16429" s="20">
        <v>840.21884824999995</v>
      </c>
      <c r="G16429" s="20">
        <v>101.93944335</v>
      </c>
    </row>
    <row r="16430" spans="1:7" x14ac:dyDescent="0.2">
      <c r="A16430" s="27">
        <v>45962</v>
      </c>
      <c r="B16430" s="20" t="s">
        <v>34</v>
      </c>
      <c r="C16430" s="20" t="s">
        <v>23</v>
      </c>
      <c r="D16430" s="20">
        <v>3.0132170399999998</v>
      </c>
      <c r="E16430" s="20">
        <v>0.98215969999999997</v>
      </c>
      <c r="F16430" s="20">
        <v>103.70864213999999</v>
      </c>
      <c r="G16430" s="20">
        <v>18.59067297</v>
      </c>
    </row>
    <row r="16431" spans="1:7" x14ac:dyDescent="0.2">
      <c r="A16431" s="27">
        <v>45962</v>
      </c>
      <c r="B16431" s="20" t="s">
        <v>34</v>
      </c>
      <c r="C16431" s="20" t="s">
        <v>24</v>
      </c>
      <c r="D16431" s="20">
        <v>13.2998777</v>
      </c>
      <c r="E16431" s="20">
        <v>7.6505448899999999</v>
      </c>
      <c r="F16431" s="20">
        <v>601.41257038000003</v>
      </c>
      <c r="G16431" s="20">
        <v>103.13385266</v>
      </c>
    </row>
    <row r="16432" spans="1:7" x14ac:dyDescent="0.2">
      <c r="A16432" s="27">
        <v>45962</v>
      </c>
      <c r="B16432" s="20" t="s">
        <v>34</v>
      </c>
      <c r="C16432" s="20" t="s">
        <v>25</v>
      </c>
      <c r="D16432" s="20">
        <v>10.94915029</v>
      </c>
      <c r="E16432" s="20">
        <v>6.0127496200000001</v>
      </c>
      <c r="F16432" s="20">
        <v>505.67494744999999</v>
      </c>
      <c r="G16432" s="20">
        <v>91.631377409999999</v>
      </c>
    </row>
    <row r="16433" spans="1:7" x14ac:dyDescent="0.2">
      <c r="A16433" s="27">
        <v>45962</v>
      </c>
      <c r="B16433" s="20" t="s">
        <v>34</v>
      </c>
      <c r="C16433" s="20" t="s">
        <v>26</v>
      </c>
      <c r="D16433" s="20">
        <v>51.865699229999997</v>
      </c>
      <c r="E16433" s="20">
        <v>23.521741540000001</v>
      </c>
      <c r="F16433" s="20">
        <v>2131.97987251</v>
      </c>
      <c r="G16433" s="20">
        <v>413.02572276000001</v>
      </c>
    </row>
    <row r="16434" spans="1:7" x14ac:dyDescent="0.2">
      <c r="A16434" s="27">
        <v>45962</v>
      </c>
      <c r="B16434" s="20" t="s">
        <v>34</v>
      </c>
      <c r="C16434" s="20" t="s">
        <v>27</v>
      </c>
      <c r="D16434" s="20">
        <v>13.94994715</v>
      </c>
      <c r="E16434" s="20">
        <v>7.1130337199999998</v>
      </c>
      <c r="F16434" s="20">
        <v>646.50856132000001</v>
      </c>
      <c r="G16434" s="20">
        <v>123.01410669000001</v>
      </c>
    </row>
    <row r="16435" spans="1:7" x14ac:dyDescent="0.2">
      <c r="A16435" s="27">
        <v>45962</v>
      </c>
      <c r="B16435" s="20" t="s">
        <v>34</v>
      </c>
      <c r="C16435" s="20" t="s">
        <v>28</v>
      </c>
      <c r="D16435" s="20">
        <v>4.5224189900000002</v>
      </c>
      <c r="E16435" s="20">
        <v>1.4784982600000001</v>
      </c>
      <c r="F16435" s="20">
        <v>208.23249953999999</v>
      </c>
      <c r="G16435" s="20">
        <v>35.905686490000001</v>
      </c>
    </row>
    <row r="16436" spans="1:7" x14ac:dyDescent="0.2">
      <c r="A16436" s="27">
        <v>45962</v>
      </c>
      <c r="B16436" s="20" t="s">
        <v>34</v>
      </c>
      <c r="C16436" s="20" t="s">
        <v>29</v>
      </c>
      <c r="D16436" s="20">
        <v>7.4579852100000004</v>
      </c>
      <c r="E16436" s="20">
        <v>5.1981640200000001</v>
      </c>
      <c r="F16436" s="20">
        <v>341.75543627000002</v>
      </c>
      <c r="G16436" s="20">
        <v>104.68869139</v>
      </c>
    </row>
    <row r="16437" spans="1:7" x14ac:dyDescent="0.2">
      <c r="A16437" s="27">
        <v>45962</v>
      </c>
      <c r="B16437" s="20" t="s">
        <v>34</v>
      </c>
      <c r="C16437" s="20" t="s">
        <v>30</v>
      </c>
      <c r="D16437" s="20">
        <v>15.673688950000001</v>
      </c>
      <c r="E16437" s="20">
        <v>15.6128704</v>
      </c>
      <c r="F16437" s="20">
        <v>642.72008176999998</v>
      </c>
      <c r="G16437" s="20">
        <v>286.30734414</v>
      </c>
    </row>
    <row r="16438" spans="1:7" x14ac:dyDescent="0.2">
      <c r="A16438" s="27">
        <v>45962</v>
      </c>
      <c r="B16438" s="20" t="s">
        <v>34</v>
      </c>
      <c r="C16438" s="20" t="s">
        <v>31</v>
      </c>
      <c r="D16438" s="20">
        <v>4.5020085600000002</v>
      </c>
      <c r="E16438" s="20">
        <v>2.4234764000000002</v>
      </c>
      <c r="F16438" s="20">
        <v>185.11943153999999</v>
      </c>
      <c r="G16438" s="20">
        <v>53.10376591</v>
      </c>
    </row>
    <row r="16439" spans="1:7" x14ac:dyDescent="0.2">
      <c r="A16439" s="27">
        <v>45962</v>
      </c>
      <c r="B16439" s="20" t="s">
        <v>34</v>
      </c>
      <c r="C16439" s="20" t="s">
        <v>32</v>
      </c>
      <c r="D16439" s="20">
        <v>17.55252793</v>
      </c>
      <c r="E16439" s="20">
        <v>3.44183956</v>
      </c>
      <c r="F16439" s="20">
        <v>780.50350515000002</v>
      </c>
      <c r="G16439" s="20">
        <v>79.931791439999998</v>
      </c>
    </row>
    <row r="16440" spans="1:7" x14ac:dyDescent="0.2">
      <c r="A16440" s="27">
        <v>45962</v>
      </c>
      <c r="B16440" s="20" t="s">
        <v>35</v>
      </c>
      <c r="C16440" s="20" t="s">
        <v>14</v>
      </c>
      <c r="D16440" s="20">
        <v>15.575979540000001</v>
      </c>
      <c r="E16440" s="20">
        <v>4.2356697399999996</v>
      </c>
      <c r="F16440" s="20">
        <v>848.07648684000003</v>
      </c>
      <c r="G16440" s="20">
        <v>73.710369020000002</v>
      </c>
    </row>
    <row r="16441" spans="1:7" x14ac:dyDescent="0.2">
      <c r="A16441" s="27">
        <v>45962</v>
      </c>
      <c r="B16441" s="20" t="s">
        <v>35</v>
      </c>
      <c r="C16441" s="20" t="s">
        <v>15</v>
      </c>
      <c r="D16441" s="20">
        <v>1.2935E-2</v>
      </c>
      <c r="E16441" s="20">
        <v>4.5317200000000004E-3</v>
      </c>
      <c r="F16441" s="20">
        <v>0.86543347000000004</v>
      </c>
      <c r="G16441" s="20">
        <v>9.5947039999999997E-2</v>
      </c>
    </row>
    <row r="16442" spans="1:7" x14ac:dyDescent="0.2">
      <c r="A16442" s="27">
        <v>45962</v>
      </c>
      <c r="B16442" s="20" t="s">
        <v>35</v>
      </c>
      <c r="C16442" s="20" t="s">
        <v>16</v>
      </c>
      <c r="D16442" s="20">
        <v>8.9167382899999996</v>
      </c>
      <c r="E16442" s="20">
        <v>0.44830609999999999</v>
      </c>
      <c r="F16442" s="20">
        <v>450.99551812999999</v>
      </c>
      <c r="G16442" s="20">
        <v>6.6956982099999998</v>
      </c>
    </row>
    <row r="16443" spans="1:7" x14ac:dyDescent="0.2">
      <c r="A16443" s="27">
        <v>45962</v>
      </c>
      <c r="B16443" s="20" t="s">
        <v>35</v>
      </c>
      <c r="C16443" s="20" t="s">
        <v>17</v>
      </c>
      <c r="D16443" s="20">
        <v>0.42350884</v>
      </c>
      <c r="E16443" s="20">
        <v>3.56566E-3</v>
      </c>
      <c r="F16443" s="20">
        <v>0.24520370999999999</v>
      </c>
      <c r="G16443" s="20">
        <v>6.9856929999999998E-2</v>
      </c>
    </row>
    <row r="16444" spans="1:7" x14ac:dyDescent="0.2">
      <c r="A16444" s="27">
        <v>45962</v>
      </c>
      <c r="B16444" s="20" t="s">
        <v>35</v>
      </c>
      <c r="C16444" s="20" t="s">
        <v>18</v>
      </c>
      <c r="D16444" s="20">
        <v>35.171793569999998</v>
      </c>
      <c r="E16444" s="20">
        <v>3.03428772</v>
      </c>
      <c r="F16444" s="20">
        <v>1553.5019710700001</v>
      </c>
      <c r="G16444" s="20">
        <v>58.36015836</v>
      </c>
    </row>
    <row r="16445" spans="1:7" x14ac:dyDescent="0.2">
      <c r="A16445" s="27">
        <v>45962</v>
      </c>
      <c r="B16445" s="20" t="s">
        <v>35</v>
      </c>
      <c r="C16445" s="20" t="s">
        <v>19</v>
      </c>
      <c r="D16445" s="20">
        <v>2.315379E-2</v>
      </c>
      <c r="E16445" s="20">
        <v>0.63191280000000005</v>
      </c>
      <c r="F16445" s="20">
        <v>1.1140229500000001</v>
      </c>
      <c r="G16445" s="20">
        <v>16.516840599999998</v>
      </c>
    </row>
    <row r="16446" spans="1:7" x14ac:dyDescent="0.2">
      <c r="A16446" s="27">
        <v>45962</v>
      </c>
      <c r="B16446" s="20" t="s">
        <v>35</v>
      </c>
      <c r="C16446" s="20" t="s">
        <v>20</v>
      </c>
      <c r="D16446" s="20">
        <v>7.9602676900000002</v>
      </c>
      <c r="E16446" s="20">
        <v>2.6726200000000002</v>
      </c>
      <c r="F16446" s="20">
        <v>340.25447100000002</v>
      </c>
      <c r="G16446" s="20">
        <v>37.841726309999999</v>
      </c>
    </row>
    <row r="16447" spans="1:7" x14ac:dyDescent="0.2">
      <c r="A16447" s="27">
        <v>45962</v>
      </c>
      <c r="B16447" s="20" t="s">
        <v>35</v>
      </c>
      <c r="C16447" s="20" t="s">
        <v>21</v>
      </c>
      <c r="D16447" s="20">
        <v>10.51116042</v>
      </c>
      <c r="E16447" s="20">
        <v>4.5336352700000004</v>
      </c>
      <c r="F16447" s="20">
        <v>581.60714516999997</v>
      </c>
      <c r="G16447" s="20">
        <v>98.692894109999997</v>
      </c>
    </row>
    <row r="16448" spans="1:7" x14ac:dyDescent="0.2">
      <c r="A16448" s="27">
        <v>45962</v>
      </c>
      <c r="B16448" s="20" t="s">
        <v>35</v>
      </c>
      <c r="C16448" s="20" t="s">
        <v>22</v>
      </c>
      <c r="D16448" s="20">
        <v>4.9110357100000002</v>
      </c>
      <c r="E16448" s="20">
        <v>1.8329161899999999</v>
      </c>
      <c r="F16448" s="20">
        <v>199.02491473000001</v>
      </c>
      <c r="G16448" s="20">
        <v>43.408889629999997</v>
      </c>
    </row>
    <row r="16449" spans="1:7" x14ac:dyDescent="0.2">
      <c r="A16449" s="27">
        <v>45962</v>
      </c>
      <c r="B16449" s="20" t="s">
        <v>35</v>
      </c>
      <c r="C16449" s="20" t="s">
        <v>23</v>
      </c>
      <c r="D16449" s="20">
        <v>3.3580400000000001E-3</v>
      </c>
      <c r="E16449" s="20">
        <v>0.37200701000000003</v>
      </c>
      <c r="F16449" s="20">
        <v>0.16047934</v>
      </c>
      <c r="G16449" s="20">
        <v>4.0920770900000001</v>
      </c>
    </row>
    <row r="16450" spans="1:7" x14ac:dyDescent="0.2">
      <c r="A16450" s="27">
        <v>45962</v>
      </c>
      <c r="B16450" s="20" t="s">
        <v>35</v>
      </c>
      <c r="C16450" s="20" t="s">
        <v>24</v>
      </c>
      <c r="D16450" s="20">
        <v>0.75941440000000004</v>
      </c>
      <c r="E16450" s="20">
        <v>7.4226000000000001E-4</v>
      </c>
      <c r="F16450" s="20">
        <v>32.204159140000002</v>
      </c>
      <c r="G16450" s="20">
        <v>2.2267700000000001E-2</v>
      </c>
    </row>
    <row r="16451" spans="1:7" x14ac:dyDescent="0.2">
      <c r="A16451" s="27">
        <v>45962</v>
      </c>
      <c r="B16451" s="20" t="s">
        <v>35</v>
      </c>
      <c r="C16451" s="20" t="s">
        <v>25</v>
      </c>
      <c r="D16451" s="20">
        <v>3.0143531299999999</v>
      </c>
      <c r="E16451" s="20">
        <v>0.25469028999999999</v>
      </c>
      <c r="F16451" s="20">
        <v>197.47191282</v>
      </c>
      <c r="G16451" s="20">
        <v>3.8277769199999998</v>
      </c>
    </row>
    <row r="16452" spans="1:7" x14ac:dyDescent="0.2">
      <c r="A16452" s="27">
        <v>45962</v>
      </c>
      <c r="B16452" s="20" t="s">
        <v>35</v>
      </c>
      <c r="C16452" s="20" t="s">
        <v>26</v>
      </c>
      <c r="D16452" s="20">
        <v>15.509539370000001</v>
      </c>
      <c r="E16452" s="20">
        <v>1.25035254</v>
      </c>
      <c r="F16452" s="20">
        <v>759.51555561999999</v>
      </c>
      <c r="G16452" s="20">
        <v>23.98262562</v>
      </c>
    </row>
    <row r="16453" spans="1:7" x14ac:dyDescent="0.2">
      <c r="A16453" s="27">
        <v>45962</v>
      </c>
      <c r="B16453" s="20" t="s">
        <v>35</v>
      </c>
      <c r="C16453" s="20" t="s">
        <v>27</v>
      </c>
      <c r="D16453" s="20">
        <v>4.0308969599999998</v>
      </c>
      <c r="E16453" s="20">
        <v>1.3781511200000001</v>
      </c>
      <c r="F16453" s="20">
        <v>153.69168858</v>
      </c>
      <c r="G16453" s="20">
        <v>17.29940654</v>
      </c>
    </row>
    <row r="16454" spans="1:7" x14ac:dyDescent="0.2">
      <c r="A16454" s="27">
        <v>45962</v>
      </c>
      <c r="B16454" s="20" t="s">
        <v>35</v>
      </c>
      <c r="C16454" s="20" t="s">
        <v>28</v>
      </c>
      <c r="D16454" s="20">
        <v>1.389983E-2</v>
      </c>
      <c r="E16454" s="20">
        <v>0.29436950000000001</v>
      </c>
      <c r="F16454" s="20">
        <v>0.67440451999999995</v>
      </c>
      <c r="G16454" s="20">
        <v>3.0025871199999998</v>
      </c>
    </row>
    <row r="16455" spans="1:7" x14ac:dyDescent="0.2">
      <c r="A16455" s="27">
        <v>45962</v>
      </c>
      <c r="B16455" s="20" t="s">
        <v>35</v>
      </c>
      <c r="C16455" s="20" t="s">
        <v>29</v>
      </c>
      <c r="D16455" s="20">
        <v>2.7938436499999999</v>
      </c>
      <c r="E16455" s="20">
        <v>0.95862767999999998</v>
      </c>
      <c r="F16455" s="20">
        <v>124.35780668</v>
      </c>
      <c r="G16455" s="20">
        <v>23.27914187</v>
      </c>
    </row>
    <row r="16456" spans="1:7" x14ac:dyDescent="0.2">
      <c r="A16456" s="27">
        <v>45962</v>
      </c>
      <c r="B16456" s="20" t="s">
        <v>35</v>
      </c>
      <c r="C16456" s="20" t="s">
        <v>30</v>
      </c>
      <c r="D16456" s="20">
        <v>16.227064599999999</v>
      </c>
      <c r="E16456" s="20">
        <v>3.5268320399999999</v>
      </c>
      <c r="F16456" s="20">
        <v>690.50478682000005</v>
      </c>
      <c r="G16456" s="20">
        <v>68.439750070000002</v>
      </c>
    </row>
    <row r="16457" spans="1:7" x14ac:dyDescent="0.2">
      <c r="A16457" s="27">
        <v>45962</v>
      </c>
      <c r="B16457" s="20" t="s">
        <v>35</v>
      </c>
      <c r="C16457" s="20" t="s">
        <v>31</v>
      </c>
      <c r="D16457" s="20">
        <v>1.82651075</v>
      </c>
      <c r="E16457" s="20">
        <v>0.40394613000000001</v>
      </c>
      <c r="F16457" s="20">
        <v>102.36167037</v>
      </c>
      <c r="G16457" s="20">
        <v>2.1543551600000002</v>
      </c>
    </row>
    <row r="16458" spans="1:7" x14ac:dyDescent="0.2">
      <c r="A16458" s="27">
        <v>45962</v>
      </c>
      <c r="B16458" s="20" t="s">
        <v>35</v>
      </c>
      <c r="C16458" s="20" t="s">
        <v>32</v>
      </c>
      <c r="D16458" s="20">
        <v>16.987830070000001</v>
      </c>
      <c r="E16458" s="20">
        <v>2.94676954</v>
      </c>
      <c r="F16458" s="20">
        <v>721.51902815000005</v>
      </c>
      <c r="G16458" s="20">
        <v>68.34654012</v>
      </c>
    </row>
    <row r="16459" spans="1:7" x14ac:dyDescent="0.2">
      <c r="A16459" s="27">
        <v>45962</v>
      </c>
      <c r="B16459" s="20" t="s">
        <v>36</v>
      </c>
      <c r="C16459" s="20" t="s">
        <v>14</v>
      </c>
      <c r="D16459" s="20">
        <v>46.106092339999996</v>
      </c>
      <c r="E16459" s="20">
        <v>24.92494598</v>
      </c>
      <c r="F16459" s="20">
        <v>2144.5392123400002</v>
      </c>
      <c r="G16459" s="20">
        <v>397.81562846000003</v>
      </c>
    </row>
    <row r="16460" spans="1:7" x14ac:dyDescent="0.2">
      <c r="A16460" s="27">
        <v>45962</v>
      </c>
      <c r="B16460" s="20" t="s">
        <v>36</v>
      </c>
      <c r="C16460" s="20" t="s">
        <v>15</v>
      </c>
      <c r="D16460" s="20">
        <v>0.15907798000000001</v>
      </c>
      <c r="E16460" s="20">
        <v>3.81465E-2</v>
      </c>
      <c r="F16460" s="20">
        <v>9.0076082900000003</v>
      </c>
      <c r="G16460" s="20">
        <v>0.61743071999999999</v>
      </c>
    </row>
    <row r="16461" spans="1:7" x14ac:dyDescent="0.2">
      <c r="A16461" s="27">
        <v>45962</v>
      </c>
      <c r="B16461" s="20" t="s">
        <v>36</v>
      </c>
      <c r="C16461" s="20" t="s">
        <v>16</v>
      </c>
      <c r="D16461" s="20">
        <v>25.122115999999998</v>
      </c>
      <c r="E16461" s="20">
        <v>19.590576339999998</v>
      </c>
      <c r="F16461" s="20">
        <v>998.80036734999999</v>
      </c>
      <c r="G16461" s="20">
        <v>338.30117068999999</v>
      </c>
    </row>
    <row r="16462" spans="1:7" x14ac:dyDescent="0.2">
      <c r="A16462" s="27">
        <v>45962</v>
      </c>
      <c r="B16462" s="20" t="s">
        <v>36</v>
      </c>
      <c r="C16462" s="20" t="s">
        <v>17</v>
      </c>
      <c r="D16462" s="20">
        <v>1.1900166599999999</v>
      </c>
      <c r="E16462" s="20">
        <v>1.66424309</v>
      </c>
      <c r="F16462" s="20">
        <v>48.2729067</v>
      </c>
      <c r="G16462" s="20">
        <v>27.26469505</v>
      </c>
    </row>
    <row r="16463" spans="1:7" x14ac:dyDescent="0.2">
      <c r="A16463" s="27">
        <v>45962</v>
      </c>
      <c r="B16463" s="20" t="s">
        <v>36</v>
      </c>
      <c r="C16463" s="20" t="s">
        <v>18</v>
      </c>
      <c r="D16463" s="20">
        <v>131.54014434000001</v>
      </c>
      <c r="E16463" s="20">
        <v>58.056537659999996</v>
      </c>
      <c r="F16463" s="20">
        <v>4974.7691697600003</v>
      </c>
      <c r="G16463" s="20">
        <v>924.23537047000002</v>
      </c>
    </row>
    <row r="16464" spans="1:7" x14ac:dyDescent="0.2">
      <c r="A16464" s="27">
        <v>45962</v>
      </c>
      <c r="B16464" s="20" t="s">
        <v>36</v>
      </c>
      <c r="C16464" s="20" t="s">
        <v>19</v>
      </c>
      <c r="D16464" s="20">
        <v>4.3653674699999998</v>
      </c>
      <c r="E16464" s="20">
        <v>2.0176162</v>
      </c>
      <c r="F16464" s="20">
        <v>171.35331060999999</v>
      </c>
      <c r="G16464" s="20">
        <v>42.787312989999997</v>
      </c>
    </row>
    <row r="16465" spans="1:7" x14ac:dyDescent="0.2">
      <c r="A16465" s="27">
        <v>45962</v>
      </c>
      <c r="B16465" s="20" t="s">
        <v>36</v>
      </c>
      <c r="C16465" s="20" t="s">
        <v>20</v>
      </c>
      <c r="D16465" s="20">
        <v>14.54619201</v>
      </c>
      <c r="E16465" s="20">
        <v>11.96261982</v>
      </c>
      <c r="F16465" s="20">
        <v>659.18303715000002</v>
      </c>
      <c r="G16465" s="20">
        <v>210.31550059</v>
      </c>
    </row>
    <row r="16466" spans="1:7" x14ac:dyDescent="0.2">
      <c r="A16466" s="27">
        <v>45962</v>
      </c>
      <c r="B16466" s="20" t="s">
        <v>36</v>
      </c>
      <c r="C16466" s="20" t="s">
        <v>21</v>
      </c>
      <c r="D16466" s="20">
        <v>12.37575698</v>
      </c>
      <c r="E16466" s="20">
        <v>10.35048669</v>
      </c>
      <c r="F16466" s="20">
        <v>525.46034911000004</v>
      </c>
      <c r="G16466" s="20">
        <v>145.96360143000001</v>
      </c>
    </row>
    <row r="16467" spans="1:7" x14ac:dyDescent="0.2">
      <c r="A16467" s="27">
        <v>45962</v>
      </c>
      <c r="B16467" s="20" t="s">
        <v>36</v>
      </c>
      <c r="C16467" s="20" t="s">
        <v>22</v>
      </c>
      <c r="D16467" s="20">
        <v>42.203439119999999</v>
      </c>
      <c r="E16467" s="20">
        <v>26.586025970000001</v>
      </c>
      <c r="F16467" s="20">
        <v>1820.01558348</v>
      </c>
      <c r="G16467" s="20">
        <v>411.63479310000002</v>
      </c>
    </row>
    <row r="16468" spans="1:7" x14ac:dyDescent="0.2">
      <c r="A16468" s="27">
        <v>45962</v>
      </c>
      <c r="B16468" s="20" t="s">
        <v>36</v>
      </c>
      <c r="C16468" s="20" t="s">
        <v>23</v>
      </c>
      <c r="D16468" s="20">
        <v>8.7549899999999994</v>
      </c>
      <c r="E16468" s="20">
        <v>5.7712255600000004</v>
      </c>
      <c r="F16468" s="20">
        <v>395.63418110999999</v>
      </c>
      <c r="G16468" s="20">
        <v>123.96881088000001</v>
      </c>
    </row>
    <row r="16469" spans="1:7" x14ac:dyDescent="0.2">
      <c r="A16469" s="27">
        <v>45962</v>
      </c>
      <c r="B16469" s="20" t="s">
        <v>36</v>
      </c>
      <c r="C16469" s="20" t="s">
        <v>24</v>
      </c>
      <c r="D16469" s="20">
        <v>8.6005970400000002</v>
      </c>
      <c r="E16469" s="20">
        <v>6.2952244300000002</v>
      </c>
      <c r="F16469" s="20">
        <v>347.32790299999999</v>
      </c>
      <c r="G16469" s="20">
        <v>68.93371784</v>
      </c>
    </row>
    <row r="16470" spans="1:7" x14ac:dyDescent="0.2">
      <c r="A16470" s="27">
        <v>45962</v>
      </c>
      <c r="B16470" s="20" t="s">
        <v>36</v>
      </c>
      <c r="C16470" s="20" t="s">
        <v>25</v>
      </c>
      <c r="D16470" s="20">
        <v>5.5727161799999996</v>
      </c>
      <c r="E16470" s="20">
        <v>7.0507159100000001</v>
      </c>
      <c r="F16470" s="20">
        <v>236.51367343999999</v>
      </c>
      <c r="G16470" s="20">
        <v>114.11751868</v>
      </c>
    </row>
    <row r="16471" spans="1:7" x14ac:dyDescent="0.2">
      <c r="A16471" s="27">
        <v>45962</v>
      </c>
      <c r="B16471" s="20" t="s">
        <v>36</v>
      </c>
      <c r="C16471" s="20" t="s">
        <v>26</v>
      </c>
      <c r="D16471" s="20">
        <v>55.367159190000002</v>
      </c>
      <c r="E16471" s="20">
        <v>49.842370090000003</v>
      </c>
      <c r="F16471" s="20">
        <v>2245.58879196</v>
      </c>
      <c r="G16471" s="20">
        <v>700.61303767000004</v>
      </c>
    </row>
    <row r="16472" spans="1:7" x14ac:dyDescent="0.2">
      <c r="A16472" s="27">
        <v>45962</v>
      </c>
      <c r="B16472" s="20" t="s">
        <v>36</v>
      </c>
      <c r="C16472" s="20" t="s">
        <v>27</v>
      </c>
      <c r="D16472" s="20">
        <v>37.019402399999997</v>
      </c>
      <c r="E16472" s="20">
        <v>45.544465369999998</v>
      </c>
      <c r="F16472" s="20">
        <v>1486.20564943</v>
      </c>
      <c r="G16472" s="20">
        <v>671.73738387000003</v>
      </c>
    </row>
    <row r="16473" spans="1:7" x14ac:dyDescent="0.2">
      <c r="A16473" s="27">
        <v>45962</v>
      </c>
      <c r="B16473" s="20" t="s">
        <v>36</v>
      </c>
      <c r="C16473" s="20" t="s">
        <v>28</v>
      </c>
      <c r="D16473" s="20">
        <v>3.1161271699999999</v>
      </c>
      <c r="E16473" s="20">
        <v>3.7359440799999999</v>
      </c>
      <c r="F16473" s="20">
        <v>138.67157327999999</v>
      </c>
      <c r="G16473" s="20">
        <v>69.077506920000005</v>
      </c>
    </row>
    <row r="16474" spans="1:7" x14ac:dyDescent="0.2">
      <c r="A16474" s="27">
        <v>45962</v>
      </c>
      <c r="B16474" s="20" t="s">
        <v>36</v>
      </c>
      <c r="C16474" s="20" t="s">
        <v>29</v>
      </c>
      <c r="D16474" s="20">
        <v>10.993815590000001</v>
      </c>
      <c r="E16474" s="20">
        <v>40.979286610000003</v>
      </c>
      <c r="F16474" s="20">
        <v>418.40534278000001</v>
      </c>
      <c r="G16474" s="20">
        <v>450.83887434000002</v>
      </c>
    </row>
    <row r="16475" spans="1:7" x14ac:dyDescent="0.2">
      <c r="A16475" s="27">
        <v>45962</v>
      </c>
      <c r="B16475" s="20" t="s">
        <v>36</v>
      </c>
      <c r="C16475" s="20" t="s">
        <v>30</v>
      </c>
      <c r="D16475" s="20">
        <v>57.159320389999998</v>
      </c>
      <c r="E16475" s="20">
        <v>103.75723376000001</v>
      </c>
      <c r="F16475" s="20">
        <v>2288.5764734999998</v>
      </c>
      <c r="G16475" s="20">
        <v>1788.69668009</v>
      </c>
    </row>
    <row r="16476" spans="1:7" x14ac:dyDescent="0.2">
      <c r="A16476" s="27">
        <v>45962</v>
      </c>
      <c r="B16476" s="20" t="s">
        <v>36</v>
      </c>
      <c r="C16476" s="20" t="s">
        <v>31</v>
      </c>
      <c r="D16476" s="20">
        <v>13.368998469999999</v>
      </c>
      <c r="E16476" s="20">
        <v>14.034584300000001</v>
      </c>
      <c r="F16476" s="20">
        <v>565.42948753999997</v>
      </c>
      <c r="G16476" s="20">
        <v>231.36074644999999</v>
      </c>
    </row>
    <row r="16477" spans="1:7" x14ac:dyDescent="0.2">
      <c r="A16477" s="27">
        <v>45962</v>
      </c>
      <c r="B16477" s="20" t="s">
        <v>36</v>
      </c>
      <c r="C16477" s="20" t="s">
        <v>32</v>
      </c>
      <c r="D16477" s="20">
        <v>43.753853849999999</v>
      </c>
      <c r="E16477" s="20">
        <v>60.837499229999999</v>
      </c>
      <c r="F16477" s="20">
        <v>1836.8208579300001</v>
      </c>
      <c r="G16477" s="20">
        <v>1051.0349690600001</v>
      </c>
    </row>
    <row r="16478" spans="1:7" x14ac:dyDescent="0.2">
      <c r="A16478" s="27">
        <v>45962</v>
      </c>
      <c r="B16478" s="20" t="s">
        <v>37</v>
      </c>
      <c r="C16478" s="20" t="s">
        <v>14</v>
      </c>
      <c r="D16478" s="20">
        <v>2.5365812700000001</v>
      </c>
      <c r="E16478" s="20">
        <v>5.0421942900000003</v>
      </c>
      <c r="F16478" s="20">
        <v>132.22906702</v>
      </c>
      <c r="G16478" s="20">
        <v>76.582616689999995</v>
      </c>
    </row>
    <row r="16479" spans="1:7" x14ac:dyDescent="0.2">
      <c r="A16479" s="27">
        <v>45962</v>
      </c>
      <c r="B16479" s="20" t="s">
        <v>37</v>
      </c>
      <c r="C16479" s="20" t="s">
        <v>15</v>
      </c>
      <c r="D16479" s="20">
        <v>3.9440709999999997E-2</v>
      </c>
      <c r="E16479" s="20">
        <v>1.6864509999999999E-2</v>
      </c>
      <c r="F16479" s="20">
        <v>1.98848515</v>
      </c>
      <c r="G16479" s="20">
        <v>0.20109980999999999</v>
      </c>
    </row>
    <row r="16480" spans="1:7" x14ac:dyDescent="0.2">
      <c r="A16480" s="27">
        <v>45962</v>
      </c>
      <c r="B16480" s="20" t="s">
        <v>37</v>
      </c>
      <c r="C16480" s="20" t="s">
        <v>16</v>
      </c>
      <c r="D16480" s="20">
        <v>3.849706E-2</v>
      </c>
      <c r="E16480" s="20">
        <v>1.4528308599999999</v>
      </c>
      <c r="F16480" s="20">
        <v>1.2526736000000001</v>
      </c>
      <c r="G16480" s="20">
        <v>24.694191350000001</v>
      </c>
    </row>
    <row r="16481" spans="1:7" x14ac:dyDescent="0.2">
      <c r="A16481" s="27">
        <v>45962</v>
      </c>
      <c r="B16481" s="20" t="s">
        <v>37</v>
      </c>
      <c r="C16481" s="20" t="s">
        <v>17</v>
      </c>
      <c r="D16481" s="20">
        <v>4.74895E-3</v>
      </c>
      <c r="E16481" s="20">
        <v>7.4226000000000001E-4</v>
      </c>
      <c r="F16481" s="20">
        <v>0.26713754000000001</v>
      </c>
      <c r="G16481" s="20">
        <v>4.4535399999999998E-3</v>
      </c>
    </row>
    <row r="16482" spans="1:7" x14ac:dyDescent="0.2">
      <c r="A16482" s="27">
        <v>45962</v>
      </c>
      <c r="B16482" s="20" t="s">
        <v>37</v>
      </c>
      <c r="C16482" s="20" t="s">
        <v>18</v>
      </c>
      <c r="D16482" s="20">
        <v>0.11729174000000001</v>
      </c>
      <c r="E16482" s="20">
        <v>1.1223313800000001</v>
      </c>
      <c r="F16482" s="20">
        <v>4.1073027800000004</v>
      </c>
      <c r="G16482" s="20">
        <v>7.0137792599999997</v>
      </c>
    </row>
    <row r="16483" spans="1:7" x14ac:dyDescent="0.2">
      <c r="A16483" s="27">
        <v>45962</v>
      </c>
      <c r="B16483" s="20" t="s">
        <v>37</v>
      </c>
      <c r="C16483" s="20" t="s">
        <v>19</v>
      </c>
      <c r="D16483" s="20">
        <v>2.8040220000000001E-2</v>
      </c>
      <c r="E16483" s="20">
        <v>0.87638802000000005</v>
      </c>
      <c r="F16483" s="20">
        <v>1.2798559599999999</v>
      </c>
      <c r="G16483" s="20">
        <v>1.0929889800000001</v>
      </c>
    </row>
    <row r="16484" spans="1:7" x14ac:dyDescent="0.2">
      <c r="A16484" s="27">
        <v>45962</v>
      </c>
      <c r="B16484" s="20" t="s">
        <v>37</v>
      </c>
      <c r="C16484" s="20" t="s">
        <v>20</v>
      </c>
      <c r="D16484" s="20">
        <v>0.10316665</v>
      </c>
      <c r="E16484" s="20">
        <v>6.7128729999999998E-2</v>
      </c>
      <c r="F16484" s="20">
        <v>4.9455834000000003</v>
      </c>
      <c r="G16484" s="20">
        <v>0.93374323999999997</v>
      </c>
    </row>
    <row r="16485" spans="1:7" x14ac:dyDescent="0.2">
      <c r="A16485" s="27">
        <v>45962</v>
      </c>
      <c r="B16485" s="20" t="s">
        <v>37</v>
      </c>
      <c r="C16485" s="20" t="s">
        <v>21</v>
      </c>
      <c r="D16485" s="20">
        <v>0.46499449999999998</v>
      </c>
      <c r="E16485" s="20">
        <v>0.64251842000000003</v>
      </c>
      <c r="F16485" s="20">
        <v>25.172155539999999</v>
      </c>
      <c r="G16485" s="20">
        <v>5.0460893599999999</v>
      </c>
    </row>
    <row r="16486" spans="1:7" x14ac:dyDescent="0.2">
      <c r="A16486" s="27">
        <v>45962</v>
      </c>
      <c r="B16486" s="20" t="s">
        <v>37</v>
      </c>
      <c r="C16486" s="20" t="s">
        <v>22</v>
      </c>
      <c r="D16486" s="20">
        <v>7.4973449999999997E-2</v>
      </c>
      <c r="E16486" s="20">
        <v>0.70816049000000003</v>
      </c>
      <c r="F16486" s="20">
        <v>3.2459950599999998</v>
      </c>
      <c r="G16486" s="20">
        <v>4.7415559600000003</v>
      </c>
    </row>
    <row r="16487" spans="1:7" x14ac:dyDescent="0.2">
      <c r="A16487" s="27">
        <v>45962</v>
      </c>
      <c r="B16487" s="20" t="s">
        <v>37</v>
      </c>
      <c r="C16487" s="20" t="s">
        <v>23</v>
      </c>
      <c r="D16487" s="20">
        <v>4.12577E-3</v>
      </c>
      <c r="E16487" s="20">
        <v>2.9690300000000001E-3</v>
      </c>
      <c r="F16487" s="20">
        <v>0.18817606000000001</v>
      </c>
      <c r="G16487" s="20">
        <v>4.305088E-2</v>
      </c>
    </row>
    <row r="16488" spans="1:7" x14ac:dyDescent="0.2">
      <c r="A16488" s="27">
        <v>45962</v>
      </c>
      <c r="B16488" s="20" t="s">
        <v>37</v>
      </c>
      <c r="C16488" s="20" t="s">
        <v>24</v>
      </c>
      <c r="D16488" s="20">
        <v>7.4225699999999999E-3</v>
      </c>
      <c r="E16488" s="20">
        <v>0.35911681000000001</v>
      </c>
      <c r="F16488" s="20">
        <v>0.21451215000000001</v>
      </c>
      <c r="G16488" s="20">
        <v>2.88332604</v>
      </c>
    </row>
    <row r="16489" spans="1:7" x14ac:dyDescent="0.2">
      <c r="A16489" s="27">
        <v>45962</v>
      </c>
      <c r="B16489" s="20" t="s">
        <v>37</v>
      </c>
      <c r="C16489" s="20" t="s">
        <v>25</v>
      </c>
      <c r="D16489" s="20">
        <v>1.8632429999999998E-2</v>
      </c>
      <c r="E16489" s="20">
        <v>0.49692901</v>
      </c>
      <c r="F16489" s="20">
        <v>0.68134382999999998</v>
      </c>
      <c r="G16489" s="20">
        <v>2.2835740699999998</v>
      </c>
    </row>
    <row r="16490" spans="1:7" x14ac:dyDescent="0.2">
      <c r="A16490" s="27">
        <v>45962</v>
      </c>
      <c r="B16490" s="20" t="s">
        <v>37</v>
      </c>
      <c r="C16490" s="20" t="s">
        <v>26</v>
      </c>
      <c r="D16490" s="20">
        <v>1.7579419999999998E-2</v>
      </c>
      <c r="E16490" s="20">
        <v>1.0029842099999999</v>
      </c>
      <c r="F16490" s="20">
        <v>0.71226957000000002</v>
      </c>
      <c r="G16490" s="20">
        <v>16.206970869999999</v>
      </c>
    </row>
    <row r="16491" spans="1:7" x14ac:dyDescent="0.2">
      <c r="A16491" s="27">
        <v>45962</v>
      </c>
      <c r="B16491" s="20" t="s">
        <v>37</v>
      </c>
      <c r="C16491" s="20" t="s">
        <v>27</v>
      </c>
      <c r="D16491" s="20">
        <v>3.0113230000000001E-2</v>
      </c>
      <c r="E16491" s="20">
        <v>0.25911868999999998</v>
      </c>
      <c r="F16491" s="20">
        <v>1.2013522700000001</v>
      </c>
      <c r="G16491" s="20">
        <v>2.8234198099999999</v>
      </c>
    </row>
    <row r="16492" spans="1:7" x14ac:dyDescent="0.2">
      <c r="A16492" s="27">
        <v>45962</v>
      </c>
      <c r="B16492" s="20" t="s">
        <v>37</v>
      </c>
      <c r="C16492" s="20" t="s">
        <v>28</v>
      </c>
      <c r="D16492" s="20">
        <v>2.9366499999999999E-3</v>
      </c>
      <c r="E16492" s="20">
        <v>3.7570199999999998E-3</v>
      </c>
      <c r="F16492" s="20">
        <v>0.15393138000000001</v>
      </c>
      <c r="G16492" s="20">
        <v>3.1970619999999998E-2</v>
      </c>
    </row>
    <row r="16493" spans="1:7" x14ac:dyDescent="0.2">
      <c r="A16493" s="27">
        <v>45962</v>
      </c>
      <c r="B16493" s="20" t="s">
        <v>37</v>
      </c>
      <c r="C16493" s="20" t="s">
        <v>29</v>
      </c>
      <c r="D16493" s="20">
        <v>1.9669499999999999E-2</v>
      </c>
      <c r="E16493" s="20">
        <v>0.67050644999999998</v>
      </c>
      <c r="F16493" s="20">
        <v>0.88131373000000002</v>
      </c>
      <c r="G16493" s="20">
        <v>1.5140463399999999</v>
      </c>
    </row>
    <row r="16494" spans="1:7" x14ac:dyDescent="0.2">
      <c r="A16494" s="27">
        <v>45962</v>
      </c>
      <c r="B16494" s="20" t="s">
        <v>37</v>
      </c>
      <c r="C16494" s="20" t="s">
        <v>30</v>
      </c>
      <c r="D16494" s="20">
        <v>0.33885470000000001</v>
      </c>
      <c r="E16494" s="20">
        <v>1.0532678499999999</v>
      </c>
      <c r="F16494" s="20">
        <v>20.84677464</v>
      </c>
      <c r="G16494" s="20">
        <v>3.3801542699999998</v>
      </c>
    </row>
    <row r="16495" spans="1:7" x14ac:dyDescent="0.2">
      <c r="A16495" s="27">
        <v>45962</v>
      </c>
      <c r="B16495" s="20" t="s">
        <v>37</v>
      </c>
      <c r="C16495" s="20" t="s">
        <v>31</v>
      </c>
      <c r="D16495" s="20">
        <v>1.07988533</v>
      </c>
      <c r="E16495" s="20">
        <v>1.144862E-2</v>
      </c>
      <c r="F16495" s="20">
        <v>64.590700850000005</v>
      </c>
      <c r="G16495" s="20">
        <v>0.17701437</v>
      </c>
    </row>
    <row r="16496" spans="1:7" x14ac:dyDescent="0.2">
      <c r="A16496" s="27">
        <v>45962</v>
      </c>
      <c r="B16496" s="20" t="s">
        <v>37</v>
      </c>
      <c r="C16496" s="20" t="s">
        <v>32</v>
      </c>
      <c r="D16496" s="20">
        <v>4.2052310000000002E-2</v>
      </c>
      <c r="E16496" s="20">
        <v>2.0042456899999999</v>
      </c>
      <c r="F16496" s="20">
        <v>1.8195661000000001</v>
      </c>
      <c r="G16496" s="20">
        <v>20.50095305</v>
      </c>
    </row>
    <row r="16497" spans="1:7" x14ac:dyDescent="0.2">
      <c r="A16497" s="27">
        <v>46054</v>
      </c>
      <c r="B16497" s="20" t="s">
        <v>38</v>
      </c>
      <c r="C16497" s="20" t="s">
        <v>14</v>
      </c>
      <c r="D16497" s="20">
        <v>77.057967009999999</v>
      </c>
      <c r="E16497" s="20">
        <v>8.7001849999999994</v>
      </c>
      <c r="F16497" s="20">
        <v>3361.3321899500002</v>
      </c>
      <c r="G16497" s="20">
        <v>170.55153315000001</v>
      </c>
    </row>
    <row r="16498" spans="1:7" x14ac:dyDescent="0.2">
      <c r="A16498" s="27">
        <v>46054</v>
      </c>
      <c r="B16498" s="20" t="s">
        <v>38</v>
      </c>
      <c r="C16498" s="20" t="s">
        <v>15</v>
      </c>
      <c r="D16498" s="20">
        <v>259.61088324000002</v>
      </c>
      <c r="E16498" s="20">
        <v>13.612817160000001</v>
      </c>
      <c r="F16498" s="20">
        <v>11555.74445081</v>
      </c>
      <c r="G16498" s="20">
        <v>279.30263788000002</v>
      </c>
    </row>
    <row r="16499" spans="1:7" x14ac:dyDescent="0.2">
      <c r="A16499" s="27">
        <v>46054</v>
      </c>
      <c r="B16499" s="20" t="s">
        <v>38</v>
      </c>
      <c r="C16499" s="20" t="s">
        <v>16</v>
      </c>
      <c r="D16499" s="20">
        <v>606.39653697000006</v>
      </c>
      <c r="E16499" s="20">
        <v>52.248179100000002</v>
      </c>
      <c r="F16499" s="20">
        <v>23782.509095289999</v>
      </c>
      <c r="G16499" s="20">
        <v>1137.52528315</v>
      </c>
    </row>
    <row r="16500" spans="1:7" x14ac:dyDescent="0.2">
      <c r="A16500" s="27">
        <v>46054</v>
      </c>
      <c r="B16500" s="20" t="s">
        <v>38</v>
      </c>
      <c r="C16500" s="20" t="s">
        <v>17</v>
      </c>
      <c r="D16500" s="20">
        <v>175.92180904</v>
      </c>
      <c r="E16500" s="20">
        <v>10.96581097</v>
      </c>
      <c r="F16500" s="20">
        <v>6913.5798402600003</v>
      </c>
      <c r="G16500" s="20">
        <v>225.38887697000001</v>
      </c>
    </row>
    <row r="16501" spans="1:7" x14ac:dyDescent="0.2">
      <c r="A16501" s="27">
        <v>46054</v>
      </c>
      <c r="B16501" s="20" t="s">
        <v>38</v>
      </c>
      <c r="C16501" s="20" t="s">
        <v>18</v>
      </c>
      <c r="D16501" s="20">
        <v>709.05466199</v>
      </c>
      <c r="E16501" s="20">
        <v>42.07874004</v>
      </c>
      <c r="F16501" s="20">
        <v>28767.158833810001</v>
      </c>
      <c r="G16501" s="20">
        <v>1006.40706864</v>
      </c>
    </row>
    <row r="16502" spans="1:7" x14ac:dyDescent="0.2">
      <c r="A16502" s="27">
        <v>46054</v>
      </c>
      <c r="B16502" s="20" t="s">
        <v>38</v>
      </c>
      <c r="C16502" s="20" t="s">
        <v>19</v>
      </c>
      <c r="D16502" s="20">
        <v>214.66784537999999</v>
      </c>
      <c r="E16502" s="20">
        <v>17.545733469999998</v>
      </c>
      <c r="F16502" s="20">
        <v>8286.9528724699994</v>
      </c>
      <c r="G16502" s="20">
        <v>412.74689633000003</v>
      </c>
    </row>
    <row r="16503" spans="1:7" x14ac:dyDescent="0.2">
      <c r="A16503" s="27">
        <v>46054</v>
      </c>
      <c r="B16503" s="20" t="s">
        <v>38</v>
      </c>
      <c r="C16503" s="20" t="s">
        <v>20</v>
      </c>
      <c r="D16503" s="20">
        <v>542.28785356000003</v>
      </c>
      <c r="E16503" s="20">
        <v>266.02322124</v>
      </c>
      <c r="F16503" s="20">
        <v>20324.73058942</v>
      </c>
      <c r="G16503" s="20">
        <v>5255.4577582299999</v>
      </c>
    </row>
    <row r="16504" spans="1:7" x14ac:dyDescent="0.2">
      <c r="A16504" s="27">
        <v>46054</v>
      </c>
      <c r="B16504" s="20" t="s">
        <v>38</v>
      </c>
      <c r="C16504" s="20" t="s">
        <v>21</v>
      </c>
      <c r="D16504" s="20">
        <v>257.02683841999999</v>
      </c>
      <c r="E16504" s="20">
        <v>104.15352349</v>
      </c>
      <c r="F16504" s="20">
        <v>9642.2251613799999</v>
      </c>
      <c r="G16504" s="20">
        <v>2090.6176849399999</v>
      </c>
    </row>
    <row r="16505" spans="1:7" x14ac:dyDescent="0.2">
      <c r="A16505" s="27">
        <v>46054</v>
      </c>
      <c r="B16505" s="20" t="s">
        <v>38</v>
      </c>
      <c r="C16505" s="20" t="s">
        <v>22</v>
      </c>
      <c r="D16505" s="20">
        <v>444.72889627000001</v>
      </c>
      <c r="E16505" s="20">
        <v>54.521460060000003</v>
      </c>
      <c r="F16505" s="20">
        <v>17798.57593993</v>
      </c>
      <c r="G16505" s="20">
        <v>1086.48622434</v>
      </c>
    </row>
    <row r="16506" spans="1:7" x14ac:dyDescent="0.2">
      <c r="A16506" s="27">
        <v>46054</v>
      </c>
      <c r="B16506" s="20" t="s">
        <v>38</v>
      </c>
      <c r="C16506" s="20" t="s">
        <v>23</v>
      </c>
      <c r="D16506" s="20">
        <v>117.87462495</v>
      </c>
      <c r="E16506" s="20">
        <v>11.38419934</v>
      </c>
      <c r="F16506" s="20">
        <v>4560.4248499599998</v>
      </c>
      <c r="G16506" s="20">
        <v>195.50451201999999</v>
      </c>
    </row>
    <row r="16507" spans="1:7" x14ac:dyDescent="0.2">
      <c r="A16507" s="27">
        <v>46054</v>
      </c>
      <c r="B16507" s="20" t="s">
        <v>38</v>
      </c>
      <c r="C16507" s="20" t="s">
        <v>24</v>
      </c>
      <c r="D16507" s="20">
        <v>435.3191822</v>
      </c>
      <c r="E16507" s="20">
        <v>43.625172980000002</v>
      </c>
      <c r="F16507" s="20">
        <v>16779.376654219999</v>
      </c>
      <c r="G16507" s="20">
        <v>951.08178957999996</v>
      </c>
    </row>
    <row r="16508" spans="1:7" x14ac:dyDescent="0.2">
      <c r="A16508" s="27">
        <v>46054</v>
      </c>
      <c r="B16508" s="20" t="s">
        <v>38</v>
      </c>
      <c r="C16508" s="20" t="s">
        <v>25</v>
      </c>
      <c r="D16508" s="20">
        <v>117.04471506</v>
      </c>
      <c r="E16508" s="20">
        <v>22.36586144</v>
      </c>
      <c r="F16508" s="20">
        <v>4653.99953379</v>
      </c>
      <c r="G16508" s="20">
        <v>449.02031053000002</v>
      </c>
    </row>
    <row r="16509" spans="1:7" x14ac:dyDescent="0.2">
      <c r="A16509" s="27">
        <v>46054</v>
      </c>
      <c r="B16509" s="20" t="s">
        <v>38</v>
      </c>
      <c r="C16509" s="20" t="s">
        <v>26</v>
      </c>
      <c r="D16509" s="20">
        <v>896.01129404999995</v>
      </c>
      <c r="E16509" s="20">
        <v>125.34007364999999</v>
      </c>
      <c r="F16509" s="20">
        <v>34621.741737889999</v>
      </c>
      <c r="G16509" s="20">
        <v>2752.9190289600001</v>
      </c>
    </row>
    <row r="16510" spans="1:7" x14ac:dyDescent="0.2">
      <c r="A16510" s="27">
        <v>46054</v>
      </c>
      <c r="B16510" s="20" t="s">
        <v>38</v>
      </c>
      <c r="C16510" s="20" t="s">
        <v>27</v>
      </c>
      <c r="D16510" s="20">
        <v>170.85149558000001</v>
      </c>
      <c r="E16510" s="20">
        <v>39.720873330000003</v>
      </c>
      <c r="F16510" s="20">
        <v>6496.12807032</v>
      </c>
      <c r="G16510" s="20">
        <v>850.41958500999999</v>
      </c>
    </row>
    <row r="16511" spans="1:7" x14ac:dyDescent="0.2">
      <c r="A16511" s="27">
        <v>46054</v>
      </c>
      <c r="B16511" s="20" t="s">
        <v>38</v>
      </c>
      <c r="C16511" s="20" t="s">
        <v>28</v>
      </c>
      <c r="D16511" s="20">
        <v>755.90913034000005</v>
      </c>
      <c r="E16511" s="20">
        <v>104.86738355</v>
      </c>
      <c r="F16511" s="20">
        <v>27161.50225351</v>
      </c>
      <c r="G16511" s="20">
        <v>2276.08938657</v>
      </c>
    </row>
    <row r="16512" spans="1:7" x14ac:dyDescent="0.2">
      <c r="A16512" s="27">
        <v>46054</v>
      </c>
      <c r="B16512" s="20" t="s">
        <v>38</v>
      </c>
      <c r="C16512" s="20" t="s">
        <v>29</v>
      </c>
      <c r="D16512" s="20">
        <v>725.30811080000001</v>
      </c>
      <c r="E16512" s="20">
        <v>340.02623275000002</v>
      </c>
      <c r="F16512" s="20">
        <v>28275.054662670002</v>
      </c>
      <c r="G16512" s="20">
        <v>7471.52934731</v>
      </c>
    </row>
    <row r="16513" spans="1:7" x14ac:dyDescent="0.2">
      <c r="A16513" s="27">
        <v>46054</v>
      </c>
      <c r="B16513" s="20" t="s">
        <v>38</v>
      </c>
      <c r="C16513" s="20" t="s">
        <v>30</v>
      </c>
      <c r="D16513" s="20">
        <v>1123.0138059599999</v>
      </c>
      <c r="E16513" s="20">
        <v>625.59656897000002</v>
      </c>
      <c r="F16513" s="20">
        <v>40828.02643777</v>
      </c>
      <c r="G16513" s="20">
        <v>13412.92106142</v>
      </c>
    </row>
    <row r="16514" spans="1:7" x14ac:dyDescent="0.2">
      <c r="A16514" s="27">
        <v>46054</v>
      </c>
      <c r="B16514" s="20" t="s">
        <v>38</v>
      </c>
      <c r="C16514" s="20" t="s">
        <v>31</v>
      </c>
      <c r="D16514" s="20">
        <v>94.627255070000004</v>
      </c>
      <c r="E16514" s="20">
        <v>19.69422969</v>
      </c>
      <c r="F16514" s="20">
        <v>3542.20980353</v>
      </c>
      <c r="G16514" s="20">
        <v>400.39656968000003</v>
      </c>
    </row>
    <row r="16515" spans="1:7" x14ac:dyDescent="0.2">
      <c r="A16515" s="27">
        <v>46054</v>
      </c>
      <c r="B16515" s="20" t="s">
        <v>38</v>
      </c>
      <c r="C16515" s="20" t="s">
        <v>32</v>
      </c>
      <c r="D16515" s="20">
        <v>266.07702174999997</v>
      </c>
      <c r="E16515" s="20">
        <v>58.619527060000003</v>
      </c>
      <c r="F16515" s="20">
        <v>10129.978000720001</v>
      </c>
      <c r="G16515" s="20">
        <v>1235.1915489200001</v>
      </c>
    </row>
    <row r="16516" spans="1:7" x14ac:dyDescent="0.2">
      <c r="A16516" s="27">
        <v>46054</v>
      </c>
      <c r="B16516" s="20" t="s">
        <v>39</v>
      </c>
      <c r="C16516" s="20" t="s">
        <v>14</v>
      </c>
      <c r="D16516" s="20">
        <v>35.056099680000003</v>
      </c>
      <c r="E16516" s="20">
        <v>23.608142860000001</v>
      </c>
      <c r="F16516" s="20">
        <v>1503.3227653700001</v>
      </c>
      <c r="G16516" s="20">
        <v>328.42822637</v>
      </c>
    </row>
    <row r="16517" spans="1:7" x14ac:dyDescent="0.2">
      <c r="A16517" s="27">
        <v>46054</v>
      </c>
      <c r="B16517" s="20" t="s">
        <v>39</v>
      </c>
      <c r="C16517" s="20" t="s">
        <v>15</v>
      </c>
      <c r="D16517" s="20">
        <v>27.092863869999999</v>
      </c>
      <c r="E16517" s="20">
        <v>3.62939122</v>
      </c>
      <c r="F16517" s="20">
        <v>1564.6970732899999</v>
      </c>
      <c r="G16517" s="20">
        <v>47.334780510000002</v>
      </c>
    </row>
    <row r="16518" spans="1:7" x14ac:dyDescent="0.2">
      <c r="A16518" s="27">
        <v>46054</v>
      </c>
      <c r="B16518" s="20" t="s">
        <v>39</v>
      </c>
      <c r="C16518" s="20" t="s">
        <v>16</v>
      </c>
      <c r="D16518" s="20">
        <v>50.088505480000002</v>
      </c>
      <c r="E16518" s="20">
        <v>53.560655949999997</v>
      </c>
      <c r="F16518" s="20">
        <v>1814.5286232799999</v>
      </c>
      <c r="G16518" s="20">
        <v>954.98636118000002</v>
      </c>
    </row>
    <row r="16519" spans="1:7" x14ac:dyDescent="0.2">
      <c r="A16519" s="27">
        <v>46054</v>
      </c>
      <c r="B16519" s="20" t="s">
        <v>39</v>
      </c>
      <c r="C16519" s="20" t="s">
        <v>17</v>
      </c>
      <c r="D16519" s="20">
        <v>15.70950674</v>
      </c>
      <c r="E16519" s="20">
        <v>6.2733976800000004</v>
      </c>
      <c r="F16519" s="20">
        <v>654.88523196999995</v>
      </c>
      <c r="G16519" s="20">
        <v>113.01688427000001</v>
      </c>
    </row>
    <row r="16520" spans="1:7" x14ac:dyDescent="0.2">
      <c r="A16520" s="27">
        <v>46054</v>
      </c>
      <c r="B16520" s="20" t="s">
        <v>39</v>
      </c>
      <c r="C16520" s="20" t="s">
        <v>18</v>
      </c>
      <c r="D16520" s="20">
        <v>115.83904158</v>
      </c>
      <c r="E16520" s="20">
        <v>62.688140799999999</v>
      </c>
      <c r="F16520" s="20">
        <v>4574.8528481900003</v>
      </c>
      <c r="G16520" s="20">
        <v>1130.0972010999999</v>
      </c>
    </row>
    <row r="16521" spans="1:7" x14ac:dyDescent="0.2">
      <c r="A16521" s="27">
        <v>46054</v>
      </c>
      <c r="B16521" s="20" t="s">
        <v>39</v>
      </c>
      <c r="C16521" s="20" t="s">
        <v>19</v>
      </c>
      <c r="D16521" s="20">
        <v>14.91735278</v>
      </c>
      <c r="E16521" s="20">
        <v>19.811396349999999</v>
      </c>
      <c r="F16521" s="20">
        <v>532.00870014999998</v>
      </c>
      <c r="G16521" s="20">
        <v>350.34862456000002</v>
      </c>
    </row>
    <row r="16522" spans="1:7" x14ac:dyDescent="0.2">
      <c r="A16522" s="27">
        <v>46054</v>
      </c>
      <c r="B16522" s="20" t="s">
        <v>39</v>
      </c>
      <c r="C16522" s="20" t="s">
        <v>20</v>
      </c>
      <c r="D16522" s="20">
        <v>61.405061160000002</v>
      </c>
      <c r="E16522" s="20">
        <v>362.12971040999997</v>
      </c>
      <c r="F16522" s="20">
        <v>2280.4633639200001</v>
      </c>
      <c r="G16522" s="20">
        <v>4952.4784268000003</v>
      </c>
    </row>
    <row r="16523" spans="1:7" x14ac:dyDescent="0.2">
      <c r="A16523" s="27">
        <v>46054</v>
      </c>
      <c r="B16523" s="20" t="s">
        <v>39</v>
      </c>
      <c r="C16523" s="20" t="s">
        <v>21</v>
      </c>
      <c r="D16523" s="20">
        <v>86.08257725</v>
      </c>
      <c r="E16523" s="20">
        <v>434.58145769999999</v>
      </c>
      <c r="F16523" s="20">
        <v>3175.9954136599999</v>
      </c>
      <c r="G16523" s="20">
        <v>6217.6132701200004</v>
      </c>
    </row>
    <row r="16524" spans="1:7" x14ac:dyDescent="0.2">
      <c r="A16524" s="27">
        <v>46054</v>
      </c>
      <c r="B16524" s="20" t="s">
        <v>39</v>
      </c>
      <c r="C16524" s="20" t="s">
        <v>22</v>
      </c>
      <c r="D16524" s="20">
        <v>69.895672880000006</v>
      </c>
      <c r="E16524" s="20">
        <v>78.725008380000006</v>
      </c>
      <c r="F16524" s="20">
        <v>2789.22606335</v>
      </c>
      <c r="G16524" s="20">
        <v>1410.46753771</v>
      </c>
    </row>
    <row r="16525" spans="1:7" x14ac:dyDescent="0.2">
      <c r="A16525" s="27">
        <v>46054</v>
      </c>
      <c r="B16525" s="20" t="s">
        <v>39</v>
      </c>
      <c r="C16525" s="20" t="s">
        <v>23</v>
      </c>
      <c r="D16525" s="20">
        <v>6.2309794800000002</v>
      </c>
      <c r="E16525" s="20">
        <v>13.21659739</v>
      </c>
      <c r="F16525" s="20">
        <v>270.70247903000001</v>
      </c>
      <c r="G16525" s="20">
        <v>160.40814674999999</v>
      </c>
    </row>
    <row r="16526" spans="1:7" x14ac:dyDescent="0.2">
      <c r="A16526" s="27">
        <v>46054</v>
      </c>
      <c r="B16526" s="20" t="s">
        <v>39</v>
      </c>
      <c r="C16526" s="20" t="s">
        <v>24</v>
      </c>
      <c r="D16526" s="20">
        <v>17.100907339999999</v>
      </c>
      <c r="E16526" s="20">
        <v>5.7627074</v>
      </c>
      <c r="F16526" s="20">
        <v>610.95925212999998</v>
      </c>
      <c r="G16526" s="20">
        <v>107.68161413999999</v>
      </c>
    </row>
    <row r="16527" spans="1:7" x14ac:dyDescent="0.2">
      <c r="A16527" s="27">
        <v>46054</v>
      </c>
      <c r="B16527" s="20" t="s">
        <v>39</v>
      </c>
      <c r="C16527" s="20" t="s">
        <v>25</v>
      </c>
      <c r="D16527" s="20">
        <v>9.2919061000000003</v>
      </c>
      <c r="E16527" s="20">
        <v>16.72776893</v>
      </c>
      <c r="F16527" s="20">
        <v>408.09970212000002</v>
      </c>
      <c r="G16527" s="20">
        <v>258.29519241000003</v>
      </c>
    </row>
    <row r="16528" spans="1:7" x14ac:dyDescent="0.2">
      <c r="A16528" s="27">
        <v>46054</v>
      </c>
      <c r="B16528" s="20" t="s">
        <v>39</v>
      </c>
      <c r="C16528" s="20" t="s">
        <v>26</v>
      </c>
      <c r="D16528" s="20">
        <v>44.289030660000002</v>
      </c>
      <c r="E16528" s="20">
        <v>56.339615600000002</v>
      </c>
      <c r="F16528" s="20">
        <v>1773.2592050200001</v>
      </c>
      <c r="G16528" s="20">
        <v>889.49616352999999</v>
      </c>
    </row>
    <row r="16529" spans="1:7" x14ac:dyDescent="0.2">
      <c r="A16529" s="27">
        <v>46054</v>
      </c>
      <c r="B16529" s="20" t="s">
        <v>39</v>
      </c>
      <c r="C16529" s="20" t="s">
        <v>27</v>
      </c>
      <c r="D16529" s="20">
        <v>29.625606749999999</v>
      </c>
      <c r="E16529" s="20">
        <v>60.470906249999999</v>
      </c>
      <c r="F16529" s="20">
        <v>1153.79731584</v>
      </c>
      <c r="G16529" s="20">
        <v>994.65193912999996</v>
      </c>
    </row>
    <row r="16530" spans="1:7" x14ac:dyDescent="0.2">
      <c r="A16530" s="27">
        <v>46054</v>
      </c>
      <c r="B16530" s="20" t="s">
        <v>39</v>
      </c>
      <c r="C16530" s="20" t="s">
        <v>28</v>
      </c>
      <c r="D16530" s="20">
        <v>41.553821689999999</v>
      </c>
      <c r="E16530" s="20">
        <v>41.348406990000001</v>
      </c>
      <c r="F16530" s="20">
        <v>1719.90411907</v>
      </c>
      <c r="G16530" s="20">
        <v>699.27828165999995</v>
      </c>
    </row>
    <row r="16531" spans="1:7" x14ac:dyDescent="0.2">
      <c r="A16531" s="27">
        <v>46054</v>
      </c>
      <c r="B16531" s="20" t="s">
        <v>39</v>
      </c>
      <c r="C16531" s="20" t="s">
        <v>29</v>
      </c>
      <c r="D16531" s="20">
        <v>27.693970969999999</v>
      </c>
      <c r="E16531" s="20">
        <v>146.49351813000001</v>
      </c>
      <c r="F16531" s="20">
        <v>988.14740938</v>
      </c>
      <c r="G16531" s="20">
        <v>2156.6064538999999</v>
      </c>
    </row>
    <row r="16532" spans="1:7" x14ac:dyDescent="0.2">
      <c r="A16532" s="27">
        <v>46054</v>
      </c>
      <c r="B16532" s="20" t="s">
        <v>39</v>
      </c>
      <c r="C16532" s="20" t="s">
        <v>30</v>
      </c>
      <c r="D16532" s="20">
        <v>114.30721583</v>
      </c>
      <c r="E16532" s="20">
        <v>297.97771433000003</v>
      </c>
      <c r="F16532" s="20">
        <v>4427.9878394699999</v>
      </c>
      <c r="G16532" s="20">
        <v>5241.3392439299996</v>
      </c>
    </row>
    <row r="16533" spans="1:7" x14ac:dyDescent="0.2">
      <c r="A16533" s="27">
        <v>46054</v>
      </c>
      <c r="B16533" s="20" t="s">
        <v>39</v>
      </c>
      <c r="C16533" s="20" t="s">
        <v>31</v>
      </c>
      <c r="D16533" s="20">
        <v>10.61067691</v>
      </c>
      <c r="E16533" s="20">
        <v>85.586809450000004</v>
      </c>
      <c r="F16533" s="20">
        <v>350.34793284</v>
      </c>
      <c r="G16533" s="20">
        <v>1113.36262308</v>
      </c>
    </row>
    <row r="16534" spans="1:7" x14ac:dyDescent="0.2">
      <c r="A16534" s="27">
        <v>46054</v>
      </c>
      <c r="B16534" s="20" t="s">
        <v>39</v>
      </c>
      <c r="C16534" s="20" t="s">
        <v>32</v>
      </c>
      <c r="D16534" s="20">
        <v>37.307442930000001</v>
      </c>
      <c r="E16534" s="20">
        <v>57.789569499999999</v>
      </c>
      <c r="F16534" s="20">
        <v>1334.46913883</v>
      </c>
      <c r="G16534" s="20">
        <v>1062.0572146300001</v>
      </c>
    </row>
    <row r="16535" spans="1:7" x14ac:dyDescent="0.2">
      <c r="A16535" s="27">
        <v>46054</v>
      </c>
      <c r="B16535" s="20" t="s">
        <v>33</v>
      </c>
      <c r="C16535" s="20" t="s">
        <v>14</v>
      </c>
      <c r="D16535" s="20">
        <v>22.161151109999999</v>
      </c>
      <c r="E16535" s="20">
        <v>7.2091651600000004</v>
      </c>
      <c r="F16535" s="20">
        <v>1227.61244425</v>
      </c>
      <c r="G16535" s="20">
        <v>123.54436382</v>
      </c>
    </row>
    <row r="16536" spans="1:7" x14ac:dyDescent="0.2">
      <c r="A16536" s="27">
        <v>46054</v>
      </c>
      <c r="B16536" s="20" t="s">
        <v>33</v>
      </c>
      <c r="C16536" s="20" t="s">
        <v>15</v>
      </c>
      <c r="D16536" s="20">
        <v>2.04993917</v>
      </c>
      <c r="E16536" s="20">
        <v>1.8449569999999998E-2</v>
      </c>
      <c r="F16536" s="20">
        <v>126.84669486999999</v>
      </c>
      <c r="G16536" s="20">
        <v>0.29497997999999997</v>
      </c>
    </row>
    <row r="16537" spans="1:7" x14ac:dyDescent="0.2">
      <c r="A16537" s="27">
        <v>46054</v>
      </c>
      <c r="B16537" s="20" t="s">
        <v>33</v>
      </c>
      <c r="C16537" s="20" t="s">
        <v>16</v>
      </c>
      <c r="D16537" s="20">
        <v>27.728522250000001</v>
      </c>
      <c r="E16537" s="20">
        <v>6.7063850800000004</v>
      </c>
      <c r="F16537" s="20">
        <v>1262.3487808299999</v>
      </c>
      <c r="G16537" s="20">
        <v>76.217933130000006</v>
      </c>
    </row>
    <row r="16538" spans="1:7" x14ac:dyDescent="0.2">
      <c r="A16538" s="27">
        <v>46054</v>
      </c>
      <c r="B16538" s="20" t="s">
        <v>33</v>
      </c>
      <c r="C16538" s="20" t="s">
        <v>17</v>
      </c>
      <c r="D16538" s="20">
        <v>2.16154592</v>
      </c>
      <c r="E16538" s="20">
        <v>7.09554E-3</v>
      </c>
      <c r="F16538" s="20">
        <v>96.063712069999994</v>
      </c>
      <c r="G16538" s="20">
        <v>9.7334500000000004E-2</v>
      </c>
    </row>
    <row r="16539" spans="1:7" x14ac:dyDescent="0.2">
      <c r="A16539" s="27">
        <v>46054</v>
      </c>
      <c r="B16539" s="20" t="s">
        <v>33</v>
      </c>
      <c r="C16539" s="20" t="s">
        <v>18</v>
      </c>
      <c r="D16539" s="20">
        <v>109.73022514</v>
      </c>
      <c r="E16539" s="20">
        <v>18.923089149999999</v>
      </c>
      <c r="F16539" s="20">
        <v>4968.6483129400003</v>
      </c>
      <c r="G16539" s="20">
        <v>300.19312051000003</v>
      </c>
    </row>
    <row r="16540" spans="1:7" x14ac:dyDescent="0.2">
      <c r="A16540" s="27">
        <v>46054</v>
      </c>
      <c r="B16540" s="20" t="s">
        <v>33</v>
      </c>
      <c r="C16540" s="20" t="s">
        <v>19</v>
      </c>
      <c r="D16540" s="20">
        <v>12.1633516</v>
      </c>
      <c r="E16540" s="20">
        <v>2.6270053500000001</v>
      </c>
      <c r="F16540" s="20">
        <v>587.96585858000003</v>
      </c>
      <c r="G16540" s="20">
        <v>25.89479008</v>
      </c>
    </row>
    <row r="16541" spans="1:7" x14ac:dyDescent="0.2">
      <c r="A16541" s="27">
        <v>46054</v>
      </c>
      <c r="B16541" s="20" t="s">
        <v>33</v>
      </c>
      <c r="C16541" s="20" t="s">
        <v>20</v>
      </c>
      <c r="D16541" s="20">
        <v>37.13544109</v>
      </c>
      <c r="E16541" s="20">
        <v>13.81259264</v>
      </c>
      <c r="F16541" s="20">
        <v>1693.1031084000001</v>
      </c>
      <c r="G16541" s="20">
        <v>276.78536076</v>
      </c>
    </row>
    <row r="16542" spans="1:7" x14ac:dyDescent="0.2">
      <c r="A16542" s="27">
        <v>46054</v>
      </c>
      <c r="B16542" s="20" t="s">
        <v>33</v>
      </c>
      <c r="C16542" s="20" t="s">
        <v>21</v>
      </c>
      <c r="D16542" s="20">
        <v>29.29723186</v>
      </c>
      <c r="E16542" s="20">
        <v>9.6637405399999992</v>
      </c>
      <c r="F16542" s="20">
        <v>1440.78449817</v>
      </c>
      <c r="G16542" s="20">
        <v>207.23370432999999</v>
      </c>
    </row>
    <row r="16543" spans="1:7" x14ac:dyDescent="0.2">
      <c r="A16543" s="27">
        <v>46054</v>
      </c>
      <c r="B16543" s="20" t="s">
        <v>33</v>
      </c>
      <c r="C16543" s="20" t="s">
        <v>22</v>
      </c>
      <c r="D16543" s="20">
        <v>18.597596849999999</v>
      </c>
      <c r="E16543" s="20">
        <v>5.2330564600000002</v>
      </c>
      <c r="F16543" s="20">
        <v>873.40091849999999</v>
      </c>
      <c r="G16543" s="20">
        <v>81.494071939999998</v>
      </c>
    </row>
    <row r="16544" spans="1:7" x14ac:dyDescent="0.2">
      <c r="A16544" s="27">
        <v>46054</v>
      </c>
      <c r="B16544" s="20" t="s">
        <v>33</v>
      </c>
      <c r="C16544" s="20" t="s">
        <v>23</v>
      </c>
      <c r="D16544" s="20">
        <v>6.01548046</v>
      </c>
      <c r="E16544" s="20">
        <v>0.75880901999999995</v>
      </c>
      <c r="F16544" s="20">
        <v>303.44343959000003</v>
      </c>
      <c r="G16544" s="20">
        <v>22.58619702</v>
      </c>
    </row>
    <row r="16545" spans="1:7" x14ac:dyDescent="0.2">
      <c r="A16545" s="27">
        <v>46054</v>
      </c>
      <c r="B16545" s="20" t="s">
        <v>33</v>
      </c>
      <c r="C16545" s="20" t="s">
        <v>24</v>
      </c>
      <c r="D16545" s="20">
        <v>10.10830664</v>
      </c>
      <c r="E16545" s="20">
        <v>0.64702550000000003</v>
      </c>
      <c r="F16545" s="20">
        <v>430.23253846</v>
      </c>
      <c r="G16545" s="20">
        <v>20.327007399999999</v>
      </c>
    </row>
    <row r="16546" spans="1:7" x14ac:dyDescent="0.2">
      <c r="A16546" s="27">
        <v>46054</v>
      </c>
      <c r="B16546" s="20" t="s">
        <v>33</v>
      </c>
      <c r="C16546" s="20" t="s">
        <v>25</v>
      </c>
      <c r="D16546" s="20">
        <v>11.327088209999999</v>
      </c>
      <c r="E16546" s="20">
        <v>2.5820907200000001</v>
      </c>
      <c r="F16546" s="20">
        <v>553.72214145999999</v>
      </c>
      <c r="G16546" s="20">
        <v>64.046072150000001</v>
      </c>
    </row>
    <row r="16547" spans="1:7" x14ac:dyDescent="0.2">
      <c r="A16547" s="27">
        <v>46054</v>
      </c>
      <c r="B16547" s="20" t="s">
        <v>33</v>
      </c>
      <c r="C16547" s="20" t="s">
        <v>26</v>
      </c>
      <c r="D16547" s="20">
        <v>72.463477310000002</v>
      </c>
      <c r="E16547" s="20">
        <v>14.103402689999999</v>
      </c>
      <c r="F16547" s="20">
        <v>3490.5068096800001</v>
      </c>
      <c r="G16547" s="20">
        <v>277.46180948</v>
      </c>
    </row>
    <row r="16548" spans="1:7" x14ac:dyDescent="0.2">
      <c r="A16548" s="27">
        <v>46054</v>
      </c>
      <c r="B16548" s="20" t="s">
        <v>33</v>
      </c>
      <c r="C16548" s="20" t="s">
        <v>27</v>
      </c>
      <c r="D16548" s="20">
        <v>13.57289231</v>
      </c>
      <c r="E16548" s="20">
        <v>7.2089474999999998</v>
      </c>
      <c r="F16548" s="20">
        <v>511.92402959999998</v>
      </c>
      <c r="G16548" s="20">
        <v>148.77363611999999</v>
      </c>
    </row>
    <row r="16549" spans="1:7" x14ac:dyDescent="0.2">
      <c r="A16549" s="27">
        <v>46054</v>
      </c>
      <c r="B16549" s="20" t="s">
        <v>33</v>
      </c>
      <c r="C16549" s="20" t="s">
        <v>28</v>
      </c>
      <c r="D16549" s="20">
        <v>2.53235952</v>
      </c>
      <c r="E16549" s="20">
        <v>1.45273458</v>
      </c>
      <c r="F16549" s="20">
        <v>108.18440533</v>
      </c>
      <c r="G16549" s="20">
        <v>40.299912120000002</v>
      </c>
    </row>
    <row r="16550" spans="1:7" x14ac:dyDescent="0.2">
      <c r="A16550" s="27">
        <v>46054</v>
      </c>
      <c r="B16550" s="20" t="s">
        <v>33</v>
      </c>
      <c r="C16550" s="20" t="s">
        <v>29</v>
      </c>
      <c r="D16550" s="20">
        <v>5.1304737500000002</v>
      </c>
      <c r="E16550" s="20">
        <v>2.3022583000000001</v>
      </c>
      <c r="F16550" s="20">
        <v>203.61398944999999</v>
      </c>
      <c r="G16550" s="20">
        <v>61.520962969999999</v>
      </c>
    </row>
    <row r="16551" spans="1:7" x14ac:dyDescent="0.2">
      <c r="A16551" s="27">
        <v>46054</v>
      </c>
      <c r="B16551" s="20" t="s">
        <v>33</v>
      </c>
      <c r="C16551" s="20" t="s">
        <v>30</v>
      </c>
      <c r="D16551" s="20">
        <v>37.860190170000003</v>
      </c>
      <c r="E16551" s="20">
        <v>10.33306874</v>
      </c>
      <c r="F16551" s="20">
        <v>1723.7157694</v>
      </c>
      <c r="G16551" s="20">
        <v>233.8325936</v>
      </c>
    </row>
    <row r="16552" spans="1:7" x14ac:dyDescent="0.2">
      <c r="A16552" s="27">
        <v>46054</v>
      </c>
      <c r="B16552" s="20" t="s">
        <v>33</v>
      </c>
      <c r="C16552" s="20" t="s">
        <v>31</v>
      </c>
      <c r="D16552" s="20">
        <v>3.2723067000000001</v>
      </c>
      <c r="E16552" s="20">
        <v>2.9758201</v>
      </c>
      <c r="F16552" s="20">
        <v>152.77454642999999</v>
      </c>
      <c r="G16552" s="20">
        <v>72.021189140000004</v>
      </c>
    </row>
    <row r="16553" spans="1:7" x14ac:dyDescent="0.2">
      <c r="A16553" s="27">
        <v>46054</v>
      </c>
      <c r="B16553" s="20" t="s">
        <v>33</v>
      </c>
      <c r="C16553" s="20" t="s">
        <v>32</v>
      </c>
      <c r="D16553" s="20">
        <v>24.375550690000001</v>
      </c>
      <c r="E16553" s="20">
        <v>3.0756231399999998</v>
      </c>
      <c r="F16553" s="20">
        <v>1147.94431162</v>
      </c>
      <c r="G16553" s="20">
        <v>60.834040819999998</v>
      </c>
    </row>
    <row r="16554" spans="1:7" x14ac:dyDescent="0.2">
      <c r="A16554" s="27">
        <v>46054</v>
      </c>
      <c r="B16554" s="20" t="s">
        <v>34</v>
      </c>
      <c r="C16554" s="20" t="s">
        <v>14</v>
      </c>
      <c r="D16554" s="20">
        <v>18.107156410000002</v>
      </c>
      <c r="E16554" s="20">
        <v>9.8719359499999992</v>
      </c>
      <c r="F16554" s="20">
        <v>845.07226615000002</v>
      </c>
      <c r="G16554" s="20">
        <v>151.47027248000001</v>
      </c>
    </row>
    <row r="16555" spans="1:7" x14ac:dyDescent="0.2">
      <c r="A16555" s="27">
        <v>46054</v>
      </c>
      <c r="B16555" s="20" t="s">
        <v>34</v>
      </c>
      <c r="C16555" s="20" t="s">
        <v>15</v>
      </c>
      <c r="D16555" s="20">
        <v>3.3255750399999999</v>
      </c>
      <c r="E16555" s="20">
        <v>0.60229999000000001</v>
      </c>
      <c r="F16555" s="20">
        <v>180.52404476999999</v>
      </c>
      <c r="G16555" s="20">
        <v>11.87086113</v>
      </c>
    </row>
    <row r="16556" spans="1:7" x14ac:dyDescent="0.2">
      <c r="A16556" s="27">
        <v>46054</v>
      </c>
      <c r="B16556" s="20" t="s">
        <v>34</v>
      </c>
      <c r="C16556" s="20" t="s">
        <v>16</v>
      </c>
      <c r="D16556" s="20">
        <v>15.76760533</v>
      </c>
      <c r="E16556" s="20">
        <v>4.7289512800000004</v>
      </c>
      <c r="F16556" s="20">
        <v>724.13210425</v>
      </c>
      <c r="G16556" s="20">
        <v>78.033109780000004</v>
      </c>
    </row>
    <row r="16557" spans="1:7" x14ac:dyDescent="0.2">
      <c r="A16557" s="27">
        <v>46054</v>
      </c>
      <c r="B16557" s="20" t="s">
        <v>34</v>
      </c>
      <c r="C16557" s="20" t="s">
        <v>17</v>
      </c>
      <c r="D16557" s="20">
        <v>0.98041447999999998</v>
      </c>
      <c r="E16557" s="20">
        <v>1.007399E-2</v>
      </c>
      <c r="F16557" s="20">
        <v>39.696373459999997</v>
      </c>
      <c r="G16557" s="20">
        <v>0.15301901000000001</v>
      </c>
    </row>
    <row r="16558" spans="1:7" x14ac:dyDescent="0.2">
      <c r="A16558" s="27">
        <v>46054</v>
      </c>
      <c r="B16558" s="20" t="s">
        <v>34</v>
      </c>
      <c r="C16558" s="20" t="s">
        <v>18</v>
      </c>
      <c r="D16558" s="20">
        <v>70.416962170000005</v>
      </c>
      <c r="E16558" s="20">
        <v>17.997258670000001</v>
      </c>
      <c r="F16558" s="20">
        <v>2858.1154434599998</v>
      </c>
      <c r="G16558" s="20">
        <v>342.44356651999999</v>
      </c>
    </row>
    <row r="16559" spans="1:7" x14ac:dyDescent="0.2">
      <c r="A16559" s="27">
        <v>46054</v>
      </c>
      <c r="B16559" s="20" t="s">
        <v>34</v>
      </c>
      <c r="C16559" s="20" t="s">
        <v>19</v>
      </c>
      <c r="D16559" s="20">
        <v>6.0475755500000004</v>
      </c>
      <c r="E16559" s="20">
        <v>4.3430048000000001</v>
      </c>
      <c r="F16559" s="20">
        <v>293.89235307000001</v>
      </c>
      <c r="G16559" s="20">
        <v>87.104219330000006</v>
      </c>
    </row>
    <row r="16560" spans="1:7" x14ac:dyDescent="0.2">
      <c r="A16560" s="27">
        <v>46054</v>
      </c>
      <c r="B16560" s="20" t="s">
        <v>34</v>
      </c>
      <c r="C16560" s="20" t="s">
        <v>20</v>
      </c>
      <c r="D16560" s="20">
        <v>16.037341690000002</v>
      </c>
      <c r="E16560" s="20">
        <v>5.61550978</v>
      </c>
      <c r="F16560" s="20">
        <v>751.13790401000006</v>
      </c>
      <c r="G16560" s="20">
        <v>78.020525840000005</v>
      </c>
    </row>
    <row r="16561" spans="1:7" x14ac:dyDescent="0.2">
      <c r="A16561" s="27">
        <v>46054</v>
      </c>
      <c r="B16561" s="20" t="s">
        <v>34</v>
      </c>
      <c r="C16561" s="20" t="s">
        <v>21</v>
      </c>
      <c r="D16561" s="20">
        <v>4.31164126</v>
      </c>
      <c r="E16561" s="20">
        <v>4.4943031400000004</v>
      </c>
      <c r="F16561" s="20">
        <v>211.2721291</v>
      </c>
      <c r="G16561" s="20">
        <v>64.294802200000007</v>
      </c>
    </row>
    <row r="16562" spans="1:7" x14ac:dyDescent="0.2">
      <c r="A16562" s="27">
        <v>46054</v>
      </c>
      <c r="B16562" s="20" t="s">
        <v>34</v>
      </c>
      <c r="C16562" s="20" t="s">
        <v>22</v>
      </c>
      <c r="D16562" s="20">
        <v>19.340362859999999</v>
      </c>
      <c r="E16562" s="20">
        <v>3.05345829</v>
      </c>
      <c r="F16562" s="20">
        <v>820.75092122000001</v>
      </c>
      <c r="G16562" s="20">
        <v>59.133616529999998</v>
      </c>
    </row>
    <row r="16563" spans="1:7" x14ac:dyDescent="0.2">
      <c r="A16563" s="27">
        <v>46054</v>
      </c>
      <c r="B16563" s="20" t="s">
        <v>34</v>
      </c>
      <c r="C16563" s="20" t="s">
        <v>23</v>
      </c>
      <c r="D16563" s="20">
        <v>6.6022006099999997</v>
      </c>
      <c r="E16563" s="20">
        <v>0.21320639</v>
      </c>
      <c r="F16563" s="20">
        <v>275.81186123999998</v>
      </c>
      <c r="G16563" s="20">
        <v>0.25313105000000002</v>
      </c>
    </row>
    <row r="16564" spans="1:7" x14ac:dyDescent="0.2">
      <c r="A16564" s="27">
        <v>46054</v>
      </c>
      <c r="B16564" s="20" t="s">
        <v>34</v>
      </c>
      <c r="C16564" s="20" t="s">
        <v>24</v>
      </c>
      <c r="D16564" s="20">
        <v>11.69064844</v>
      </c>
      <c r="E16564" s="20">
        <v>6.0462634099999999</v>
      </c>
      <c r="F16564" s="20">
        <v>499.62715918999999</v>
      </c>
      <c r="G16564" s="20">
        <v>120.17010173</v>
      </c>
    </row>
    <row r="16565" spans="1:7" x14ac:dyDescent="0.2">
      <c r="A16565" s="27">
        <v>46054</v>
      </c>
      <c r="B16565" s="20" t="s">
        <v>34</v>
      </c>
      <c r="C16565" s="20" t="s">
        <v>25</v>
      </c>
      <c r="D16565" s="20">
        <v>10.96083887</v>
      </c>
      <c r="E16565" s="20">
        <v>3.8066943000000002</v>
      </c>
      <c r="F16565" s="20">
        <v>473.43984087000001</v>
      </c>
      <c r="G16565" s="20">
        <v>67.992739450000002</v>
      </c>
    </row>
    <row r="16566" spans="1:7" x14ac:dyDescent="0.2">
      <c r="A16566" s="27">
        <v>46054</v>
      </c>
      <c r="B16566" s="20" t="s">
        <v>34</v>
      </c>
      <c r="C16566" s="20" t="s">
        <v>26</v>
      </c>
      <c r="D16566" s="20">
        <v>48.982259829999997</v>
      </c>
      <c r="E16566" s="20">
        <v>29.52364962</v>
      </c>
      <c r="F16566" s="20">
        <v>2115.2983574499999</v>
      </c>
      <c r="G16566" s="20">
        <v>402.28848005999998</v>
      </c>
    </row>
    <row r="16567" spans="1:7" x14ac:dyDescent="0.2">
      <c r="A16567" s="27">
        <v>46054</v>
      </c>
      <c r="B16567" s="20" t="s">
        <v>34</v>
      </c>
      <c r="C16567" s="20" t="s">
        <v>27</v>
      </c>
      <c r="D16567" s="20">
        <v>15.914852740000001</v>
      </c>
      <c r="E16567" s="20">
        <v>10.63052766</v>
      </c>
      <c r="F16567" s="20">
        <v>737.21576241000002</v>
      </c>
      <c r="G16567" s="20">
        <v>191.41198180000001</v>
      </c>
    </row>
    <row r="16568" spans="1:7" x14ac:dyDescent="0.2">
      <c r="A16568" s="27">
        <v>46054</v>
      </c>
      <c r="B16568" s="20" t="s">
        <v>34</v>
      </c>
      <c r="C16568" s="20" t="s">
        <v>28</v>
      </c>
      <c r="D16568" s="20">
        <v>2.1118228299999999</v>
      </c>
      <c r="E16568" s="20">
        <v>0.44244890999999997</v>
      </c>
      <c r="F16568" s="20">
        <v>69.746721820000005</v>
      </c>
      <c r="G16568" s="20">
        <v>5.9088216999999998</v>
      </c>
    </row>
    <row r="16569" spans="1:7" x14ac:dyDescent="0.2">
      <c r="A16569" s="27">
        <v>46054</v>
      </c>
      <c r="B16569" s="20" t="s">
        <v>34</v>
      </c>
      <c r="C16569" s="20" t="s">
        <v>29</v>
      </c>
      <c r="D16569" s="20">
        <v>4.7693574400000003</v>
      </c>
      <c r="E16569" s="20">
        <v>6.5010723099999996</v>
      </c>
      <c r="F16569" s="20">
        <v>220.78028470999999</v>
      </c>
      <c r="G16569" s="20">
        <v>96.009107589999999</v>
      </c>
    </row>
    <row r="16570" spans="1:7" x14ac:dyDescent="0.2">
      <c r="A16570" s="27">
        <v>46054</v>
      </c>
      <c r="B16570" s="20" t="s">
        <v>34</v>
      </c>
      <c r="C16570" s="20" t="s">
        <v>30</v>
      </c>
      <c r="D16570" s="20">
        <v>16.76340364</v>
      </c>
      <c r="E16570" s="20">
        <v>12.159103030000001</v>
      </c>
      <c r="F16570" s="20">
        <v>714.31533363999995</v>
      </c>
      <c r="G16570" s="20">
        <v>213.62141337</v>
      </c>
    </row>
    <row r="16571" spans="1:7" x14ac:dyDescent="0.2">
      <c r="A16571" s="27">
        <v>46054</v>
      </c>
      <c r="B16571" s="20" t="s">
        <v>34</v>
      </c>
      <c r="C16571" s="20" t="s">
        <v>31</v>
      </c>
      <c r="D16571" s="20">
        <v>2.9404922299999998</v>
      </c>
      <c r="E16571" s="20">
        <v>3.82910364</v>
      </c>
      <c r="F16571" s="20">
        <v>98.769951860000006</v>
      </c>
      <c r="G16571" s="20">
        <v>97.295339499999997</v>
      </c>
    </row>
    <row r="16572" spans="1:7" x14ac:dyDescent="0.2">
      <c r="A16572" s="27">
        <v>46054</v>
      </c>
      <c r="B16572" s="20" t="s">
        <v>34</v>
      </c>
      <c r="C16572" s="20" t="s">
        <v>32</v>
      </c>
      <c r="D16572" s="20">
        <v>15.60687761</v>
      </c>
      <c r="E16572" s="20">
        <v>6.70214642</v>
      </c>
      <c r="F16572" s="20">
        <v>726.15113599999995</v>
      </c>
      <c r="G16572" s="20">
        <v>109.02456005000001</v>
      </c>
    </row>
    <row r="16573" spans="1:7" x14ac:dyDescent="0.2">
      <c r="A16573" s="27">
        <v>46054</v>
      </c>
      <c r="B16573" s="20" t="s">
        <v>35</v>
      </c>
      <c r="C16573" s="20" t="s">
        <v>14</v>
      </c>
      <c r="D16573" s="20">
        <v>13.927425189999999</v>
      </c>
      <c r="E16573" s="20">
        <v>4.4352731299999997</v>
      </c>
      <c r="F16573" s="20">
        <v>796.38628281000001</v>
      </c>
      <c r="G16573" s="20">
        <v>63.332658119999998</v>
      </c>
    </row>
    <row r="16574" spans="1:7" x14ac:dyDescent="0.2">
      <c r="A16574" s="27">
        <v>46054</v>
      </c>
      <c r="B16574" s="20" t="s">
        <v>35</v>
      </c>
      <c r="C16574" s="20" t="s">
        <v>15</v>
      </c>
      <c r="D16574" s="20">
        <v>0.73175955000000004</v>
      </c>
      <c r="E16574" s="20">
        <v>4.5343400000000004E-3</v>
      </c>
      <c r="F16574" s="20">
        <v>38.589579350000001</v>
      </c>
      <c r="G16574" s="20">
        <v>9.5978480000000005E-2</v>
      </c>
    </row>
    <row r="16575" spans="1:7" x14ac:dyDescent="0.2">
      <c r="A16575" s="27">
        <v>46054</v>
      </c>
      <c r="B16575" s="20" t="s">
        <v>35</v>
      </c>
      <c r="C16575" s="20" t="s">
        <v>16</v>
      </c>
      <c r="D16575" s="20">
        <v>7.9896331199999997</v>
      </c>
      <c r="E16575" s="20">
        <v>1.46852264</v>
      </c>
      <c r="F16575" s="20">
        <v>348.62122377999998</v>
      </c>
      <c r="G16575" s="20">
        <v>11.287961170000001</v>
      </c>
    </row>
    <row r="16576" spans="1:7" x14ac:dyDescent="0.2">
      <c r="A16576" s="27">
        <v>46054</v>
      </c>
      <c r="B16576" s="20" t="s">
        <v>35</v>
      </c>
      <c r="C16576" s="20" t="s">
        <v>17</v>
      </c>
      <c r="D16576" s="20">
        <v>4.7626099999999996E-3</v>
      </c>
      <c r="E16576" s="20">
        <v>3.56983E-3</v>
      </c>
      <c r="F16576" s="20">
        <v>0.24530689</v>
      </c>
      <c r="G16576" s="20">
        <v>6.9981929999999998E-2</v>
      </c>
    </row>
    <row r="16577" spans="1:7" x14ac:dyDescent="0.2">
      <c r="A16577" s="27">
        <v>46054</v>
      </c>
      <c r="B16577" s="20" t="s">
        <v>35</v>
      </c>
      <c r="C16577" s="20" t="s">
        <v>18</v>
      </c>
      <c r="D16577" s="20">
        <v>29.218846240000001</v>
      </c>
      <c r="E16577" s="20">
        <v>5.1132263800000004</v>
      </c>
      <c r="F16577" s="20">
        <v>1169.1723706499999</v>
      </c>
      <c r="G16577" s="20">
        <v>112.21516346</v>
      </c>
    </row>
    <row r="16578" spans="1:7" x14ac:dyDescent="0.2">
      <c r="A16578" s="27">
        <v>46054</v>
      </c>
      <c r="B16578" s="20" t="s">
        <v>35</v>
      </c>
      <c r="C16578" s="20" t="s">
        <v>19</v>
      </c>
      <c r="D16578" s="20">
        <v>3.96206397</v>
      </c>
      <c r="E16578" s="20">
        <v>6.0999000000000001E-3</v>
      </c>
      <c r="F16578" s="20">
        <v>163.17330013</v>
      </c>
      <c r="G16578" s="20">
        <v>5.6250010000000003E-2</v>
      </c>
    </row>
    <row r="16579" spans="1:7" x14ac:dyDescent="0.2">
      <c r="A16579" s="27">
        <v>46054</v>
      </c>
      <c r="B16579" s="20" t="s">
        <v>35</v>
      </c>
      <c r="C16579" s="20" t="s">
        <v>20</v>
      </c>
      <c r="D16579" s="20">
        <v>10.74656587</v>
      </c>
      <c r="E16579" s="20">
        <v>2.5427618600000002</v>
      </c>
      <c r="F16579" s="20">
        <v>505.50947812999999</v>
      </c>
      <c r="G16579" s="20">
        <v>22.735190500000002</v>
      </c>
    </row>
    <row r="16580" spans="1:7" x14ac:dyDescent="0.2">
      <c r="A16580" s="27">
        <v>46054</v>
      </c>
      <c r="B16580" s="20" t="s">
        <v>35</v>
      </c>
      <c r="C16580" s="20" t="s">
        <v>21</v>
      </c>
      <c r="D16580" s="20">
        <v>10.17436614</v>
      </c>
      <c r="E16580" s="20">
        <v>3.8508077100000002</v>
      </c>
      <c r="F16580" s="20">
        <v>509.12162766</v>
      </c>
      <c r="G16580" s="20">
        <v>71.541505950000001</v>
      </c>
    </row>
    <row r="16581" spans="1:7" x14ac:dyDescent="0.2">
      <c r="A16581" s="27">
        <v>46054</v>
      </c>
      <c r="B16581" s="20" t="s">
        <v>35</v>
      </c>
      <c r="C16581" s="20" t="s">
        <v>22</v>
      </c>
      <c r="D16581" s="20">
        <v>3.24181001</v>
      </c>
      <c r="E16581" s="20">
        <v>2.1541536099999998</v>
      </c>
      <c r="F16581" s="20">
        <v>145.65591739000001</v>
      </c>
      <c r="G16581" s="20">
        <v>23.794737789999999</v>
      </c>
    </row>
    <row r="16582" spans="1:7" x14ac:dyDescent="0.2">
      <c r="A16582" s="27">
        <v>46054</v>
      </c>
      <c r="B16582" s="20" t="s">
        <v>35</v>
      </c>
      <c r="C16582" s="20" t="s">
        <v>23</v>
      </c>
      <c r="D16582" s="20">
        <v>1.03048469</v>
      </c>
      <c r="E16582" s="20">
        <v>0.67415570999999996</v>
      </c>
      <c r="F16582" s="20">
        <v>32.969404150000003</v>
      </c>
      <c r="G16582" s="20">
        <v>16.85389271</v>
      </c>
    </row>
    <row r="16583" spans="1:7" x14ac:dyDescent="0.2">
      <c r="A16583" s="27">
        <v>46054</v>
      </c>
      <c r="B16583" s="20" t="s">
        <v>35</v>
      </c>
      <c r="C16583" s="20" t="s">
        <v>24</v>
      </c>
      <c r="D16583" s="20">
        <v>0.62437410999999998</v>
      </c>
      <c r="E16583" s="20">
        <v>7.4226000000000001E-4</v>
      </c>
      <c r="F16583" s="20">
        <v>24.95243765</v>
      </c>
      <c r="G16583" s="20">
        <v>2.2267700000000001E-2</v>
      </c>
    </row>
    <row r="16584" spans="1:7" x14ac:dyDescent="0.2">
      <c r="A16584" s="27">
        <v>46054</v>
      </c>
      <c r="B16584" s="20" t="s">
        <v>35</v>
      </c>
      <c r="C16584" s="20" t="s">
        <v>25</v>
      </c>
      <c r="D16584" s="20">
        <v>1.60166944</v>
      </c>
      <c r="E16584" s="20">
        <v>4.4535399999999998E-3</v>
      </c>
      <c r="F16584" s="20">
        <v>91.565273730000001</v>
      </c>
      <c r="G16584" s="20">
        <v>7.4225659999999999E-2</v>
      </c>
    </row>
    <row r="16585" spans="1:7" x14ac:dyDescent="0.2">
      <c r="A16585" s="27">
        <v>46054</v>
      </c>
      <c r="B16585" s="20" t="s">
        <v>35</v>
      </c>
      <c r="C16585" s="20" t="s">
        <v>26</v>
      </c>
      <c r="D16585" s="20">
        <v>14.93595659</v>
      </c>
      <c r="E16585" s="20">
        <v>1.5945611399999999</v>
      </c>
      <c r="F16585" s="20">
        <v>783.02729744999999</v>
      </c>
      <c r="G16585" s="20">
        <v>45.187584489999999</v>
      </c>
    </row>
    <row r="16586" spans="1:7" x14ac:dyDescent="0.2">
      <c r="A16586" s="27">
        <v>46054</v>
      </c>
      <c r="B16586" s="20" t="s">
        <v>35</v>
      </c>
      <c r="C16586" s="20" t="s">
        <v>27</v>
      </c>
      <c r="D16586" s="20">
        <v>3.7634556099999998</v>
      </c>
      <c r="E16586" s="20">
        <v>3.6629200700000002</v>
      </c>
      <c r="F16586" s="20">
        <v>170.70768604</v>
      </c>
      <c r="G16586" s="20">
        <v>84.061261349999995</v>
      </c>
    </row>
    <row r="16587" spans="1:7" x14ac:dyDescent="0.2">
      <c r="A16587" s="27">
        <v>46054</v>
      </c>
      <c r="B16587" s="20" t="s">
        <v>35</v>
      </c>
      <c r="C16587" s="20" t="s">
        <v>28</v>
      </c>
      <c r="D16587" s="20">
        <v>0.76552971000000003</v>
      </c>
      <c r="E16587" s="20">
        <v>6.2834900000000001E-3</v>
      </c>
      <c r="F16587" s="20">
        <v>33.787363249999999</v>
      </c>
      <c r="G16587" s="20">
        <v>0.12185412</v>
      </c>
    </row>
    <row r="16588" spans="1:7" x14ac:dyDescent="0.2">
      <c r="A16588" s="27">
        <v>46054</v>
      </c>
      <c r="B16588" s="20" t="s">
        <v>35</v>
      </c>
      <c r="C16588" s="20" t="s">
        <v>29</v>
      </c>
      <c r="D16588" s="20">
        <v>4.3661557699999998</v>
      </c>
      <c r="E16588" s="20">
        <v>1.56017896</v>
      </c>
      <c r="F16588" s="20">
        <v>203.78224728000001</v>
      </c>
      <c r="G16588" s="20">
        <v>37.212248010000003</v>
      </c>
    </row>
    <row r="16589" spans="1:7" x14ac:dyDescent="0.2">
      <c r="A16589" s="27">
        <v>46054</v>
      </c>
      <c r="B16589" s="20" t="s">
        <v>35</v>
      </c>
      <c r="C16589" s="20" t="s">
        <v>30</v>
      </c>
      <c r="D16589" s="20">
        <v>12.074522549999999</v>
      </c>
      <c r="E16589" s="20">
        <v>7.3350023000000002</v>
      </c>
      <c r="F16589" s="20">
        <v>554.86609853000004</v>
      </c>
      <c r="G16589" s="20">
        <v>195.12005406</v>
      </c>
    </row>
    <row r="16590" spans="1:7" x14ac:dyDescent="0.2">
      <c r="A16590" s="27">
        <v>46054</v>
      </c>
      <c r="B16590" s="20" t="s">
        <v>35</v>
      </c>
      <c r="C16590" s="20" t="s">
        <v>31</v>
      </c>
      <c r="D16590" s="20">
        <v>1.2333449599999999</v>
      </c>
      <c r="E16590" s="20">
        <v>0.75604747000000005</v>
      </c>
      <c r="F16590" s="20">
        <v>55.72043747</v>
      </c>
      <c r="G16590" s="20">
        <v>0.20022098999999999</v>
      </c>
    </row>
    <row r="16591" spans="1:7" x14ac:dyDescent="0.2">
      <c r="A16591" s="27">
        <v>46054</v>
      </c>
      <c r="B16591" s="20" t="s">
        <v>35</v>
      </c>
      <c r="C16591" s="20" t="s">
        <v>32</v>
      </c>
      <c r="D16591" s="20">
        <v>15.58903134</v>
      </c>
      <c r="E16591" s="20">
        <v>6.3855116499999998</v>
      </c>
      <c r="F16591" s="20">
        <v>738.34363701999996</v>
      </c>
      <c r="G16591" s="20">
        <v>134.78534374</v>
      </c>
    </row>
    <row r="16592" spans="1:7" x14ac:dyDescent="0.2">
      <c r="A16592" s="27">
        <v>46054</v>
      </c>
      <c r="B16592" s="20" t="s">
        <v>36</v>
      </c>
      <c r="C16592" s="20" t="s">
        <v>14</v>
      </c>
      <c r="D16592" s="20">
        <v>49.01134596</v>
      </c>
      <c r="E16592" s="20">
        <v>24.811125400000002</v>
      </c>
      <c r="F16592" s="20">
        <v>2345.9679178000001</v>
      </c>
      <c r="G16592" s="20">
        <v>423.31825683</v>
      </c>
    </row>
    <row r="16593" spans="1:7" x14ac:dyDescent="0.2">
      <c r="A16593" s="27">
        <v>46054</v>
      </c>
      <c r="B16593" s="20" t="s">
        <v>36</v>
      </c>
      <c r="C16593" s="20" t="s">
        <v>15</v>
      </c>
      <c r="D16593" s="20">
        <v>0.76483939999999995</v>
      </c>
      <c r="E16593" s="20">
        <v>3.819372E-2</v>
      </c>
      <c r="F16593" s="20">
        <v>50.904838030000001</v>
      </c>
      <c r="G16593" s="20">
        <v>0.61835037000000004</v>
      </c>
    </row>
    <row r="16594" spans="1:7" x14ac:dyDescent="0.2">
      <c r="A16594" s="27">
        <v>46054</v>
      </c>
      <c r="B16594" s="20" t="s">
        <v>36</v>
      </c>
      <c r="C16594" s="20" t="s">
        <v>16</v>
      </c>
      <c r="D16594" s="20">
        <v>21.90516483</v>
      </c>
      <c r="E16594" s="20">
        <v>18.530371880000001</v>
      </c>
      <c r="F16594" s="20">
        <v>905.71652227000004</v>
      </c>
      <c r="G16594" s="20">
        <v>275.49967389</v>
      </c>
    </row>
    <row r="16595" spans="1:7" x14ac:dyDescent="0.2">
      <c r="A16595" s="27">
        <v>46054</v>
      </c>
      <c r="B16595" s="20" t="s">
        <v>36</v>
      </c>
      <c r="C16595" s="20" t="s">
        <v>17</v>
      </c>
      <c r="D16595" s="20">
        <v>1.18469373</v>
      </c>
      <c r="E16595" s="20">
        <v>0.75980077999999995</v>
      </c>
      <c r="F16595" s="20">
        <v>48.894749779999998</v>
      </c>
      <c r="G16595" s="20">
        <v>1.15994803</v>
      </c>
    </row>
    <row r="16596" spans="1:7" x14ac:dyDescent="0.2">
      <c r="A16596" s="27">
        <v>46054</v>
      </c>
      <c r="B16596" s="20" t="s">
        <v>36</v>
      </c>
      <c r="C16596" s="20" t="s">
        <v>18</v>
      </c>
      <c r="D16596" s="20">
        <v>130.03247077</v>
      </c>
      <c r="E16596" s="20">
        <v>61.974625170000003</v>
      </c>
      <c r="F16596" s="20">
        <v>4903.7068452800004</v>
      </c>
      <c r="G16596" s="20">
        <v>1003.7245609</v>
      </c>
    </row>
    <row r="16597" spans="1:7" x14ac:dyDescent="0.2">
      <c r="A16597" s="27">
        <v>46054</v>
      </c>
      <c r="B16597" s="20" t="s">
        <v>36</v>
      </c>
      <c r="C16597" s="20" t="s">
        <v>19</v>
      </c>
      <c r="D16597" s="20">
        <v>6.5317025500000003</v>
      </c>
      <c r="E16597" s="20">
        <v>2.55506579</v>
      </c>
      <c r="F16597" s="20">
        <v>245.34121332999999</v>
      </c>
      <c r="G16597" s="20">
        <v>61.753902480000001</v>
      </c>
    </row>
    <row r="16598" spans="1:7" x14ac:dyDescent="0.2">
      <c r="A16598" s="27">
        <v>46054</v>
      </c>
      <c r="B16598" s="20" t="s">
        <v>36</v>
      </c>
      <c r="C16598" s="20" t="s">
        <v>20</v>
      </c>
      <c r="D16598" s="20">
        <v>18.918742049999999</v>
      </c>
      <c r="E16598" s="20">
        <v>20.245473140000001</v>
      </c>
      <c r="F16598" s="20">
        <v>870.61682501999996</v>
      </c>
      <c r="G16598" s="20">
        <v>308.54011825999999</v>
      </c>
    </row>
    <row r="16599" spans="1:7" x14ac:dyDescent="0.2">
      <c r="A16599" s="27">
        <v>46054</v>
      </c>
      <c r="B16599" s="20" t="s">
        <v>36</v>
      </c>
      <c r="C16599" s="20" t="s">
        <v>21</v>
      </c>
      <c r="D16599" s="20">
        <v>5.1361637099999999</v>
      </c>
      <c r="E16599" s="20">
        <v>10.218090950000001</v>
      </c>
      <c r="F16599" s="20">
        <v>229.81682419000001</v>
      </c>
      <c r="G16599" s="20">
        <v>172.13935423000001</v>
      </c>
    </row>
    <row r="16600" spans="1:7" x14ac:dyDescent="0.2">
      <c r="A16600" s="27">
        <v>46054</v>
      </c>
      <c r="B16600" s="20" t="s">
        <v>36</v>
      </c>
      <c r="C16600" s="20" t="s">
        <v>22</v>
      </c>
      <c r="D16600" s="20">
        <v>51.834603700000002</v>
      </c>
      <c r="E16600" s="20">
        <v>32.172900560000002</v>
      </c>
      <c r="F16600" s="20">
        <v>2178.1434949700001</v>
      </c>
      <c r="G16600" s="20">
        <v>544.27999622000004</v>
      </c>
    </row>
    <row r="16601" spans="1:7" x14ac:dyDescent="0.2">
      <c r="A16601" s="27">
        <v>46054</v>
      </c>
      <c r="B16601" s="20" t="s">
        <v>36</v>
      </c>
      <c r="C16601" s="20" t="s">
        <v>23</v>
      </c>
      <c r="D16601" s="20">
        <v>5.6201042499999998</v>
      </c>
      <c r="E16601" s="20">
        <v>5.83004795</v>
      </c>
      <c r="F16601" s="20">
        <v>211.58840527000001</v>
      </c>
      <c r="G16601" s="20">
        <v>103.92265661</v>
      </c>
    </row>
    <row r="16602" spans="1:7" x14ac:dyDescent="0.2">
      <c r="A16602" s="27">
        <v>46054</v>
      </c>
      <c r="B16602" s="20" t="s">
        <v>36</v>
      </c>
      <c r="C16602" s="20" t="s">
        <v>24</v>
      </c>
      <c r="D16602" s="20">
        <v>6.8730954999999998</v>
      </c>
      <c r="E16602" s="20">
        <v>5.7270885700000003</v>
      </c>
      <c r="F16602" s="20">
        <v>318.57710423999998</v>
      </c>
      <c r="G16602" s="20">
        <v>45.254620000000003</v>
      </c>
    </row>
    <row r="16603" spans="1:7" x14ac:dyDescent="0.2">
      <c r="A16603" s="27">
        <v>46054</v>
      </c>
      <c r="B16603" s="20" t="s">
        <v>36</v>
      </c>
      <c r="C16603" s="20" t="s">
        <v>25</v>
      </c>
      <c r="D16603" s="20">
        <v>3.6975132999999998</v>
      </c>
      <c r="E16603" s="20">
        <v>5.6555773599999997</v>
      </c>
      <c r="F16603" s="20">
        <v>148.46993993999999</v>
      </c>
      <c r="G16603" s="20">
        <v>90.897775420000002</v>
      </c>
    </row>
    <row r="16604" spans="1:7" x14ac:dyDescent="0.2">
      <c r="A16604" s="27">
        <v>46054</v>
      </c>
      <c r="B16604" s="20" t="s">
        <v>36</v>
      </c>
      <c r="C16604" s="20" t="s">
        <v>26</v>
      </c>
      <c r="D16604" s="20">
        <v>64.199344109999998</v>
      </c>
      <c r="E16604" s="20">
        <v>63.95529329</v>
      </c>
      <c r="F16604" s="20">
        <v>2763.9558139599999</v>
      </c>
      <c r="G16604" s="20">
        <v>955.19905356000004</v>
      </c>
    </row>
    <row r="16605" spans="1:7" x14ac:dyDescent="0.2">
      <c r="A16605" s="27">
        <v>46054</v>
      </c>
      <c r="B16605" s="20" t="s">
        <v>36</v>
      </c>
      <c r="C16605" s="20" t="s">
        <v>27</v>
      </c>
      <c r="D16605" s="20">
        <v>29.120550699999999</v>
      </c>
      <c r="E16605" s="20">
        <v>59.3733018</v>
      </c>
      <c r="F16605" s="20">
        <v>1121.6044133</v>
      </c>
      <c r="G16605" s="20">
        <v>944.93533607999996</v>
      </c>
    </row>
    <row r="16606" spans="1:7" x14ac:dyDescent="0.2">
      <c r="A16606" s="27">
        <v>46054</v>
      </c>
      <c r="B16606" s="20" t="s">
        <v>36</v>
      </c>
      <c r="C16606" s="20" t="s">
        <v>28</v>
      </c>
      <c r="D16606" s="20">
        <v>3.2659559800000002</v>
      </c>
      <c r="E16606" s="20">
        <v>3.9445179399999999</v>
      </c>
      <c r="F16606" s="20">
        <v>144.39229402000001</v>
      </c>
      <c r="G16606" s="20">
        <v>49.149588199999997</v>
      </c>
    </row>
    <row r="16607" spans="1:7" x14ac:dyDescent="0.2">
      <c r="A16607" s="27">
        <v>46054</v>
      </c>
      <c r="B16607" s="20" t="s">
        <v>36</v>
      </c>
      <c r="C16607" s="20" t="s">
        <v>29</v>
      </c>
      <c r="D16607" s="20">
        <v>8.7901668100000006</v>
      </c>
      <c r="E16607" s="20">
        <v>34.575934169999996</v>
      </c>
      <c r="F16607" s="20">
        <v>330.92909695999998</v>
      </c>
      <c r="G16607" s="20">
        <v>476.32991340000001</v>
      </c>
    </row>
    <row r="16608" spans="1:7" x14ac:dyDescent="0.2">
      <c r="A16608" s="27">
        <v>46054</v>
      </c>
      <c r="B16608" s="20" t="s">
        <v>36</v>
      </c>
      <c r="C16608" s="20" t="s">
        <v>30</v>
      </c>
      <c r="D16608" s="20">
        <v>53.519760210000001</v>
      </c>
      <c r="E16608" s="20">
        <v>95.591793089999996</v>
      </c>
      <c r="F16608" s="20">
        <v>2061.3203121400002</v>
      </c>
      <c r="G16608" s="20">
        <v>1640.3726292700001</v>
      </c>
    </row>
    <row r="16609" spans="1:7" x14ac:dyDescent="0.2">
      <c r="A16609" s="27">
        <v>46054</v>
      </c>
      <c r="B16609" s="20" t="s">
        <v>36</v>
      </c>
      <c r="C16609" s="20" t="s">
        <v>31</v>
      </c>
      <c r="D16609" s="20">
        <v>15.735566800000001</v>
      </c>
      <c r="E16609" s="20">
        <v>26.0281874</v>
      </c>
      <c r="F16609" s="20">
        <v>707.89609751</v>
      </c>
      <c r="G16609" s="20">
        <v>422.16099942</v>
      </c>
    </row>
    <row r="16610" spans="1:7" x14ac:dyDescent="0.2">
      <c r="A16610" s="27">
        <v>46054</v>
      </c>
      <c r="B16610" s="20" t="s">
        <v>36</v>
      </c>
      <c r="C16610" s="20" t="s">
        <v>32</v>
      </c>
      <c r="D16610" s="20">
        <v>44.086376790000003</v>
      </c>
      <c r="E16610" s="20">
        <v>51.390018349999998</v>
      </c>
      <c r="F16610" s="20">
        <v>1752.6104400700001</v>
      </c>
      <c r="G16610" s="20">
        <v>780.04856946999996</v>
      </c>
    </row>
    <row r="16611" spans="1:7" x14ac:dyDescent="0.2">
      <c r="A16611" s="27">
        <v>46054</v>
      </c>
      <c r="B16611" s="20" t="s">
        <v>37</v>
      </c>
      <c r="C16611" s="20" t="s">
        <v>14</v>
      </c>
      <c r="D16611" s="20">
        <v>2.31777086</v>
      </c>
      <c r="E16611" s="20">
        <v>3.4603940899999999</v>
      </c>
      <c r="F16611" s="20">
        <v>133.15267736000001</v>
      </c>
      <c r="G16611" s="20">
        <v>62.619782700000002</v>
      </c>
    </row>
    <row r="16612" spans="1:7" x14ac:dyDescent="0.2">
      <c r="A16612" s="27">
        <v>46054</v>
      </c>
      <c r="B16612" s="20" t="s">
        <v>37</v>
      </c>
      <c r="C16612" s="20" t="s">
        <v>15</v>
      </c>
      <c r="D16612" s="20">
        <v>3.9496259999999998E-2</v>
      </c>
      <c r="E16612" s="20">
        <v>1.6897969999999998E-2</v>
      </c>
      <c r="F16612" s="20">
        <v>1.99142665</v>
      </c>
      <c r="G16612" s="20">
        <v>0.20152074</v>
      </c>
    </row>
    <row r="16613" spans="1:7" x14ac:dyDescent="0.2">
      <c r="A16613" s="27">
        <v>46054</v>
      </c>
      <c r="B16613" s="20" t="s">
        <v>37</v>
      </c>
      <c r="C16613" s="20" t="s">
        <v>16</v>
      </c>
      <c r="D16613" s="20">
        <v>0.37569862999999998</v>
      </c>
      <c r="E16613" s="20">
        <v>3.5703440000000003E-2</v>
      </c>
      <c r="F16613" s="20">
        <v>12.04318891</v>
      </c>
      <c r="G16613" s="20">
        <v>0.42220616</v>
      </c>
    </row>
    <row r="16614" spans="1:7" x14ac:dyDescent="0.2">
      <c r="A16614" s="27">
        <v>46054</v>
      </c>
      <c r="B16614" s="20" t="s">
        <v>37</v>
      </c>
      <c r="C16614" s="20" t="s">
        <v>17</v>
      </c>
      <c r="D16614" s="20">
        <v>4.7530000000000003E-3</v>
      </c>
      <c r="E16614" s="20">
        <v>7.4226000000000001E-4</v>
      </c>
      <c r="F16614" s="20">
        <v>0.26734011000000002</v>
      </c>
      <c r="G16614" s="20">
        <v>4.4535399999999998E-3</v>
      </c>
    </row>
    <row r="16615" spans="1:7" x14ac:dyDescent="0.2">
      <c r="A16615" s="27">
        <v>46054</v>
      </c>
      <c r="B16615" s="20" t="s">
        <v>37</v>
      </c>
      <c r="C16615" s="20" t="s">
        <v>18</v>
      </c>
      <c r="D16615" s="20">
        <v>0.11743416</v>
      </c>
      <c r="E16615" s="20">
        <v>2.1396124300000001</v>
      </c>
      <c r="F16615" s="20">
        <v>4.1131754200000001</v>
      </c>
      <c r="G16615" s="20">
        <v>14.000547360000001</v>
      </c>
    </row>
    <row r="16616" spans="1:7" x14ac:dyDescent="0.2">
      <c r="A16616" s="27">
        <v>46054</v>
      </c>
      <c r="B16616" s="20" t="s">
        <v>37</v>
      </c>
      <c r="C16616" s="20" t="s">
        <v>19</v>
      </c>
      <c r="D16616" s="20">
        <v>2.8063870000000001E-2</v>
      </c>
      <c r="E16616" s="20">
        <v>1.737874E-2</v>
      </c>
      <c r="F16616" s="20">
        <v>1.28167038</v>
      </c>
      <c r="G16616" s="20">
        <v>0.23411132000000001</v>
      </c>
    </row>
    <row r="16617" spans="1:7" x14ac:dyDescent="0.2">
      <c r="A16617" s="27">
        <v>46054</v>
      </c>
      <c r="B16617" s="20" t="s">
        <v>37</v>
      </c>
      <c r="C16617" s="20" t="s">
        <v>20</v>
      </c>
      <c r="D16617" s="20">
        <v>0.64730924999999995</v>
      </c>
      <c r="E16617" s="20">
        <v>1.3218902699999999</v>
      </c>
      <c r="F16617" s="20">
        <v>26.71254952</v>
      </c>
      <c r="G16617" s="20">
        <v>18.590576689999999</v>
      </c>
    </row>
    <row r="16618" spans="1:7" x14ac:dyDescent="0.2">
      <c r="A16618" s="27">
        <v>46054</v>
      </c>
      <c r="B16618" s="20" t="s">
        <v>37</v>
      </c>
      <c r="C16618" s="20" t="s">
        <v>21</v>
      </c>
      <c r="D16618" s="20">
        <v>0.46521607999999998</v>
      </c>
      <c r="E16618" s="20">
        <v>0.33395051999999997</v>
      </c>
      <c r="F16618" s="20">
        <v>25.184443300000002</v>
      </c>
      <c r="G16618" s="20">
        <v>4.1185533599999999</v>
      </c>
    </row>
    <row r="16619" spans="1:7" x14ac:dyDescent="0.2">
      <c r="A16619" s="27">
        <v>46054</v>
      </c>
      <c r="B16619" s="20" t="s">
        <v>37</v>
      </c>
      <c r="C16619" s="20" t="s">
        <v>22</v>
      </c>
      <c r="D16619" s="20">
        <v>7.5100189999999997E-2</v>
      </c>
      <c r="E16619" s="20">
        <v>1.0143576400000001</v>
      </c>
      <c r="F16619" s="20">
        <v>3.2500583399999998</v>
      </c>
      <c r="G16619" s="20">
        <v>10.459789560000001</v>
      </c>
    </row>
    <row r="16620" spans="1:7" x14ac:dyDescent="0.2">
      <c r="A16620" s="27">
        <v>46054</v>
      </c>
      <c r="B16620" s="20" t="s">
        <v>37</v>
      </c>
      <c r="C16620" s="20" t="s">
        <v>23</v>
      </c>
      <c r="D16620" s="20">
        <v>4.13219E-3</v>
      </c>
      <c r="E16620" s="20">
        <v>2.9690300000000001E-3</v>
      </c>
      <c r="F16620" s="20">
        <v>0.18849556000000001</v>
      </c>
      <c r="G16620" s="20">
        <v>4.305088E-2</v>
      </c>
    </row>
    <row r="16621" spans="1:7" x14ac:dyDescent="0.2">
      <c r="A16621" s="27">
        <v>46054</v>
      </c>
      <c r="B16621" s="20" t="s">
        <v>37</v>
      </c>
      <c r="C16621" s="20" t="s">
        <v>24</v>
      </c>
      <c r="D16621" s="20">
        <v>7.4225699999999999E-3</v>
      </c>
      <c r="E16621" s="20">
        <v>8.1648199999999997E-3</v>
      </c>
      <c r="F16621" s="20">
        <v>0.21451215000000001</v>
      </c>
      <c r="G16621" s="20">
        <v>7.5710169999999993E-2</v>
      </c>
    </row>
    <row r="16622" spans="1:7" x14ac:dyDescent="0.2">
      <c r="A16622" s="27">
        <v>46054</v>
      </c>
      <c r="B16622" s="20" t="s">
        <v>37</v>
      </c>
      <c r="C16622" s="20" t="s">
        <v>25</v>
      </c>
      <c r="D16622" s="20">
        <v>1.8661649999999998E-2</v>
      </c>
      <c r="E16622" s="20">
        <v>0.43146263000000001</v>
      </c>
      <c r="F16622" s="20">
        <v>0.68249576999999995</v>
      </c>
      <c r="G16622" s="20">
        <v>6.0315011700000003</v>
      </c>
    </row>
    <row r="16623" spans="1:7" x14ac:dyDescent="0.2">
      <c r="A16623" s="27">
        <v>46054</v>
      </c>
      <c r="B16623" s="20" t="s">
        <v>37</v>
      </c>
      <c r="C16623" s="20" t="s">
        <v>26</v>
      </c>
      <c r="D16623" s="20">
        <v>0.62657894999999997</v>
      </c>
      <c r="E16623" s="20">
        <v>0.32229752</v>
      </c>
      <c r="F16623" s="20">
        <v>23.85425605</v>
      </c>
      <c r="G16623" s="20">
        <v>2.8323194100000002</v>
      </c>
    </row>
    <row r="16624" spans="1:7" x14ac:dyDescent="0.2">
      <c r="A16624" s="27">
        <v>46054</v>
      </c>
      <c r="B16624" s="20" t="s">
        <v>37</v>
      </c>
      <c r="C16624" s="20" t="s">
        <v>27</v>
      </c>
      <c r="D16624" s="20">
        <v>3.0142820000000001E-2</v>
      </c>
      <c r="E16624" s="20">
        <v>0.63430934999999999</v>
      </c>
      <c r="F16624" s="20">
        <v>1.2029113600000001</v>
      </c>
      <c r="G16624" s="20">
        <v>6.5756870799999998</v>
      </c>
    </row>
    <row r="16625" spans="1:7" x14ac:dyDescent="0.2">
      <c r="A16625" s="27">
        <v>46054</v>
      </c>
      <c r="B16625" s="20" t="s">
        <v>37</v>
      </c>
      <c r="C16625" s="20" t="s">
        <v>28</v>
      </c>
      <c r="D16625" s="20">
        <v>2.9366499999999999E-3</v>
      </c>
      <c r="E16625" s="20">
        <v>3.7660200000000001E-3</v>
      </c>
      <c r="F16625" s="20">
        <v>0.15393138000000001</v>
      </c>
      <c r="G16625" s="20">
        <v>3.2057240000000001E-2</v>
      </c>
    </row>
    <row r="16626" spans="1:7" x14ac:dyDescent="0.2">
      <c r="A16626" s="27">
        <v>46054</v>
      </c>
      <c r="B16626" s="20" t="s">
        <v>37</v>
      </c>
      <c r="C16626" s="20" t="s">
        <v>29</v>
      </c>
      <c r="D16626" s="20">
        <v>1.9688259999999999E-2</v>
      </c>
      <c r="E16626" s="20">
        <v>0.66762098999999997</v>
      </c>
      <c r="F16626" s="20">
        <v>0.88223660000000004</v>
      </c>
      <c r="G16626" s="20">
        <v>2.5622636399999998</v>
      </c>
    </row>
    <row r="16627" spans="1:7" x14ac:dyDescent="0.2">
      <c r="A16627" s="27">
        <v>46054</v>
      </c>
      <c r="B16627" s="20" t="s">
        <v>37</v>
      </c>
      <c r="C16627" s="20" t="s">
        <v>30</v>
      </c>
      <c r="D16627" s="20">
        <v>2.2516129999999999E-2</v>
      </c>
      <c r="E16627" s="20">
        <v>0.14156762000000001</v>
      </c>
      <c r="F16627" s="20">
        <v>0.91723918000000004</v>
      </c>
      <c r="G16627" s="20">
        <v>0.52035876000000003</v>
      </c>
    </row>
    <row r="16628" spans="1:7" x14ac:dyDescent="0.2">
      <c r="A16628" s="27">
        <v>46054</v>
      </c>
      <c r="B16628" s="20" t="s">
        <v>37</v>
      </c>
      <c r="C16628" s="20" t="s">
        <v>31</v>
      </c>
      <c r="D16628" s="20">
        <v>1.5416920000000001E-2</v>
      </c>
      <c r="E16628" s="20">
        <v>1.1458070000000001E-2</v>
      </c>
      <c r="F16628" s="20">
        <v>0.72252930000000004</v>
      </c>
      <c r="G16628" s="20">
        <v>0.17720338999999999</v>
      </c>
    </row>
    <row r="16629" spans="1:7" x14ac:dyDescent="0.2">
      <c r="A16629" s="27">
        <v>46054</v>
      </c>
      <c r="B16629" s="20" t="s">
        <v>37</v>
      </c>
      <c r="C16629" s="20" t="s">
        <v>32</v>
      </c>
      <c r="D16629" s="20">
        <v>4.2119289999999997E-2</v>
      </c>
      <c r="E16629" s="20">
        <v>0.53035109999999996</v>
      </c>
      <c r="F16629" s="20">
        <v>1.82292999</v>
      </c>
      <c r="G16629" s="20">
        <v>1.98148765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